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90" windowWidth="19200" windowHeight="10800"/>
  </bookViews>
  <sheets>
    <sheet name="Нежилые здания, помещения" sheetId="11" r:id="rId1"/>
    <sheet name="Объекты_Земельные участки" sheetId="9" r:id="rId2"/>
  </sheets>
  <definedNames>
    <definedName name="_xlnm._FilterDatabase" localSheetId="1" hidden="1">'Объекты_Земельные участки'!$B$1:$I$1013</definedName>
  </definedNames>
  <calcPr calcId="145621"/>
</workbook>
</file>

<file path=xl/calcChain.xml><?xml version="1.0" encoding="utf-8"?>
<calcChain xmlns="http://schemas.openxmlformats.org/spreadsheetml/2006/main">
  <c r="A365" i="11" l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64" i="11"/>
  <c r="A6" i="11" l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l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l="1"/>
  <c r="A229" i="11" s="1"/>
  <c r="A230" i="11" s="1"/>
  <c r="A231" i="11" s="1"/>
  <c r="A232" i="11" s="1"/>
  <c r="A233" i="11" s="1"/>
  <c r="A234" i="11" s="1"/>
  <c r="A235" i="11" s="1"/>
  <c r="A236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</calcChain>
</file>

<file path=xl/sharedStrings.xml><?xml version="1.0" encoding="utf-8"?>
<sst xmlns="http://schemas.openxmlformats.org/spreadsheetml/2006/main" count="4985" uniqueCount="3418">
  <si>
    <t>Адрес, г.Кемерово</t>
  </si>
  <si>
    <t>площадь</t>
  </si>
  <si>
    <t>9 Января, 4</t>
  </si>
  <si>
    <t>Леонова пер, 7</t>
  </si>
  <si>
    <t>Леонова ул, 20</t>
  </si>
  <si>
    <t>40 лет Октября, 17</t>
  </si>
  <si>
    <t>Наименование</t>
  </si>
  <si>
    <t>помещение</t>
  </si>
  <si>
    <t>обременение</t>
  </si>
  <si>
    <t>аренда</t>
  </si>
  <si>
    <t>безвозмездное пользование</t>
  </si>
  <si>
    <t>здание</t>
  </si>
  <si>
    <t>объект незавершенного строительства</t>
  </si>
  <si>
    <t>здания</t>
  </si>
  <si>
    <t>часть здания</t>
  </si>
  <si>
    <t>комплекс зданий</t>
  </si>
  <si>
    <t>Севернее строения № 1 по ул. Тухачевского</t>
  </si>
  <si>
    <t>Железнодорожная ул, западнее строения №310</t>
  </si>
  <si>
    <t>Кемеровский район, 2 км. Юго-восточнее с. Елыкаево, оздоровительный лагерь Огонек</t>
  </si>
  <si>
    <t>посты полиции</t>
  </si>
  <si>
    <t>Здание гаража</t>
  </si>
  <si>
    <t>Здание склада</t>
  </si>
  <si>
    <t>Здание котельной</t>
  </si>
  <si>
    <t>Здание диспетчерской трамвайного депо</t>
  </si>
  <si>
    <t>Здание  П/СТАНЦИИ 1</t>
  </si>
  <si>
    <t>Здание  РСУ</t>
  </si>
  <si>
    <t>Здание складов</t>
  </si>
  <si>
    <t>Здание трамвайного депо</t>
  </si>
  <si>
    <t>Сооружение заглубленного склада</t>
  </si>
  <si>
    <t>Автозаправка</t>
  </si>
  <si>
    <t>Здание троллейбусного депо</t>
  </si>
  <si>
    <t>Здание</t>
  </si>
  <si>
    <t>Здание капитального гаража П/СТАНЦИИ  3</t>
  </si>
  <si>
    <t>Здание  П/СТАНЦИИ П 10</t>
  </si>
  <si>
    <t>Здание П/СТАНЦИИ П 4</t>
  </si>
  <si>
    <t>Здание П/СТАНЦИИ П 5</t>
  </si>
  <si>
    <t>Здание П/СТАНЦИИ П 6</t>
  </si>
  <si>
    <t>Здание П/СТАНЦИИ П 7</t>
  </si>
  <si>
    <t>Здание П/СТАНЦИИ П 8</t>
  </si>
  <si>
    <t>Здание П/СТАНЦИИ П 9</t>
  </si>
  <si>
    <t>Здание тяговой  ПОДСТАНЦИИ</t>
  </si>
  <si>
    <t>Здание тяговой  ПОДСТАНЦИИ 18</t>
  </si>
  <si>
    <t>Здание диспетчерской</t>
  </si>
  <si>
    <t xml:space="preserve">Здание ддиспетчерского пункта  КЭМЗ </t>
  </si>
  <si>
    <t>Здание тяговой ПОДСТАНЦИИ №3</t>
  </si>
  <si>
    <t>Здание мойки</t>
  </si>
  <si>
    <t xml:space="preserve">Здание диспетчерского пункта </t>
  </si>
  <si>
    <t>Производственная база</t>
  </si>
  <si>
    <t xml:space="preserve"> -</t>
  </si>
  <si>
    <t>Полигон</t>
  </si>
  <si>
    <t>Основное здание</t>
  </si>
  <si>
    <t>Производственное помещение</t>
  </si>
  <si>
    <t>АЗС</t>
  </si>
  <si>
    <t>Холодный склад (сооружение)</t>
  </si>
  <si>
    <t>Проходная</t>
  </si>
  <si>
    <t>Производственное здание</t>
  </si>
  <si>
    <t xml:space="preserve">2 511,9 </t>
  </si>
  <si>
    <t>Здание механизированной мойки</t>
  </si>
  <si>
    <t xml:space="preserve">Здание гаража-стоянки грузовых автомобилей                                   </t>
  </si>
  <si>
    <t>Насосная (помещение)</t>
  </si>
  <si>
    <t>ж.р. Кедровка, ул.Северная,1/1</t>
  </si>
  <si>
    <r>
      <t>Здание главного корпуса</t>
    </r>
    <r>
      <rPr>
        <sz val="12"/>
        <rFont val="Times New Roman"/>
        <family val="1"/>
        <charset val="204"/>
      </rPr>
      <t xml:space="preserve"> </t>
    </r>
  </si>
  <si>
    <t>№ п.п.</t>
  </si>
  <si>
    <t>Административно-бытовой корпус</t>
  </si>
  <si>
    <t xml:space="preserve">Гараж АДС  с пристроеным складом </t>
  </si>
  <si>
    <t>Диспетчерская с автостоянкой</t>
  </si>
  <si>
    <t>Центральный склад с пристройками</t>
  </si>
  <si>
    <t>Помещения в гараже АДС</t>
  </si>
  <si>
    <t xml:space="preserve">Центральный тепловой пункт </t>
  </si>
  <si>
    <t>Здание АБК</t>
  </si>
  <si>
    <t xml:space="preserve">Склад </t>
  </si>
  <si>
    <t>42:24:0401014:8268</t>
  </si>
  <si>
    <t>42:24:0401014:8267</t>
  </si>
  <si>
    <t>42:24:0201001:1955</t>
  </si>
  <si>
    <t>42:24:0201013:4659</t>
  </si>
  <si>
    <t>42:24:0501010:299</t>
  </si>
  <si>
    <t>42:24:0401070:159</t>
  </si>
  <si>
    <t>42:24:0601009:289</t>
  </si>
  <si>
    <t>42:24:0501009:6930</t>
  </si>
  <si>
    <t>42:24:0101002:22525</t>
  </si>
  <si>
    <t>42:24:0501014:7932</t>
  </si>
  <si>
    <t>42:24:0301008:129</t>
  </si>
  <si>
    <t>42:24:0101002:1714</t>
  </si>
  <si>
    <t>42:24:0201012:237</t>
  </si>
  <si>
    <t>42:24:0401051:1426</t>
  </si>
  <si>
    <t>42:24:0101034:1096</t>
  </si>
  <si>
    <t>42:24:0101046:666</t>
  </si>
  <si>
    <t>42:24:0101054:201</t>
  </si>
  <si>
    <t>42:24:0501004:8744</t>
  </si>
  <si>
    <t>42:24:0101037:3459</t>
  </si>
  <si>
    <t>42:24:0501006:464</t>
  </si>
  <si>
    <t>42:24:0401020:235</t>
  </si>
  <si>
    <t>42:24:0401069:88</t>
  </si>
  <si>
    <t>42:24:0401055:11634</t>
  </si>
  <si>
    <t>42:24:0401055:1074</t>
  </si>
  <si>
    <t>42:24:0101037:3754</t>
  </si>
  <si>
    <t>42:24:0201006:456</t>
  </si>
  <si>
    <t>42:24:0101029:5394</t>
  </si>
  <si>
    <t>42:24:0501004:7877</t>
  </si>
  <si>
    <t>42:24:0501004:650</t>
  </si>
  <si>
    <t>42:24:0501002:9181</t>
  </si>
  <si>
    <t>42:24:0501004:7882</t>
  </si>
  <si>
    <t>42:24:0101031:1353</t>
  </si>
  <si>
    <t>42:24:0101030:354</t>
  </si>
  <si>
    <t>42:24:0101015:1008</t>
  </si>
  <si>
    <t>42:24:0101030:283</t>
  </si>
  <si>
    <t>42:24:0501002:551</t>
  </si>
  <si>
    <t>42:24:0201011:7678</t>
  </si>
  <si>
    <t>42:24:0201009:626</t>
  </si>
  <si>
    <t>42:24:0501001:196</t>
  </si>
  <si>
    <t>42:24:0301019:75</t>
  </si>
  <si>
    <t>42:14:0103002:1123</t>
  </si>
  <si>
    <t>42:14:0103002:1122</t>
  </si>
  <si>
    <t>42:04:0211003:835</t>
  </si>
  <si>
    <t>42:24:0401014:1139</t>
  </si>
  <si>
    <t>42:24:0401061:546</t>
  </si>
  <si>
    <t>42:24:0401060:969</t>
  </si>
  <si>
    <t>42:24:0401011:2</t>
  </si>
  <si>
    <t>42:24:0401060:960</t>
  </si>
  <si>
    <t>42:24:0401027:370</t>
  </si>
  <si>
    <t>42:04:0352001:4740</t>
  </si>
  <si>
    <t>42:04:0204002:548</t>
  </si>
  <si>
    <t>42:24:0401036:435</t>
  </si>
  <si>
    <t>42:24:0101015:4725</t>
  </si>
  <si>
    <t>42:04:0216001:191</t>
  </si>
  <si>
    <t>42:04:0211003:1046</t>
  </si>
  <si>
    <t>42:04:0211003:1047</t>
  </si>
  <si>
    <t>42:24:0401014:906</t>
  </si>
  <si>
    <t>42:04:0208002:8003</t>
  </si>
  <si>
    <t>42:04:0208002:8586</t>
  </si>
  <si>
    <t>42:04:0208001:1559</t>
  </si>
  <si>
    <t>42:04:0208002:10241</t>
  </si>
  <si>
    <t>42:04:0208001:1668</t>
  </si>
  <si>
    <t>42:04:0208002:10304</t>
  </si>
  <si>
    <t>42:04:0208002:10421</t>
  </si>
  <si>
    <t>42:24:0601009:257</t>
  </si>
  <si>
    <t>42:24:0101037:120</t>
  </si>
  <si>
    <t>42:24:0101037:119</t>
  </si>
  <si>
    <t>42:24:0101007:331</t>
  </si>
  <si>
    <t>42:24:0301004:30</t>
  </si>
  <si>
    <t>42:24:0101011:1521</t>
  </si>
  <si>
    <t>42:24:0101052:101</t>
  </si>
  <si>
    <t>42:24:0101052:100</t>
  </si>
  <si>
    <t>42:04:0000000:17</t>
  </si>
  <si>
    <t>42:04:0000000:10</t>
  </si>
  <si>
    <t>42:24:0401011:3</t>
  </si>
  <si>
    <t>42:24:0301002:96</t>
  </si>
  <si>
    <t>42:24:0101022:1</t>
  </si>
  <si>
    <t>42:24:0101045:3</t>
  </si>
  <si>
    <t>42:24:0101030:250</t>
  </si>
  <si>
    <t>42:24:0101022:2</t>
  </si>
  <si>
    <t>42:24:0101031:2</t>
  </si>
  <si>
    <t>42:24:0101065:426</t>
  </si>
  <si>
    <t>42:24:0101063:1</t>
  </si>
  <si>
    <t>42:24:0101051:174</t>
  </si>
  <si>
    <t>42:24:0101042:7</t>
  </si>
  <si>
    <t>42:24:0101042:4</t>
  </si>
  <si>
    <t>42:24:0101023:3</t>
  </si>
  <si>
    <t>42:24:0101042:6</t>
  </si>
  <si>
    <t>42:24:0101051:167</t>
  </si>
  <si>
    <t>42:24:0101051:170</t>
  </si>
  <si>
    <t>42:24:0101051:168</t>
  </si>
  <si>
    <t>42:24:0301019:61</t>
  </si>
  <si>
    <t>42:24:0301007:19</t>
  </si>
  <si>
    <t>42:24:0101029:1131</t>
  </si>
  <si>
    <t>42:24:0101029:1129</t>
  </si>
  <si>
    <t>42:24:0101030:233</t>
  </si>
  <si>
    <t>42:24:0101030:234</t>
  </si>
  <si>
    <t>42:24:0101030:236</t>
  </si>
  <si>
    <t>42:24:0101030:238</t>
  </si>
  <si>
    <t>42:24:0101030:244</t>
  </si>
  <si>
    <t>42:24:0101004:77</t>
  </si>
  <si>
    <t>42:24:0101004:79</t>
  </si>
  <si>
    <t>42:24:0101030:227</t>
  </si>
  <si>
    <t>42:24:0101030:235</t>
  </si>
  <si>
    <t>42:24:0401014:873</t>
  </si>
  <si>
    <t>42:24:0401055:974</t>
  </si>
  <si>
    <t>42:24:0401014:869</t>
  </si>
  <si>
    <t>42:24:0401014:867</t>
  </si>
  <si>
    <t>42:24:0401014:859</t>
  </si>
  <si>
    <t>42:24:0401014:861</t>
  </si>
  <si>
    <t>42:24:0301014:245</t>
  </si>
  <si>
    <t>42:24:0301013:166</t>
  </si>
  <si>
    <t>42:24:0301013:167</t>
  </si>
  <si>
    <t>42:24:0301013:150</t>
  </si>
  <si>
    <t>42:24:0301014:227</t>
  </si>
  <si>
    <t>42:24:0301013:151</t>
  </si>
  <si>
    <t>42:24:0301019:55</t>
  </si>
  <si>
    <t>42:24:0301017:521</t>
  </si>
  <si>
    <t>42:24:0301019:62</t>
  </si>
  <si>
    <t>42:24:0301020:133</t>
  </si>
  <si>
    <t>42:24:0301012:60</t>
  </si>
  <si>
    <t>42:24:0301013:164</t>
  </si>
  <si>
    <t>42:24:0301013:165</t>
  </si>
  <si>
    <t>42:24:0301014:239</t>
  </si>
  <si>
    <t>42:24:0301014:240</t>
  </si>
  <si>
    <t>42:24:0301012:38</t>
  </si>
  <si>
    <t>42:24:0301014:237</t>
  </si>
  <si>
    <t>42:24:0301014:1083</t>
  </si>
  <si>
    <t>42:24:0301014:220</t>
  </si>
  <si>
    <t>42:24:0301012:57</t>
  </si>
  <si>
    <t>42:24:0301014:221</t>
  </si>
  <si>
    <t>42:24:0301014:222</t>
  </si>
  <si>
    <t>42:24:0101026:4</t>
  </si>
  <si>
    <t>42:24:0101026:163</t>
  </si>
  <si>
    <t>42:24:0101026:6</t>
  </si>
  <si>
    <t>42:24:0301013:301</t>
  </si>
  <si>
    <t>42:24:0201009:31</t>
  </si>
  <si>
    <t>42:24:0000000:35</t>
  </si>
  <si>
    <t>42:24:0000000:34</t>
  </si>
  <si>
    <t>42:24:0401055:975</t>
  </si>
  <si>
    <t>42:24:0101029:1127</t>
  </si>
  <si>
    <t>42:24:0301019:60</t>
  </si>
  <si>
    <t>42:24:0301019:52</t>
  </si>
  <si>
    <t>42:24:0301017:523</t>
  </si>
  <si>
    <t>42:24:0101002:904</t>
  </si>
  <si>
    <t>42:24:0301019:57</t>
  </si>
  <si>
    <t>42:24:0301019:53</t>
  </si>
  <si>
    <t>42:24:0101011:145</t>
  </si>
  <si>
    <t>42:24:0101038:289</t>
  </si>
  <si>
    <t>42:24:0101002:919</t>
  </si>
  <si>
    <t>42:24:0101002:917</t>
  </si>
  <si>
    <t>42:24:0301019:54</t>
  </si>
  <si>
    <t>42:24:0101002:905</t>
  </si>
  <si>
    <t>42:24:0101002:907</t>
  </si>
  <si>
    <t>42:24:0101002:913</t>
  </si>
  <si>
    <t>42:24:0101002:908</t>
  </si>
  <si>
    <t>42:24:0101002:914</t>
  </si>
  <si>
    <t>42:24:0101002:920</t>
  </si>
  <si>
    <t>42:24:0101002:921</t>
  </si>
  <si>
    <t>42:24:0101002:903</t>
  </si>
  <si>
    <t>42:24:0101011:150</t>
  </si>
  <si>
    <t>42:24:0301019:58</t>
  </si>
  <si>
    <t>42:24:0101002:915</t>
  </si>
  <si>
    <t>42:24:0101002:912</t>
  </si>
  <si>
    <t>42:24:0101044:1160</t>
  </si>
  <si>
    <t>42:24:0501001:516</t>
  </si>
  <si>
    <t>42:24:0301019:56</t>
  </si>
  <si>
    <t>42:24:0101030:239</t>
  </si>
  <si>
    <t>42:24:0101030:228</t>
  </si>
  <si>
    <t>42:24:0401055:1952</t>
  </si>
  <si>
    <t>42:24:0401059:650</t>
  </si>
  <si>
    <t>42:24:0101030:245</t>
  </si>
  <si>
    <t>42:24:0101030:246</t>
  </si>
  <si>
    <t>42:24:0101030:243</t>
  </si>
  <si>
    <t>42:24:0101030:226</t>
  </si>
  <si>
    <t>42:24:0101030:222</t>
  </si>
  <si>
    <t>42:24:0101037:99</t>
  </si>
  <si>
    <t>42:24:0101037:98</t>
  </si>
  <si>
    <t>42:24:0101030:223</t>
  </si>
  <si>
    <t>42:24:0401014:857</t>
  </si>
  <si>
    <t>42:24:0401014:883</t>
  </si>
  <si>
    <t>42:24:0401014:908</t>
  </si>
  <si>
    <t>42:24:0401014:863</t>
  </si>
  <si>
    <t>42:24:0401014:865</t>
  </si>
  <si>
    <t>42:24:0101008:506</t>
  </si>
  <si>
    <t>42:24:0101008:505</t>
  </si>
  <si>
    <t>42:24:0101030:224</t>
  </si>
  <si>
    <t>42:24:0101030:225</t>
  </si>
  <si>
    <t>42:24:0101037:100</t>
  </si>
  <si>
    <t>42:24:0101030:237</t>
  </si>
  <si>
    <t>42:24:0101051:172</t>
  </si>
  <si>
    <t>42:24:0101030:248</t>
  </si>
  <si>
    <t>42:24:0101030:252</t>
  </si>
  <si>
    <t>42:24:0101030:251</t>
  </si>
  <si>
    <t>42:24:0101030:249</t>
  </si>
  <si>
    <t>42:24:0101002:906</t>
  </si>
  <si>
    <t>42:24:0101002:916</t>
  </si>
  <si>
    <t>42:24:0101030:231</t>
  </si>
  <si>
    <t>42:24:0101030:229</t>
  </si>
  <si>
    <t>42:24:0101029:1126</t>
  </si>
  <si>
    <t>42:24:0101002:909</t>
  </si>
  <si>
    <t>42:24:0101002:910</t>
  </si>
  <si>
    <t>42:24:0301019:59</t>
  </si>
  <si>
    <t>42:24:0301017:522</t>
  </si>
  <si>
    <t>42:24:0301017:520</t>
  </si>
  <si>
    <t>42:24:0101030:253</t>
  </si>
  <si>
    <t>42:24:0101064:1</t>
  </si>
  <si>
    <t>42:24:0101030:254</t>
  </si>
  <si>
    <t>42:24:0101065:429</t>
  </si>
  <si>
    <t>42:24:0101065:427</t>
  </si>
  <si>
    <t>42:24:0101051:173</t>
  </si>
  <si>
    <t>42:24:0101030:247</t>
  </si>
  <si>
    <t>42:24:0101044:1163</t>
  </si>
  <si>
    <t>42:24:0101062:2</t>
  </si>
  <si>
    <t>42:24:0101031:5</t>
  </si>
  <si>
    <t>42:24:0401014:871</t>
  </si>
  <si>
    <t>42:24:0301008:100</t>
  </si>
  <si>
    <t>42:24:0301008:106</t>
  </si>
  <si>
    <t>42:24:0000000:40</t>
  </si>
  <si>
    <t>42:24:0301014:225</t>
  </si>
  <si>
    <t>42:24:0101015:11</t>
  </si>
  <si>
    <t>42:24:0000000:32</t>
  </si>
  <si>
    <t>42:24:0000000:33</t>
  </si>
  <si>
    <t>42:24:0000000:39</t>
  </si>
  <si>
    <t>42:24:0101015:5</t>
  </si>
  <si>
    <t>42:24:0101015:4</t>
  </si>
  <si>
    <t>42:24:0101044:1162</t>
  </si>
  <si>
    <t>42:24:0101044:1161</t>
  </si>
  <si>
    <t>42:24:0101035:1</t>
  </si>
  <si>
    <t>42:24:0101062:6</t>
  </si>
  <si>
    <t>42:24:0101020:1</t>
  </si>
  <si>
    <t>42:24:0101042:3</t>
  </si>
  <si>
    <t>42:24:0101042:2</t>
  </si>
  <si>
    <t>42:24:0101015:6</t>
  </si>
  <si>
    <t>42:24:0101015:9</t>
  </si>
  <si>
    <t>42:24:0401024:698</t>
  </si>
  <si>
    <t>42:24:0401052:590</t>
  </si>
  <si>
    <t>42:24:0401055:980</t>
  </si>
  <si>
    <t>42:24:0401027:116</t>
  </si>
  <si>
    <t>42:24:0401055:983</t>
  </si>
  <si>
    <t>42:24:0401026:122</t>
  </si>
  <si>
    <t>42:24:0401027:117</t>
  </si>
  <si>
    <t>42:24:0401045:193</t>
  </si>
  <si>
    <t>42:24:0401045:194</t>
  </si>
  <si>
    <t>42:24:0401045:191</t>
  </si>
  <si>
    <t>42:24:0401026:227</t>
  </si>
  <si>
    <t>42:24:0101002:911</t>
  </si>
  <si>
    <t>42:24:0401053:221</t>
  </si>
  <si>
    <t>42:24:0401025:393</t>
  </si>
  <si>
    <t>42:24:0401026:210</t>
  </si>
  <si>
    <t>42:24:0401018:256</t>
  </si>
  <si>
    <t>42:24:0401026:212</t>
  </si>
  <si>
    <t>42:24:0401055:986</t>
  </si>
  <si>
    <t>42:24:0401055:981</t>
  </si>
  <si>
    <t>42:24:0101065:434</t>
  </si>
  <si>
    <t>42:24:0101065:431</t>
  </si>
  <si>
    <t>42:24:0301014:234</t>
  </si>
  <si>
    <t>42:24:0301014:236</t>
  </si>
  <si>
    <t>42:24:0101065:433</t>
  </si>
  <si>
    <t>42:24:0101042:1240</t>
  </si>
  <si>
    <t>42:24:0101065:432</t>
  </si>
  <si>
    <t>42:24:0301013:160</t>
  </si>
  <si>
    <t>42:24:0101023:4</t>
  </si>
  <si>
    <t>42:24:0101042:5</t>
  </si>
  <si>
    <t>42:24:0301005:584</t>
  </si>
  <si>
    <t>42:24:0101010:5</t>
  </si>
  <si>
    <t>42:24:0101065:430</t>
  </si>
  <si>
    <t>42:24:0101065:321</t>
  </si>
  <si>
    <t>42:24:0401055:1931</t>
  </si>
  <si>
    <t>42:24:0401055:1966</t>
  </si>
  <si>
    <t>42:24:0401055:1930</t>
  </si>
  <si>
    <t>42:24:0401039:731</t>
  </si>
  <si>
    <t>42:24:0401004:1053</t>
  </si>
  <si>
    <t>42:24:0401039:744</t>
  </si>
  <si>
    <t>42:24:0401039:745</t>
  </si>
  <si>
    <t>42:24:0401055:1917</t>
  </si>
  <si>
    <t>42:24:0401039:734</t>
  </si>
  <si>
    <t>42:24:0401055:1965</t>
  </si>
  <si>
    <t>42:24:0401055:1963</t>
  </si>
  <si>
    <t>42:24:0401055:1971</t>
  </si>
  <si>
    <t>42:24:0401039:743</t>
  </si>
  <si>
    <t>42:24:0401055:1937</t>
  </si>
  <si>
    <t>42:24:0401055:1935</t>
  </si>
  <si>
    <t>42:24:0401004:1052</t>
  </si>
  <si>
    <t>42:24:0401055:1933</t>
  </si>
  <si>
    <t>42:24:0401055:1916</t>
  </si>
  <si>
    <t>42:24:0401055:1936</t>
  </si>
  <si>
    <t>42:24:0401039:746</t>
  </si>
  <si>
    <t>42:24:0401024:696</t>
  </si>
  <si>
    <t>42:24:0401055:979</t>
  </si>
  <si>
    <t>42:24:0401055:984</t>
  </si>
  <si>
    <t>42:24:0401055:978</t>
  </si>
  <si>
    <t>42:24:0401055:949</t>
  </si>
  <si>
    <t>42:24:0401027:115</t>
  </si>
  <si>
    <t>42:24:0401050:313</t>
  </si>
  <si>
    <t>42:24:0401052:591</t>
  </si>
  <si>
    <t>42:24:0401026:211</t>
  </si>
  <si>
    <t>42:24:0401016:289</t>
  </si>
  <si>
    <t>42:24:0401026:209</t>
  </si>
  <si>
    <t>42:24:0401018:255</t>
  </si>
  <si>
    <t>42:24:0401027:113</t>
  </si>
  <si>
    <t>42:24:0401027:118</t>
  </si>
  <si>
    <t>42:24:0101045:2</t>
  </si>
  <si>
    <t>42:24:0101010:6</t>
  </si>
  <si>
    <t>42:24:0301014:233</t>
  </si>
  <si>
    <t>42:24:0101051:171</t>
  </si>
  <si>
    <t>42:24:0101031:4</t>
  </si>
  <si>
    <t>42:24:0301014:231</t>
  </si>
  <si>
    <t>42:24:0301013:161</t>
  </si>
  <si>
    <t>42:24:0301010:329</t>
  </si>
  <si>
    <t>42:24:0301014:238</t>
  </si>
  <si>
    <t>42:24:0301014:232</t>
  </si>
  <si>
    <t>42:24:0101062:1</t>
  </si>
  <si>
    <t>42:24:0101062:4</t>
  </si>
  <si>
    <t>42:24:0101062:3</t>
  </si>
  <si>
    <t>42:24:0101002:1881</t>
  </si>
  <si>
    <t>42:24:0401014:1906</t>
  </si>
  <si>
    <t>42:24:0501003:501</t>
  </si>
  <si>
    <t>42:24:0501003:512</t>
  </si>
  <si>
    <t>42:24:0501003:505</t>
  </si>
  <si>
    <t>42:24:0501003:511</t>
  </si>
  <si>
    <t>42:24:0101002:1885</t>
  </si>
  <si>
    <t>42:24:0501003:507</t>
  </si>
  <si>
    <t>42:24:0501003:503</t>
  </si>
  <si>
    <t>42:24:0101030:709</t>
  </si>
  <si>
    <t>42:24:0101002:1882</t>
  </si>
  <si>
    <t>42:24:0101049:1125</t>
  </si>
  <si>
    <t>42:24:0501003:510</t>
  </si>
  <si>
    <t>42:24:0101002:1883</t>
  </si>
  <si>
    <t>42:24:0501003:502</t>
  </si>
  <si>
    <t>42:24:0501002:1089</t>
  </si>
  <si>
    <t>42:24:0201005:289</t>
  </si>
  <si>
    <t>42:24:0201005:294</t>
  </si>
  <si>
    <t>42:24:0201005:293</t>
  </si>
  <si>
    <t>42:24:0201005:285</t>
  </si>
  <si>
    <t>42:24:0201005:280</t>
  </si>
  <si>
    <t>42:24:0201005:281</t>
  </si>
  <si>
    <t>42:24:0201005:283</t>
  </si>
  <si>
    <t>42:24:0201005:284</t>
  </si>
  <si>
    <t>42:24:0201005:287</t>
  </si>
  <si>
    <t>42:24:0201005:286</t>
  </si>
  <si>
    <t>42:24:0201005:288</t>
  </si>
  <si>
    <t>42:24:0201005:290</t>
  </si>
  <si>
    <t>42:24:0201005:295</t>
  </si>
  <si>
    <t>42:24:0201005:282</t>
  </si>
  <si>
    <t>42:24:0201005:291</t>
  </si>
  <si>
    <t>42:24:0201005:292</t>
  </si>
  <si>
    <t>42:24:0301019:223</t>
  </si>
  <si>
    <t>42:24:0101030:708</t>
  </si>
  <si>
    <t>42:24:0501003:513</t>
  </si>
  <si>
    <t>42:24:0501003:509</t>
  </si>
  <si>
    <t>42:24:0501004:647</t>
  </si>
  <si>
    <t>42:24:0501003:508</t>
  </si>
  <si>
    <t>42:24:0501003:514</t>
  </si>
  <si>
    <t>42:24:0401008:1003</t>
  </si>
  <si>
    <t>42:24:0501004:648</t>
  </si>
  <si>
    <t>42:24:0501004:646</t>
  </si>
  <si>
    <t>42:24:0501003:504</t>
  </si>
  <si>
    <t>42:24:0501004:645</t>
  </si>
  <si>
    <t>42:24:0501003:506</t>
  </si>
  <si>
    <t>42:24:0301014:1084</t>
  </si>
  <si>
    <t>42:24:0101002:1884</t>
  </si>
  <si>
    <t>42:24:0401071:685</t>
  </si>
  <si>
    <t>42:24:0601016:57</t>
  </si>
  <si>
    <t>42:24:0401055:12232</t>
  </si>
  <si>
    <t>42:24:0101030:15127</t>
  </si>
  <si>
    <t>42:24:0401024:2736</t>
  </si>
  <si>
    <t>42:24:0201008:285</t>
  </si>
  <si>
    <t>42:24:0601005:103</t>
  </si>
  <si>
    <t>42:24:0101002:22559</t>
  </si>
  <si>
    <t>42:24:0501004:8160</t>
  </si>
  <si>
    <t>42:24:0501004:8162</t>
  </si>
  <si>
    <t>42:24:0101002:22526</t>
  </si>
  <si>
    <t>42:24:0501002:7643</t>
  </si>
  <si>
    <t>42:24:0501002:7615</t>
  </si>
  <si>
    <t>42:24:0201013:3846</t>
  </si>
  <si>
    <t>42:24:0201013:3844</t>
  </si>
  <si>
    <t>42:24:0101002:22583</t>
  </si>
  <si>
    <t>42:24:0501004:8167</t>
  </si>
  <si>
    <t>42:24:0101002:22625</t>
  </si>
  <si>
    <t>42:24:0301011:5543</t>
  </si>
  <si>
    <t>42:24:0301011:5533</t>
  </si>
  <si>
    <t>42:24:0101049:6966</t>
  </si>
  <si>
    <t>42:24:0101002:22613</t>
  </si>
  <si>
    <t>42:24:0301011:5534</t>
  </si>
  <si>
    <t>42:24:0101038:4741</t>
  </si>
  <si>
    <t>42:24:0501002:7648</t>
  </si>
  <si>
    <t>42:24:0501002:7649</t>
  </si>
  <si>
    <t>42:24:0501002:7627</t>
  </si>
  <si>
    <t>42:24:0501004:8161</t>
  </si>
  <si>
    <t>42:24:0101038:4734</t>
  </si>
  <si>
    <t>42:24:0501013:1107</t>
  </si>
  <si>
    <t>42:24:0101002:22527</t>
  </si>
  <si>
    <t>42:24:0101002:22519</t>
  </si>
  <si>
    <t>42:24:0101002:22429</t>
  </si>
  <si>
    <t>42:24:0501002:7610</t>
  </si>
  <si>
    <t>42:24:0301014:1082</t>
  </si>
  <si>
    <t>42:24:0301014:10530</t>
  </si>
  <si>
    <t>42:24:0501002:1090</t>
  </si>
  <si>
    <t>42:24:0501013:1099</t>
  </si>
  <si>
    <t>42:24:0101002:1887</t>
  </si>
  <si>
    <t>42:24:0101002:22461</t>
  </si>
  <si>
    <t>42:24:0301014:10519</t>
  </si>
  <si>
    <t>42:24:0501002:7612</t>
  </si>
  <si>
    <t>42:24:0101002:22426</t>
  </si>
  <si>
    <t>42:24:0501002:7608</t>
  </si>
  <si>
    <t>42:24:0101002:22457</t>
  </si>
  <si>
    <t>42:24:0101002:22460</t>
  </si>
  <si>
    <t>42:24:0101002:22455</t>
  </si>
  <si>
    <t>42:24:0501002:7568</t>
  </si>
  <si>
    <t>42:24:0101049:7012</t>
  </si>
  <si>
    <t>42:24:0301014:10732</t>
  </si>
  <si>
    <t>42:24:0201012:9626</t>
  </si>
  <si>
    <t>42:24:0501004:8212</t>
  </si>
  <si>
    <t>42:24:0201012:9625</t>
  </si>
  <si>
    <t>42:24:0201012:9634</t>
  </si>
  <si>
    <t>42:24:0101038:4793</t>
  </si>
  <si>
    <t>42:24:0501004:8214</t>
  </si>
  <si>
    <t>42:24:0101038:4776</t>
  </si>
  <si>
    <t>42:24:0101049:7023</t>
  </si>
  <si>
    <t>42:24:0301011:5593</t>
  </si>
  <si>
    <t>42:24:0101049:6964</t>
  </si>
  <si>
    <t>42:24:0101042:3355</t>
  </si>
  <si>
    <t>42:24:0101069:3148</t>
  </si>
  <si>
    <t>42:24:0201004:7053</t>
  </si>
  <si>
    <t>42:24:0101049:6970</t>
  </si>
  <si>
    <t>42:24:0501004:8213</t>
  </si>
  <si>
    <t>42:24:0501004:8219</t>
  </si>
  <si>
    <t>42:24:0301014:10753</t>
  </si>
  <si>
    <t>42:24:0501002:7645</t>
  </si>
  <si>
    <t>42:24:0301001:3406</t>
  </si>
  <si>
    <t>42:24:0301014:10743</t>
  </si>
  <si>
    <t>42:24:0101049:6992</t>
  </si>
  <si>
    <t>42:24:0101049:7015</t>
  </si>
  <si>
    <t>42:24:0301014:10742</t>
  </si>
  <si>
    <t>42:24:0201012:9629</t>
  </si>
  <si>
    <t>42:24:0601015:599</t>
  </si>
  <si>
    <t>42:24:0101002:22651</t>
  </si>
  <si>
    <t>42:24:0301014:10755</t>
  </si>
  <si>
    <t>42:24:0201012:9628</t>
  </si>
  <si>
    <t>42:24:0101069:3146</t>
  </si>
  <si>
    <t>42:24:0301014:10738</t>
  </si>
  <si>
    <t>42:24:0201012:9627</t>
  </si>
  <si>
    <t>42:24:0101069:3157</t>
  </si>
  <si>
    <t>42:24:0301011:5535</t>
  </si>
  <si>
    <t>42:24:0401055:12158</t>
  </si>
  <si>
    <t>42:24:0501002:824</t>
  </si>
  <si>
    <t>42:24:0301014:10757</t>
  </si>
  <si>
    <t>42:24:0101038:4787</t>
  </si>
  <si>
    <t>42:24:0101038:4777</t>
  </si>
  <si>
    <t>42:24:0501004:8215</t>
  </si>
  <si>
    <t>42:24:0101049:6995</t>
  </si>
  <si>
    <t>42:24:0101038:4774</t>
  </si>
  <si>
    <t>42:24:0101049:6996</t>
  </si>
  <si>
    <t>42:04:0208002:2920</t>
  </si>
  <si>
    <t>42:04:0208002:2923</t>
  </si>
  <si>
    <t>42:24:0401055:977</t>
  </si>
  <si>
    <t>42:24:0401055:976</t>
  </si>
  <si>
    <t>42:24:0101051:169</t>
  </si>
  <si>
    <t>42:24:0201008:8193</t>
  </si>
  <si>
    <t>42:24:0201011:7640</t>
  </si>
  <si>
    <t>42:24:0501012:7156</t>
  </si>
  <si>
    <t>42:24:0201006:10328</t>
  </si>
  <si>
    <t>42:24:0201011:7639</t>
  </si>
  <si>
    <t>42:24:0201011:7627</t>
  </si>
  <si>
    <t>42:24:0201008:8194</t>
  </si>
  <si>
    <t>42:24:0201008:8191</t>
  </si>
  <si>
    <t>42:24:0201004:7080</t>
  </si>
  <si>
    <t>42:24:0201004:7077</t>
  </si>
  <si>
    <t>42:24:0201004:7079</t>
  </si>
  <si>
    <t>42:24:0201011:7641</t>
  </si>
  <si>
    <t>42:24:0201006:10329</t>
  </si>
  <si>
    <t>42:24:0201006:10334</t>
  </si>
  <si>
    <t>42:24:0201006:10330</t>
  </si>
  <si>
    <t>42:24:0201006:10331</t>
  </si>
  <si>
    <t>42:24:0201006:10327</t>
  </si>
  <si>
    <t>42:24:0201006:10332</t>
  </si>
  <si>
    <t>42:24:0201006:10333</t>
  </si>
  <si>
    <t>42:24:0201011:7629</t>
  </si>
  <si>
    <t>42:24:0201011:7628</t>
  </si>
  <si>
    <t>42:24:0501012:7155</t>
  </si>
  <si>
    <t>42:24:0501012:7154</t>
  </si>
  <si>
    <t>42:24:0201008:8195</t>
  </si>
  <si>
    <t>42:24:0201008:8190</t>
  </si>
  <si>
    <t>42:24:0201008:8192</t>
  </si>
  <si>
    <t>42:24:0201008:8196</t>
  </si>
  <si>
    <t>42:24:0201004:7078</t>
  </si>
  <si>
    <t>42:24:0201004:7076</t>
  </si>
  <si>
    <t>42:24:0601016:59</t>
  </si>
  <si>
    <t>42:24:0301002:874</t>
  </si>
  <si>
    <t>42:24:0101030:15016</t>
  </si>
  <si>
    <t>42:24:0101069:3159</t>
  </si>
  <si>
    <t>42:24:0301014:10731</t>
  </si>
  <si>
    <t>42:24:0101038:5298</t>
  </si>
  <si>
    <t>42:24:0201007:964</t>
  </si>
  <si>
    <t>42:24:0601016:66</t>
  </si>
  <si>
    <t>42:04:0208002:2917</t>
  </si>
  <si>
    <t>42:24:0201005:278</t>
  </si>
  <si>
    <t>42:24:0401055:1951</t>
  </si>
  <si>
    <t>42:04:0208001:1130</t>
  </si>
  <si>
    <t>42:24:0401014:19553</t>
  </si>
  <si>
    <t>42:04:0208002:628</t>
  </si>
  <si>
    <t>42:04:0208002:10242</t>
  </si>
  <si>
    <t>42:04:0208002:10305</t>
  </si>
  <si>
    <t>42:04:0208002:10422</t>
  </si>
  <si>
    <t>42:04:0208002:10220</t>
  </si>
  <si>
    <t>42:24:0401055:1628</t>
  </si>
  <si>
    <t>42:24:0101049:656</t>
  </si>
  <si>
    <t>42:24:0101002:23950</t>
  </si>
  <si>
    <t>42:04:0349001:172</t>
  </si>
  <si>
    <t>42:24:0101051:7405</t>
  </si>
  <si>
    <t>42:24:0401055:2083</t>
  </si>
  <si>
    <t>42:24:0101037:267</t>
  </si>
  <si>
    <t>42:24:0201002:276</t>
  </si>
  <si>
    <t>42:24:0101018:321</t>
  </si>
  <si>
    <t>42:24:0401014:1831</t>
  </si>
  <si>
    <t>42:24:0301014:1047</t>
  </si>
  <si>
    <t>42:24:0101032:1334</t>
  </si>
  <si>
    <t>42:24:0201005:256</t>
  </si>
  <si>
    <t>42:24:0201002:929</t>
  </si>
  <si>
    <t>42:24:0101026:316</t>
  </si>
  <si>
    <t>42:24:0501008:465</t>
  </si>
  <si>
    <t>42:24:0401004:1138</t>
  </si>
  <si>
    <t>42:24:0101002:1762</t>
  </si>
  <si>
    <t>42:24:0501013:153</t>
  </si>
  <si>
    <t>42:24:0501006:500</t>
  </si>
  <si>
    <t>42:24:0501014:557</t>
  </si>
  <si>
    <t>42:24:0101049:1085</t>
  </si>
  <si>
    <t>42:24:0101018:1797</t>
  </si>
  <si>
    <t>42:24:0101018:1799</t>
  </si>
  <si>
    <t>42:24:0101018:1798</t>
  </si>
  <si>
    <t>42:24:0501010:300</t>
  </si>
  <si>
    <t>42:24:0401014:1941</t>
  </si>
  <si>
    <t>42:24:0101049:6845</t>
  </si>
  <si>
    <t>42:24:0301014:525</t>
  </si>
  <si>
    <t>42:24:0201012:396</t>
  </si>
  <si>
    <t>42:24:0101002:22391</t>
  </si>
  <si>
    <t>42:24:0101037:3460</t>
  </si>
  <si>
    <t>42:24:0101038:4732</t>
  </si>
  <si>
    <t>42:24:0101051:258</t>
  </si>
  <si>
    <t>42:24:0201009:1513</t>
  </si>
  <si>
    <t>42:24:0101049:6850</t>
  </si>
  <si>
    <t>42:24:0401061:1310</t>
  </si>
  <si>
    <t>42:24:0101049:6844</t>
  </si>
  <si>
    <t>42:24:0301002:174</t>
  </si>
  <si>
    <t>42:24:0101015:1067</t>
  </si>
  <si>
    <t>42:24:0101015:951</t>
  </si>
  <si>
    <t>42:24:0301008:63</t>
  </si>
  <si>
    <t>42:24:0501006:393</t>
  </si>
  <si>
    <t>42:04:0213005:243</t>
  </si>
  <si>
    <t>42:24:0201010:269</t>
  </si>
  <si>
    <t>42:24:0301011:6281</t>
  </si>
  <si>
    <t>42:24:0101011:259</t>
  </si>
  <si>
    <t>42:24:0501010:14</t>
  </si>
  <si>
    <t>42:24:0101021:1958</t>
  </si>
  <si>
    <t>42:24:0401055:11623</t>
  </si>
  <si>
    <t>42:24:0101015:705</t>
  </si>
  <si>
    <t>42:24:0101049:8172</t>
  </si>
  <si>
    <t>42:04:0211003:988</t>
  </si>
  <si>
    <t>42:04:0204003:275</t>
  </si>
  <si>
    <t>42:04:0204003:276</t>
  </si>
  <si>
    <t>42:04:0216001:18</t>
  </si>
  <si>
    <t>42:04:0316004:44</t>
  </si>
  <si>
    <t>42:24:0401060:2052</t>
  </si>
  <si>
    <t>42:24:0301013:170</t>
  </si>
  <si>
    <t>42:24:0301008:101</t>
  </si>
  <si>
    <t>42:24:0201005:115</t>
  </si>
  <si>
    <t>42:24:0101005:1084</t>
  </si>
  <si>
    <t>42:24:0101049:1057</t>
  </si>
  <si>
    <t>42:24:0101049:1056</t>
  </si>
  <si>
    <t>42:24:0101049:1060</t>
  </si>
  <si>
    <t>42:24:0101060:828</t>
  </si>
  <si>
    <t>42:24:0101060:110</t>
  </si>
  <si>
    <t>42:24:0101060:844</t>
  </si>
  <si>
    <t>42:24:0301013:295</t>
  </si>
  <si>
    <t>42:24:0501002:13</t>
  </si>
  <si>
    <t>42:24:0101060:54</t>
  </si>
  <si>
    <t>42:24:0101060:857</t>
  </si>
  <si>
    <t>42:24:0101060:88</t>
  </si>
  <si>
    <t>42:24:0301013:276</t>
  </si>
  <si>
    <t>42:24:0501004:623</t>
  </si>
  <si>
    <t>42:24:0101030:606</t>
  </si>
  <si>
    <t>42:24:0101032:769</t>
  </si>
  <si>
    <t>42:24:0101042:1210</t>
  </si>
  <si>
    <t>42:24:0101033:325</t>
  </si>
  <si>
    <t>42:24:0000000:298</t>
  </si>
  <si>
    <t>42:24:0000000:296</t>
  </si>
  <si>
    <t>42:24:0000000:297</t>
  </si>
  <si>
    <t>42:24:0301014:574</t>
  </si>
  <si>
    <t>42:24:0101049:1117</t>
  </si>
  <si>
    <t>42:24:0401060:957</t>
  </si>
  <si>
    <t>42:24:0401014:781</t>
  </si>
  <si>
    <t>42:24:0501004:653</t>
  </si>
  <si>
    <t>42:24:0201002:979</t>
  </si>
  <si>
    <t>42:24:0301013:285</t>
  </si>
  <si>
    <t>42:24:0301008:268</t>
  </si>
  <si>
    <t>42:24:0101030:711</t>
  </si>
  <si>
    <t>42:24:0101030:712</t>
  </si>
  <si>
    <t>42:24:0401026:7</t>
  </si>
  <si>
    <t>42:24:0501014:537</t>
  </si>
  <si>
    <t>42:24:0101033:1172</t>
  </si>
  <si>
    <t>42:24:0501004:375</t>
  </si>
  <si>
    <t>42:24:0401005:653</t>
  </si>
  <si>
    <t>42:24:0301014:1024</t>
  </si>
  <si>
    <t>42:04:0349002:308</t>
  </si>
  <si>
    <t>42:00:0000000:264</t>
  </si>
  <si>
    <t>42:24:0101021:1943</t>
  </si>
  <si>
    <t>42:24:0000000:852</t>
  </si>
  <si>
    <t>42:24:0101060:846</t>
  </si>
  <si>
    <t>42:24:0101060:865</t>
  </si>
  <si>
    <t>42:24:0101015:4766</t>
  </si>
  <si>
    <t>42:24:0101015:4767</t>
  </si>
  <si>
    <t>42:24:0101011:1520</t>
  </si>
  <si>
    <t>42:24:0101060:883</t>
  </si>
  <si>
    <t>42:24:0501004:8175</t>
  </si>
  <si>
    <t>42:24:0000000:73</t>
  </si>
  <si>
    <t>42:24:0401015:89</t>
  </si>
  <si>
    <t>42:24:0101011:301</t>
  </si>
  <si>
    <t>42:24:0401072:105</t>
  </si>
  <si>
    <t>42:24:0401015:91</t>
  </si>
  <si>
    <t>42:24:0101020:669</t>
  </si>
  <si>
    <t>42:24:0401039:733</t>
  </si>
  <si>
    <t>42:24:0301014:564</t>
  </si>
  <si>
    <t>42:24:0401008:122</t>
  </si>
  <si>
    <t>42:24:0501008:306</t>
  </si>
  <si>
    <t>42:24:0501009:591</t>
  </si>
  <si>
    <t>42:24:0000000:71</t>
  </si>
  <si>
    <t>42:24:0401015:88</t>
  </si>
  <si>
    <t>42:24:0301003:9</t>
  </si>
  <si>
    <t>42:24:0301004:20</t>
  </si>
  <si>
    <t>42:24:0301003:8</t>
  </si>
  <si>
    <t>42:24:0000000:72</t>
  </si>
  <si>
    <t>42:04:0208002:756</t>
  </si>
  <si>
    <t>42:24:0501008:303</t>
  </si>
  <si>
    <t>42:24:0201010:9130</t>
  </si>
  <si>
    <t>42:24:0301014:10810</t>
  </si>
  <si>
    <t>42:00:0000000:3376</t>
  </si>
  <si>
    <t>42:24:0401014:11968</t>
  </si>
  <si>
    <t>42:24:0101058:225</t>
  </si>
  <si>
    <t>42:24:0401053:415</t>
  </si>
  <si>
    <t>42:24:0101049:7694</t>
  </si>
  <si>
    <t>42:00:0000000:3417</t>
  </si>
  <si>
    <t>42:24:0000000:1230</t>
  </si>
  <si>
    <t>42:24:0401005:6</t>
  </si>
  <si>
    <t>42:24:0101041:1144</t>
  </si>
  <si>
    <t>42:24:0301001:3573</t>
  </si>
  <si>
    <t>42:24:0101042:3524</t>
  </si>
  <si>
    <t>42:24:0401014:10842</t>
  </si>
  <si>
    <t>42:24:0401014:10843</t>
  </si>
  <si>
    <t>42:24:0401014:10841</t>
  </si>
  <si>
    <t>42:04:0208002:3055</t>
  </si>
  <si>
    <t>42:04:0208002:2983</t>
  </si>
  <si>
    <t>42:24:0301014:11515</t>
  </si>
  <si>
    <t>42:24:0601008:269</t>
  </si>
  <si>
    <t>42:24:0101009:1611</t>
  </si>
  <si>
    <t>42:24:0101067:442</t>
  </si>
  <si>
    <t>42:24:0401035:713</t>
  </si>
  <si>
    <t>42:24:0401039:1613</t>
  </si>
  <si>
    <t>42:24:0401039:1612</t>
  </si>
  <si>
    <t>42:24:0101049:6660</t>
  </si>
  <si>
    <t>42:04:0208002:531</t>
  </si>
  <si>
    <t>42:24:0601013:181</t>
  </si>
  <si>
    <t>42:24:0501009:408</t>
  </si>
  <si>
    <t>42:24:0401058:942</t>
  </si>
  <si>
    <t>42:24:0201003:801</t>
  </si>
  <si>
    <t>42:24:0101067:436</t>
  </si>
  <si>
    <t>42:24:0501002:1099</t>
  </si>
  <si>
    <t>42:24:0101002:1420</t>
  </si>
  <si>
    <t>42:24:0401051:1434</t>
  </si>
  <si>
    <t>42:24:0401008:1467</t>
  </si>
  <si>
    <t>42:24:0301014:11731</t>
  </si>
  <si>
    <t>42:04:0208002:7288</t>
  </si>
  <si>
    <t>42:24:0101038:5028</t>
  </si>
  <si>
    <t>42:24:0301019:4812</t>
  </si>
  <si>
    <t>42:24:0501009:483</t>
  </si>
  <si>
    <t>42:24:0201009:2022</t>
  </si>
  <si>
    <t>42:24:0501009:3903</t>
  </si>
  <si>
    <t>42:24:0501009:3531</t>
  </si>
  <si>
    <t>42:24:0501009:628</t>
  </si>
  <si>
    <t>42:24:0501009:593</t>
  </si>
  <si>
    <t>42:24:0101043:281</t>
  </si>
  <si>
    <t>42:04:0208002:8377</t>
  </si>
  <si>
    <t>42:24:0401040:400</t>
  </si>
  <si>
    <t>42:24:0501009:3755</t>
  </si>
  <si>
    <t>42:24:0401040:398</t>
  </si>
  <si>
    <t>42:24:0401040:399</t>
  </si>
  <si>
    <t>42:24:0401024:540</t>
  </si>
  <si>
    <t>42:04:0349002:364</t>
  </si>
  <si>
    <t>42:04:0349002:365</t>
  </si>
  <si>
    <t>42:24:0401039:787</t>
  </si>
  <si>
    <t>42:24:0000000:1256</t>
  </si>
  <si>
    <t>42:00:0000000:3522</t>
  </si>
  <si>
    <t>42:04:0349002:360</t>
  </si>
  <si>
    <t>42:24:0101011:147</t>
  </si>
  <si>
    <t>42:24:0101011:149</t>
  </si>
  <si>
    <t>42:24:0101030:668</t>
  </si>
  <si>
    <t>42:24:0101037:264</t>
  </si>
  <si>
    <t>42:24:0201003:853</t>
  </si>
  <si>
    <t>42:24:0201007:1806</t>
  </si>
  <si>
    <t>42:24:0301008:277</t>
  </si>
  <si>
    <t>42:24:0301020:1023</t>
  </si>
  <si>
    <t>42:24:0501008:1362</t>
  </si>
  <si>
    <t>42:24:0501008:1364</t>
  </si>
  <si>
    <t>42:24:0501008:305</t>
  </si>
  <si>
    <t>42:24:0501008:307</t>
  </si>
  <si>
    <t>42:24:0501008:485</t>
  </si>
  <si>
    <t>42:24:0501008:489</t>
  </si>
  <si>
    <t>42:24:0501009:2996</t>
  </si>
  <si>
    <t>42:24:0501004:374</t>
  </si>
  <si>
    <t>42:24:0501009:604</t>
  </si>
  <si>
    <t>42:24:0301007:42</t>
  </si>
  <si>
    <t>42:24:0101007:124</t>
  </si>
  <si>
    <t>42:24:0101036:645</t>
  </si>
  <si>
    <t>42:24:0000000:1412</t>
  </si>
  <si>
    <t>42:24:0401008:1299</t>
  </si>
  <si>
    <t>42:24:0401008:1443</t>
  </si>
  <si>
    <t>42:24:0401008:1440</t>
  </si>
  <si>
    <t>42:24:0101047:365</t>
  </si>
  <si>
    <t>42:24:0401014:19576</t>
  </si>
  <si>
    <t>42:24:0401014:19577</t>
  </si>
  <si>
    <t>42:24:0401014:19578</t>
  </si>
  <si>
    <t>42:24:0201013:4572</t>
  </si>
  <si>
    <t>42:24:0101023:741</t>
  </si>
  <si>
    <t>42:24:0401001:332</t>
  </si>
  <si>
    <t>42:24:0401014:1155</t>
  </si>
  <si>
    <t>42:24:0401052:567</t>
  </si>
  <si>
    <t>42:24:0101037:189</t>
  </si>
  <si>
    <t>42:24:0301016:778</t>
  </si>
  <si>
    <t>42:24:0401072:76</t>
  </si>
  <si>
    <t>42:24:0601006:490</t>
  </si>
  <si>
    <t>42:24:0301009:4205</t>
  </si>
  <si>
    <t>42:24:0101049:7199</t>
  </si>
  <si>
    <t>42:24:0501011:665</t>
  </si>
  <si>
    <t>42:24:0201004:7417</t>
  </si>
  <si>
    <t>42:24:0501011:664</t>
  </si>
  <si>
    <t>42:24:0401040:401</t>
  </si>
  <si>
    <t>42:24:0501004:8742</t>
  </si>
  <si>
    <t>42:24:0501009:6241</t>
  </si>
  <si>
    <t>42:24:0501009:395</t>
  </si>
  <si>
    <t>42:24:0501009:596</t>
  </si>
  <si>
    <t>42:24:0601006:1131</t>
  </si>
  <si>
    <t>42:24:0601006:1118</t>
  </si>
  <si>
    <t>42:24:0601006:1126</t>
  </si>
  <si>
    <t>42:24:0501009:3083</t>
  </si>
  <si>
    <t>42:24:0501009:605</t>
  </si>
  <si>
    <t>42:24:0501009:478</t>
  </si>
  <si>
    <t>42:24:0501011:163</t>
  </si>
  <si>
    <t>42:24:0501009:6411</t>
  </si>
  <si>
    <t>42:24:0601006:1132</t>
  </si>
  <si>
    <t>42:24:0401014:15999</t>
  </si>
  <si>
    <t>42:24:0401008:1439</t>
  </si>
  <si>
    <t>42:24:0000000:1327</t>
  </si>
  <si>
    <t>42:24:0000000:1308</t>
  </si>
  <si>
    <t>42:24:0000000:767</t>
  </si>
  <si>
    <t>42:24:0601006:1116</t>
  </si>
  <si>
    <t>42:04:0208002:8600</t>
  </si>
  <si>
    <t>42:04:0000000:1540</t>
  </si>
  <si>
    <t>42:04:0208002:8332</t>
  </si>
  <si>
    <t>42:24:0601001:114</t>
  </si>
  <si>
    <t>42:24:0401008:2287</t>
  </si>
  <si>
    <t>42:24:0301012:1243</t>
  </si>
  <si>
    <t>42:24:0401014:1556</t>
  </si>
  <si>
    <t>42:24:0101031:2655</t>
  </si>
  <si>
    <t>42:24:0101013:1163</t>
  </si>
  <si>
    <t>42:24:0101044:1409</t>
  </si>
  <si>
    <t>42:24:0101045:632</t>
  </si>
  <si>
    <t>42:24:0501009:412</t>
  </si>
  <si>
    <t>42:24:0101015:17</t>
  </si>
  <si>
    <t>42:24:0201009:906</t>
  </si>
  <si>
    <t>42:24:0201009:907</t>
  </si>
  <si>
    <t>42:24:0401045:125</t>
  </si>
  <si>
    <t>42:24:0401009:280</t>
  </si>
  <si>
    <t>42:24:0401023:309</t>
  </si>
  <si>
    <t>42:24:0401023:314</t>
  </si>
  <si>
    <t>42:04:0208002:8045</t>
  </si>
  <si>
    <t>42:24:0401051:1425</t>
  </si>
  <si>
    <t>42:24:0401051:1424</t>
  </si>
  <si>
    <t>42:24:0101055:108</t>
  </si>
  <si>
    <t>42:24:0101055:454</t>
  </si>
  <si>
    <t>42:04:0000000:1194</t>
  </si>
  <si>
    <t>42:24:0401003:1765</t>
  </si>
  <si>
    <t>42:24:0401008:1300</t>
  </si>
  <si>
    <t>42:24:0101049:7965</t>
  </si>
  <si>
    <t>42:00:0000000:3834</t>
  </si>
  <si>
    <t>42:24:0401001:617</t>
  </si>
  <si>
    <t>42:24:0401006:154</t>
  </si>
  <si>
    <t>42:00:0000000:3839</t>
  </si>
  <si>
    <t>42:24:0501009:388</t>
  </si>
  <si>
    <t>42:24:0000000:1328</t>
  </si>
  <si>
    <t>42:24:0501011:143</t>
  </si>
  <si>
    <t>42:24:0101030:15010</t>
  </si>
  <si>
    <t>42:24:0501011:146</t>
  </si>
  <si>
    <t>42:24:0101015:2</t>
  </si>
  <si>
    <t>42:24:0501009:405</t>
  </si>
  <si>
    <t>42:24:0401071:680</t>
  </si>
  <si>
    <t>42:24:0401060:582</t>
  </si>
  <si>
    <t>42:04:0208002:9926</t>
  </si>
  <si>
    <t>42:24:0301007:221</t>
  </si>
  <si>
    <t>42:24:0401051:1451</t>
  </si>
  <si>
    <t>42:24:0401008:1303</t>
  </si>
  <si>
    <t>42:24:0401026:784</t>
  </si>
  <si>
    <t>42:24:0401051:1452</t>
  </si>
  <si>
    <t>42:24:0501009:554</t>
  </si>
  <si>
    <t>42:24:0401027:447</t>
  </si>
  <si>
    <t>42:24:0101058:231</t>
  </si>
  <si>
    <t>42:00:0000000:3873</t>
  </si>
  <si>
    <t>42:24:0401014:20272</t>
  </si>
  <si>
    <t>42:04:0000000:1622</t>
  </si>
  <si>
    <t>42:24:0301004:31</t>
  </si>
  <si>
    <t>42:24:0501009:368</t>
  </si>
  <si>
    <t>42:24:0501009:3488</t>
  </si>
  <si>
    <t>42:24:0501009:631</t>
  </si>
  <si>
    <t>42:24:0501008:406</t>
  </si>
  <si>
    <t>42:24:0501009:6539</t>
  </si>
  <si>
    <t>42:24:0501009:6929</t>
  </si>
  <si>
    <t>42:24:0501009:6936</t>
  </si>
  <si>
    <t>42:24:0501009:6941</t>
  </si>
  <si>
    <t>42:24:0501002:1073</t>
  </si>
  <si>
    <t>42:24:0501002:1074</t>
  </si>
  <si>
    <t>42:24:0501011:144</t>
  </si>
  <si>
    <t>42:24:0501009:627</t>
  </si>
  <si>
    <t>42:24:0501009:373</t>
  </si>
  <si>
    <t>42:00:0000000:3917</t>
  </si>
  <si>
    <t>42:24:0301013:3570</t>
  </si>
  <si>
    <t>42:24:0201013:6049</t>
  </si>
  <si>
    <t>42:24:0201013:6050</t>
  </si>
  <si>
    <t>42:24:0501002:9243</t>
  </si>
  <si>
    <t>42:04:0000000:1669</t>
  </si>
  <si>
    <t>42:04:0208001:102</t>
  </si>
  <si>
    <t>42:04:0208001:101</t>
  </si>
  <si>
    <t>42:04:0208002:2987</t>
  </si>
  <si>
    <t>42:04:0208002:2996</t>
  </si>
  <si>
    <t>42:04:0208002:4197</t>
  </si>
  <si>
    <t>42:04:0208002:6512</t>
  </si>
  <si>
    <t>42:04:0208002:8610</t>
  </si>
  <si>
    <t>42:04:0208001:148</t>
  </si>
  <si>
    <t>42:04:0208001:161</t>
  </si>
  <si>
    <t>42:04:0208001:110</t>
  </si>
  <si>
    <t>42:24:0301014:12120</t>
  </si>
  <si>
    <t>42:24:0301013:273</t>
  </si>
  <si>
    <t>42:24:0401039:1866</t>
  </si>
  <si>
    <t>42:24:0501009:7117</t>
  </si>
  <si>
    <t>42:24:0501009:7118</t>
  </si>
  <si>
    <t>42:24:0501009:7119</t>
  </si>
  <si>
    <t>42:24:0501009:391</t>
  </si>
  <si>
    <t>42:24:0501009:7112</t>
  </si>
  <si>
    <t>42:24:0501009:7113</t>
  </si>
  <si>
    <t>42:24:0501009:7114</t>
  </si>
  <si>
    <t>42:24:0501009:7115</t>
  </si>
  <si>
    <t>42:24:0501009:7116</t>
  </si>
  <si>
    <t>42:04:0208001:1670</t>
  </si>
  <si>
    <t>42:24:0101002:22324</t>
  </si>
  <si>
    <t>42:24:0501009:530</t>
  </si>
  <si>
    <t>42:24:0401051:538</t>
  </si>
  <si>
    <t>42:24:0101058:672</t>
  </si>
  <si>
    <t>42:24:0501009:397</t>
  </si>
  <si>
    <t>42:24:0401018:445</t>
  </si>
  <si>
    <t>42:24:0501009:7105</t>
  </si>
  <si>
    <t>42:24:0501009:7106</t>
  </si>
  <si>
    <t>42:24:0401024:634</t>
  </si>
  <si>
    <t>42:24:0501009:467</t>
  </si>
  <si>
    <t>42:24:0501009:376</t>
  </si>
  <si>
    <t>42:24:0401071:226</t>
  </si>
  <si>
    <t>42:24:0401023:278</t>
  </si>
  <si>
    <t>42:24:0401051:389</t>
  </si>
  <si>
    <t>42:24:0301013:299</t>
  </si>
  <si>
    <t>42:24:0301013:290</t>
  </si>
  <si>
    <t>42:04:0208002:4236</t>
  </si>
  <si>
    <t>42:24:0501002:9241</t>
  </si>
  <si>
    <t>42:24:0000000:2375</t>
  </si>
  <si>
    <t>42:24:0000000:2920</t>
  </si>
  <si>
    <t>42:24:0201013:4585</t>
  </si>
  <si>
    <t>42:24:0201013:4588</t>
  </si>
  <si>
    <t>42:24:0000000:2749</t>
  </si>
  <si>
    <t>42:24:0201013:4589</t>
  </si>
  <si>
    <t>42:24:0201013:4586</t>
  </si>
  <si>
    <t>42:24:0201013:4590</t>
  </si>
  <si>
    <t>42:24:0401024:2932</t>
  </si>
  <si>
    <t>42:04:0208002:3028</t>
  </si>
  <si>
    <t>42:04:0349002:369</t>
  </si>
  <si>
    <t>42:04:0349002:366</t>
  </si>
  <si>
    <t>42:24:0000000:769</t>
  </si>
  <si>
    <t>42:24:0201012:398</t>
  </si>
  <si>
    <t>42:24:0401017:24</t>
  </si>
  <si>
    <t>42:24:0201001:3631</t>
  </si>
  <si>
    <t>42:24:0000000:2379</t>
  </si>
  <si>
    <t>42:24:0000000:2373</t>
  </si>
  <si>
    <t>42:24:0201012:399</t>
  </si>
  <si>
    <t>42:04:0349002:374</t>
  </si>
  <si>
    <t>42:04:0349002:103</t>
  </si>
  <si>
    <t>42:04:0349002:367</t>
  </si>
  <si>
    <t>42:24:0000000:2372</t>
  </si>
  <si>
    <t>42:04:0208002:3029</t>
  </si>
  <si>
    <t>42:04:0349002:371</t>
  </si>
  <si>
    <t>42:04:0349002:101</t>
  </si>
  <si>
    <t>42:24:0401017:25</t>
  </si>
  <si>
    <t>42:00:0000000:431</t>
  </si>
  <si>
    <t>42:24:0000000:2380</t>
  </si>
  <si>
    <t>42:04:0349002:361</t>
  </si>
  <si>
    <t>42:24:0101030:17677</t>
  </si>
  <si>
    <t>42:24:0101033:1612</t>
  </si>
  <si>
    <t>42:24:0101046:2791</t>
  </si>
  <si>
    <t>42:24:0601022:55</t>
  </si>
  <si>
    <t>42:04:0208001:1201</t>
  </si>
  <si>
    <t>42:24:0101002:25481</t>
  </si>
  <si>
    <t>42:24:0201010:268</t>
  </si>
  <si>
    <t>42:04:0349002:102</t>
  </si>
  <si>
    <t>42:24:0101046:2792</t>
  </si>
  <si>
    <t>42:24:0201010:112</t>
  </si>
  <si>
    <t>42:24:0301001:3913</t>
  </si>
  <si>
    <t>42:24:0201009:1563</t>
  </si>
  <si>
    <t>Площадь</t>
  </si>
  <si>
    <t>Адрес</t>
  </si>
  <si>
    <t>Кадастровый номер</t>
  </si>
  <si>
    <t>Советский пр, 46</t>
  </si>
  <si>
    <t>Радищева ул, 4а</t>
  </si>
  <si>
    <t>Шахтеров пр, 61а</t>
  </si>
  <si>
    <t>Сиб-Гвардейцев ул, 4а</t>
  </si>
  <si>
    <t>Патриотов ул, 8</t>
  </si>
  <si>
    <t>Гвардейская ул, 79</t>
  </si>
  <si>
    <t>Арочная ул, 41</t>
  </si>
  <si>
    <t>Боготольская ул, 2</t>
  </si>
  <si>
    <t>Рекордная ул, 27</t>
  </si>
  <si>
    <t>Ноградская ул, 7</t>
  </si>
  <si>
    <t>Строителей бр, 32</t>
  </si>
  <si>
    <t>Новогодняя ул, 18</t>
  </si>
  <si>
    <t>Ленинградский пр, 38б</t>
  </si>
  <si>
    <t>Волошиной ул, 33</t>
  </si>
  <si>
    <t>Московский пр, 5</t>
  </si>
  <si>
    <t>Московский пр, 9</t>
  </si>
  <si>
    <t>Московский пр, 9б</t>
  </si>
  <si>
    <t>Ворошилова ул, 40</t>
  </si>
  <si>
    <t>Коммунальная ул, 2</t>
  </si>
  <si>
    <t>Тухачевского ул, 2</t>
  </si>
  <si>
    <t>Карболитовская ул, 6а</t>
  </si>
  <si>
    <t>Станционная ул, 2</t>
  </si>
  <si>
    <t>Предзаводская ул, 1в</t>
  </si>
  <si>
    <t>Ленина пр, 121</t>
  </si>
  <si>
    <t>Спортивная ул, 26</t>
  </si>
  <si>
    <t>Пофсоюзная ул, 34б</t>
  </si>
  <si>
    <t>Рабочая ул, 58</t>
  </si>
  <si>
    <t>Плодопитомник ул, 39</t>
  </si>
  <si>
    <t>Ленинградский пр, 30/1</t>
  </si>
  <si>
    <t>Молодежный пр, 2а</t>
  </si>
  <si>
    <t>Шахтеров ул, 36</t>
  </si>
  <si>
    <t>40 лет Октября ул, 5</t>
  </si>
  <si>
    <t>Свободы ул, 11</t>
  </si>
  <si>
    <t>Рабочая ул, 58а</t>
  </si>
  <si>
    <t>Громовой ул, 13</t>
  </si>
  <si>
    <t>Ленинградский пр, 15а</t>
  </si>
  <si>
    <t>Халтурина ул, 23</t>
  </si>
  <si>
    <t>Матросова ул, 5а</t>
  </si>
  <si>
    <t>Рекордный пер, 3</t>
  </si>
  <si>
    <t>Волгоградская ул, 30</t>
  </si>
  <si>
    <t>40 лет Октября ул, 9б</t>
  </si>
  <si>
    <t>Химиков просп, 25</t>
  </si>
  <si>
    <t>Юрия Смирнова ул, 22а</t>
  </si>
  <si>
    <t>Октябрьский просп, 20</t>
  </si>
  <si>
    <t>Промышленновское шоссе,11б, Стахановский пер, 1, Торговая ул, 58</t>
  </si>
  <si>
    <t>Докучаева, 16</t>
  </si>
  <si>
    <t>Ленинградский пр, 23а</t>
  </si>
  <si>
    <t>Строителей бульв, 11</t>
  </si>
  <si>
    <t>Строителей бульв, 12</t>
  </si>
  <si>
    <t>Ленинградский пр, 38</t>
  </si>
  <si>
    <t>Орджоникидзе ул, 4</t>
  </si>
  <si>
    <t>Попова ул, 30а</t>
  </si>
  <si>
    <t>Инициативная ул, 48а</t>
  </si>
  <si>
    <t>Ушакова ул, 5</t>
  </si>
  <si>
    <t>Молодежный пр, 15</t>
  </si>
  <si>
    <t>Каркасная ул, 10б</t>
  </si>
  <si>
    <t>Советский просп, 43</t>
  </si>
  <si>
    <t>Весенняя ул, 10</t>
  </si>
  <si>
    <t>Молодежный пр, 7</t>
  </si>
  <si>
    <t>Строителей бульв, 22</t>
  </si>
  <si>
    <t>9 Января ул, 12</t>
  </si>
  <si>
    <t>Заводская ул, 1</t>
  </si>
  <si>
    <t>Ю.Смирнова ул, 22</t>
  </si>
  <si>
    <t>Пролетарская ул, 7</t>
  </si>
  <si>
    <t>Московский пр, 3</t>
  </si>
  <si>
    <t>Советский пр, 50</t>
  </si>
  <si>
    <t>Ленина пр, 58</t>
  </si>
  <si>
    <t>Ленина пр, 60</t>
  </si>
  <si>
    <t>Ноградская ул, 4</t>
  </si>
  <si>
    <t>Тухачевского ул, 38/3</t>
  </si>
  <si>
    <t>Советский пр, 28</t>
  </si>
  <si>
    <t>В.Волошиной ул, 13</t>
  </si>
  <si>
    <t>Черняховского ул, 17а</t>
  </si>
  <si>
    <t>Кирова ул, 55</t>
  </si>
  <si>
    <t>Островского ул, 27</t>
  </si>
  <si>
    <t>Гагарина ул, 105а</t>
  </si>
  <si>
    <t>Шахтеров пр, 83</t>
  </si>
  <si>
    <t>Патриотов ул, 36</t>
  </si>
  <si>
    <t>Весенняя ул, 2</t>
  </si>
  <si>
    <t>Патриотов ул, 32</t>
  </si>
  <si>
    <t>Пролетарская ул, 19а</t>
  </si>
  <si>
    <t>Васильева ул, 7</t>
  </si>
  <si>
    <t>Весенняя ул, 13</t>
  </si>
  <si>
    <t>Патриотов ул, 29</t>
  </si>
  <si>
    <t>Патриотов ул, 33</t>
  </si>
  <si>
    <t>40 л Октября ул, 17г</t>
  </si>
  <si>
    <t>Ленинградский пр, 18</t>
  </si>
  <si>
    <t>Волошиной ул, 7а</t>
  </si>
  <si>
    <t>Кирова ул, 53</t>
  </si>
  <si>
    <t>Петрозаводская ул, 28</t>
  </si>
  <si>
    <t>Коммунистическая ул, 128</t>
  </si>
  <si>
    <t>Ноградская ул, 6</t>
  </si>
  <si>
    <t>Инициативная ул, 111</t>
  </si>
  <si>
    <t>Потемкина ул, 4а</t>
  </si>
  <si>
    <t>Химиков пр, 19а</t>
  </si>
  <si>
    <t>Октябрьский пр, 78б</t>
  </si>
  <si>
    <t>Ворошилова ул, 6а-2</t>
  </si>
  <si>
    <t>Базовая ул, 2</t>
  </si>
  <si>
    <t>Кузнецкий пр, 135б</t>
  </si>
  <si>
    <t>Шахтеров пр, 48</t>
  </si>
  <si>
    <t>Попова ул, 1а</t>
  </si>
  <si>
    <t>Инициативная ул, 94</t>
  </si>
  <si>
    <t>Ленина пр, 31</t>
  </si>
  <si>
    <t>Красноармейская ул, 114</t>
  </si>
  <si>
    <t>Кузнецкий пр, 140</t>
  </si>
  <si>
    <t>Лядова ул, 1</t>
  </si>
  <si>
    <t>Советский пр, 59</t>
  </si>
  <si>
    <t>Барнаульская ул, 27</t>
  </si>
  <si>
    <t>Предзаводская ул, 24</t>
  </si>
  <si>
    <t>Советский пр, 37</t>
  </si>
  <si>
    <t>Калинина ул, 1</t>
  </si>
  <si>
    <t>Советский пр, 54</t>
  </si>
  <si>
    <t>Советский пр, 54А</t>
  </si>
  <si>
    <t>Гагарина ул, 151</t>
  </si>
  <si>
    <t>Ноградская ул, 8</t>
  </si>
  <si>
    <t>Инициативная ул, 29</t>
  </si>
  <si>
    <t>Строителей бр, 44а</t>
  </si>
  <si>
    <t>Гагарина ул, 149</t>
  </si>
  <si>
    <t>Свободы ул, 6б</t>
  </si>
  <si>
    <t>Ленина пр, 121а</t>
  </si>
  <si>
    <t>Ленинградский пр, 13б</t>
  </si>
  <si>
    <t>Октябрьский просп, 78б</t>
  </si>
  <si>
    <t>Черноморская ул, 38б</t>
  </si>
  <si>
    <t>Стахановская ул, 31</t>
  </si>
  <si>
    <t>Молодежный просп, 20</t>
  </si>
  <si>
    <t>2-ая Заречная ул, 51а</t>
  </si>
  <si>
    <t>Ленина пр, 90</t>
  </si>
  <si>
    <t>Ленинградский пр, 24а</t>
  </si>
  <si>
    <t>Нагорная ул, 1</t>
  </si>
  <si>
    <t>Октябрьский пр, 42</t>
  </si>
  <si>
    <t>Попова ул, 3</t>
  </si>
  <si>
    <t>40 лет Октября ул, 17г</t>
  </si>
  <si>
    <t>Ленина пр, 14</t>
  </si>
  <si>
    <t>Октябрьский пр, 3в</t>
  </si>
  <si>
    <t>Ноградская ул, 15</t>
  </si>
  <si>
    <t>Арочная ул, 19</t>
  </si>
  <si>
    <t>Октябрьский просп, 73</t>
  </si>
  <si>
    <t>Комсомольский пр, 49г</t>
  </si>
  <si>
    <t>Волгоградская ул, 34</t>
  </si>
  <si>
    <t>Волгоградская ул, 45а</t>
  </si>
  <si>
    <t>Октябрьский просп, 60</t>
  </si>
  <si>
    <t>Ленина просп, 35б</t>
  </si>
  <si>
    <t>Ленинградский просп, 7</t>
  </si>
  <si>
    <t>Октябрьский просп, 18</t>
  </si>
  <si>
    <t xml:space="preserve">Просторная ул, 1 </t>
  </si>
  <si>
    <t>д. Подъяково, ул. Солнечный Туристан, 80</t>
  </si>
  <si>
    <t>Красноармейская ул, 128</t>
  </si>
  <si>
    <t>Халтурина ул, 3А</t>
  </si>
  <si>
    <t>Комсомольский пр, 55</t>
  </si>
  <si>
    <t>Весенняя ул, 18</t>
  </si>
  <si>
    <t>Рукавишникова ул, 2</t>
  </si>
  <si>
    <t>Советский просп, 70</t>
  </si>
  <si>
    <t>Мичурина ул, 2</t>
  </si>
  <si>
    <t>Муромцева ул, 4а</t>
  </si>
  <si>
    <t>Грузовая ул, 20</t>
  </si>
  <si>
    <t>Сосновый бульвар, ГСК "Наука-99", бокс 19,РК 5515</t>
  </si>
  <si>
    <t>Гагарина ул, 138</t>
  </si>
  <si>
    <t>Кирова ул, 26</t>
  </si>
  <si>
    <t>Ленина пр, 128</t>
  </si>
  <si>
    <t>Ленина пр, 132а</t>
  </si>
  <si>
    <t>Ленина пр, 90а</t>
  </si>
  <si>
    <t>Масальская ул, 58</t>
  </si>
  <si>
    <t>Октябрьский пр, 44</t>
  </si>
  <si>
    <t>Патриотов ул, 34</t>
  </si>
  <si>
    <t>Сарыгина ул, 40</t>
  </si>
  <si>
    <t>Свободы ул, 13</t>
  </si>
  <si>
    <t>Свободы ул, 13А</t>
  </si>
  <si>
    <t>Сиб-Гвардейцев ул, 13а</t>
  </si>
  <si>
    <t>гараж</t>
  </si>
  <si>
    <t>Строителей бр, 13</t>
  </si>
  <si>
    <t>Строителей бр, 46</t>
  </si>
  <si>
    <t>Строителей бр, 50/2</t>
  </si>
  <si>
    <t>Строителей бр, 56/2</t>
  </si>
  <si>
    <t>Строителей бр, 56</t>
  </si>
  <si>
    <t>Тухачевского ул, 45а</t>
  </si>
  <si>
    <r>
      <rPr>
        <sz val="12"/>
        <color theme="1"/>
        <rFont val="Times New Roman"/>
        <family val="1"/>
        <charset val="204"/>
      </rPr>
      <t>часть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здания</t>
    </r>
  </si>
  <si>
    <t>Тухачевского ул,38б</t>
  </si>
  <si>
    <t>помещения</t>
  </si>
  <si>
    <t>Здание центрального КПП</t>
  </si>
  <si>
    <t>Нежилое помещение</t>
  </si>
  <si>
    <t>Советский пр, 1</t>
  </si>
  <si>
    <t>Советский пр, 27а</t>
  </si>
  <si>
    <t>Химиков пр, 4</t>
  </si>
  <si>
    <t>Соборная ул, 26</t>
  </si>
  <si>
    <t>Рекордная ул, 2Б</t>
  </si>
  <si>
    <t>Химиков пр, 20Б</t>
  </si>
  <si>
    <t>Баумана ул, 5</t>
  </si>
  <si>
    <t>Мирная ул,10</t>
  </si>
  <si>
    <t>Луговая ул, 35А</t>
  </si>
  <si>
    <t>Красноармейская ул, 2Д</t>
  </si>
  <si>
    <t>Пришкольная ул, 1А</t>
  </si>
  <si>
    <t>Мичурина ул, 35А</t>
  </si>
  <si>
    <t>Якимова ул, 76</t>
  </si>
  <si>
    <t>Ленина пр, 90Г</t>
  </si>
  <si>
    <t>Цветочный тупик ул, 8</t>
  </si>
  <si>
    <t>Суворова ул, 46</t>
  </si>
  <si>
    <t>Кузнецкий пр, 34</t>
  </si>
  <si>
    <t>Сибиряков-Гвардейцев ул.</t>
  </si>
  <si>
    <t>Грузовая ул,2</t>
  </si>
  <si>
    <t>Волгоградская ул,51</t>
  </si>
  <si>
    <t>Смоленская ул,3</t>
  </si>
  <si>
    <t xml:space="preserve">Юрия Двужильного ул,2 </t>
  </si>
  <si>
    <t>Гурьевская ул,16а</t>
  </si>
  <si>
    <t>Павленко ул,13а</t>
  </si>
  <si>
    <t>42:24:0401004:2603</t>
  </si>
  <si>
    <t>Кемеровская область - Кузбасс, г. Кемерово, Рудничный  район, ул.Пархоменко, северо-восточнее №4</t>
  </si>
  <si>
    <t>Кемеровская область - Кузбасс, г. Кемерово, Заводский район, проезд Парковый 2-й, д.16</t>
  </si>
  <si>
    <t>Кемеровская область - Кузбасс, г. Кемерово, Рудничный  район, ул.Восстания, д.16</t>
  </si>
  <si>
    <t>Кемеровская область - Кузбасс, г. Кемерово, Рудничный  район, пер.Глубокий, д.9</t>
  </si>
  <si>
    <t>Кемеровская область - Кузбасс, г. Кемерово, Рудничный  район, ул.Таллинская, д.33</t>
  </si>
  <si>
    <t>Кемеровская область - Кузбасс, г. Кемерово, ж.р.Промышленновский, ул.В.П.Додолина, д.56</t>
  </si>
  <si>
    <t>Кемеровская область - Кузбасс, г. Кемерово, ж.р.Пионер, ул.Урицкого, д.21</t>
  </si>
  <si>
    <t>Кемеровская область - Кузбасс, г. Кемерово, Центральный район, ул.Коммунистическая, д.106</t>
  </si>
  <si>
    <t xml:space="preserve">Кемеровская область - Кузбасс, г. Кемерово, ж.р.Лесная Поляна, </t>
  </si>
  <si>
    <t>Кемеровская область - Кузбасс, г. Кемерово, ж.р.Лесная Поляна, ул.Щегловская, д.30</t>
  </si>
  <si>
    <t>Кемеровская область - Кузбасс, г. Кемерово, ж.р.Лесная Поляна, ул.Щегловская</t>
  </si>
  <si>
    <t>42:04:0208001:1558</t>
  </si>
  <si>
    <t>42:24:0601004:1318</t>
  </si>
  <si>
    <t>Кемеровская область - Кузбасс, г. Кемерово, ж.р.Кедровский, ул.Греческая Деревня, северо-западнее жилого дома  №275</t>
  </si>
  <si>
    <t>Кемеровская область - Кузбасс, г. Кемерово, , микрорайон 12, строительный номер 38</t>
  </si>
  <si>
    <t>Кемеровская область - Кузбасс, г. Кемерово, ж.р.Лесная Поляна, ул.Щегловская, д.38, восточнее жилого дома</t>
  </si>
  <si>
    <t>Кемеровская область - Кузбасс, г. Кемерово, ж.р.Кедровский, ул.Петра Павленко, д.15</t>
  </si>
  <si>
    <t>Кемеровская область - Кузбасс, г. Кемерово, Заводский район, ул.Свободы, д.12А</t>
  </si>
  <si>
    <t>Кемеровская область - Кузбасс, г. Кемерово, ж.р.Лесная Поляна, , микрорайон № 3</t>
  </si>
  <si>
    <t>Кемеровская область - Кузбасс, г. Кемерово, Заводский район, ул.Ульяны Громовой, д.13</t>
  </si>
  <si>
    <t xml:space="preserve">Кемеровская область - Кузбасс, г. Кемерово, Кировский район, </t>
  </si>
  <si>
    <t>Кемеровская область - Кузбасс, г. Кемерово, Рудничный  район, ул.Вахрушева, д.4А</t>
  </si>
  <si>
    <t>Кемеровская область - Кузбасс, г. Кемерово, Заводский район, просп.Кузнецкий, д.148</t>
  </si>
  <si>
    <t>Кемеровская область - Кузбасс, г. Кемерово, Рудничный  район, ул.Черноморская, д.38Б</t>
  </si>
  <si>
    <t>Кемеровская область - Кузбасс, г. Кемерово, ж.р.Промышленновский, Промышленновское шоссе, д.11Б</t>
  </si>
  <si>
    <t>Кемеровская область - Кузбасс, г. Кемерово, Центральный район, ул.Притомская набережная, д.7</t>
  </si>
  <si>
    <t>Кемеровская область - Кузбасс, г. Кемерово, Центральный район, ул.Карболитовская, д.6А</t>
  </si>
  <si>
    <t>Кемеровская область - Кузбасс, г. Кемерово, Кировский район, пер.Инициативный, д.14А</t>
  </si>
  <si>
    <t>Кемеровская область - Кузбасс, г. Кемерово, Заводский район, ул.Линия 1-я, д.2Б, северо-восточнее жилого дома</t>
  </si>
  <si>
    <t>Кемеровская область - Кузбасс, Кемеровский муниципальный окру, п. Металлплощадка, ул.Советская, д.38</t>
  </si>
  <si>
    <t>Кемеровская область - Кузбасс, г. Кемерово, Рудничный  район, ул.Терешковой, д.8</t>
  </si>
  <si>
    <t>Кемеровская область - Кузбасс, г. Кемерово, Заводский район, ул.Юрия Двужильного, д.2Б</t>
  </si>
  <si>
    <t>Кемеровская область - Кузбасс, г. Кемерово, Ленинский район, ул.Терешковой, д.46</t>
  </si>
  <si>
    <t>Кемеровская область - Кузбасс, г. Кемерово, Заводский район, ул.Юрия Двужильного, д.2Б, северо-восточнее</t>
  </si>
  <si>
    <t>Кемеровская область - Кузбасс, г. Кемерово, Ленинский район, бульв.Строителей, от просп.Притомского до Детской железной дороги</t>
  </si>
  <si>
    <t>Кемеровская область - Кузбасс, г. Кемерово, Заводский район, ул.Совхозная, д.15, южнее дома</t>
  </si>
  <si>
    <t>Кемеровская область - Кузбасс, г. Кемерово, , северо-восточнее Птицефабрики Северной</t>
  </si>
  <si>
    <t>42:24:0501009:7550</t>
  </si>
  <si>
    <t>Кемеровская область - Кузбасс, Кемеровский городской округ, г. Кемерово, просп.Октябрьский, д.30в</t>
  </si>
  <si>
    <t>Кемеровская область - Кузбасс, г. Кемерово, , микрорайон 74, юго западнее строительный номер 1</t>
  </si>
  <si>
    <t>42:24:0201013:4574</t>
  </si>
  <si>
    <t>Кемеровская область - Кузбасс, г. Кемерово, , микрорайон 74, строительный номер 97</t>
  </si>
  <si>
    <t>42:24:0201013:4567</t>
  </si>
  <si>
    <t>Кемеровская область - Кузбасс, г. Кемерово, , микрорайон 74, строительный номер 98</t>
  </si>
  <si>
    <t>42:24:0201013:4576</t>
  </si>
  <si>
    <t>Кемеровская область - Кузбасс, г. Кемерово, , микрорайон 74, строительный номер 99</t>
  </si>
  <si>
    <t>42:24:0201013:4562</t>
  </si>
  <si>
    <t>Кемеровская область - Кузбасс, г. Кемерово, , микрорайон 74, строительный номер 96</t>
  </si>
  <si>
    <t>42:24:0401014:21097</t>
  </si>
  <si>
    <t>Кемеровская область - Кузбасс, г. Кемерово, Рудничный  район, бульв.Сосновый, д.5/1</t>
  </si>
  <si>
    <t>42:24:0301009:4652</t>
  </si>
  <si>
    <t>Кемеровская область - Кузбасс, г. Кемерово, Кировский район, ул.Багратиона, юго-восточнее строения № 15 а</t>
  </si>
  <si>
    <t>42:24:0201003:1087</t>
  </si>
  <si>
    <t>Кемеровская область - Кузбасс, г. Кемерово, проезд 62-й, северо-восточнее пересечения с ул. Тухачевского</t>
  </si>
  <si>
    <t>42:24:0601016:179</t>
  </si>
  <si>
    <t>Кемеровская область - Кузбасс, г. Кемерово, ж.р.Кедровский, ул.Северная, 1/1</t>
  </si>
  <si>
    <t>42:24:0101011:2029</t>
  </si>
  <si>
    <t>Кемеровская область - Кузбасс, г. Кемерово, Заводский район, ул.Механизаторов</t>
  </si>
  <si>
    <t>42:24:0301008:550</t>
  </si>
  <si>
    <t>Кемеровская область - Кузбасс, г. Кемерово, Кировский район, пер.Инициативный, д.14а, юго-восточнее</t>
  </si>
  <si>
    <t>42:24:0301008:560</t>
  </si>
  <si>
    <t>Кемеровская область - Кузбасс, г. Кемерово, , автодорога Кемерово-Яшкино, западнее кладбища "Кировское-2"</t>
  </si>
  <si>
    <t>42:24:0101033:1789</t>
  </si>
  <si>
    <t>Кемеровская область - Кузбасс, г. Кемерово, просп.Кузнецкий</t>
  </si>
  <si>
    <t>Кемеровская область - Кузбасс, г. Кемерово, ж.р.Кедровский, пер.Стахановский, д.1</t>
  </si>
  <si>
    <t>Кемеровская область - Кузбасс, г. Кемерово, Центральный район, просп.Притомский, д.18</t>
  </si>
  <si>
    <t>Кемеровская область - Кузбасс, г. Кемерово, Заводский район, ул.Рабочая, д.49</t>
  </si>
  <si>
    <t>42:24:0301008:59</t>
  </si>
  <si>
    <t>Кемеровская область - Кузбасс, г. Кемерово, Кировский район, ул.Попова, д.30А</t>
  </si>
  <si>
    <t>42:24:0101061:1280</t>
  </si>
  <si>
    <t>Кемеровская область - Кузбасс, г. Кемерово, ул.Тухачевского, земельный участок 81</t>
  </si>
  <si>
    <t>Кемеровская область - Кузбасс, г. Кемерово, Ленинский район, просп.Московский, южнее здания № 15</t>
  </si>
  <si>
    <t>Кемеровская область - Кузбасс, г. Кемерово, Ленинский район, бульв.Строителей, западнее здания № 3</t>
  </si>
  <si>
    <t>Кемеровская область - Кузбасс, г. Кемерово, Ленинский район, ул.Волгоградская, юго-восточнее здания № 8</t>
  </si>
  <si>
    <t>Кемеровская область - Кузбасс, г. Кемерово, Заводский район, ул.Пролетарская, д.21, западнее жилого дома</t>
  </si>
  <si>
    <t>Кемеровская область - Кузбасс, г. Кемерово, Заводский район, ул.Плодопитомник, д.39</t>
  </si>
  <si>
    <t>Кемеровская область - Кузбасс, г. Кемерово, Заводский район, ул.Мичурина, д.55А, юго -западнее жилого дома</t>
  </si>
  <si>
    <t>Кемеровская область - Кузбасс, г. Кемерово, Центральный район, , северо-западнее здания №18 по ул. Ноградская</t>
  </si>
  <si>
    <t>Кемеровская область - Кузбасс, г. Кемерово, Кировский район, , северо-западнее здания №27 по ул. Инициативная</t>
  </si>
  <si>
    <t>Кемеровская область - Кузбасс, г. Кемерово, Центральный район, , северо-западнее ул. Красноармейская, 118</t>
  </si>
  <si>
    <t>Кемеровская область - Кузбасс, г. Кемерово, Заводский район, ул.Сибиряков-Гвардейцев, южнее жилого дома №11</t>
  </si>
  <si>
    <t>Кемеровская область - Кузбасс, г. Кемерово, Центральный район, , севернее от здания №8 по ул. Соборной</t>
  </si>
  <si>
    <t>Кемеровская область - Кузбасс, г. Кемерово, Заводский район, , юго-восточнее здания №9 по ул. Сибиряков-Гвардейцев</t>
  </si>
  <si>
    <t>Кемеровская область - Кузбасс, г. Кемерово, Ленинский район, просп.Ленинградский, северо-восточнее жилого дома №36А</t>
  </si>
  <si>
    <t>Кемеровская область - Кузбасс, г. Кемерово, Ленинский район, , северо-западнее жилого дома №71 по просп. Комсомольский</t>
  </si>
  <si>
    <t>Кемеровская область - Кузбасс, г. Кемерово, Центральный район, , западнее дома №67А по просп. Ленина</t>
  </si>
  <si>
    <t>Кемеровская область - Кузбасс, г. Кемерово, Ленинский район, , восточнее здания №36Б по просп. Ленинградский</t>
  </si>
  <si>
    <t>Кемеровская область - Кузбасс, г. Кемерово, Кировский район, , западнее ул. Инициативная, 14а</t>
  </si>
  <si>
    <t>Кемеровская область - Кузбасс, г. Кемерово, Центральный район, , восточнее ул. Кирова, 30</t>
  </si>
  <si>
    <t>Кемеровская область - Кузбасс, г. Кемерово, Заводский район, ул.Юрия Двужильного, д.2</t>
  </si>
  <si>
    <t>Кемеровская область - Кузбасс, г. Кемерово, Центральный район, ул.Боброва, д.1, юго-восточнее здания</t>
  </si>
  <si>
    <t>Кемеровская область - Кузбасс, г. Кемерово, Заводский район, просп.Кузнецкий, д.122А, северо-западнее жилого дома</t>
  </si>
  <si>
    <t>Кемеровская область - Кузбасс, г. Кемерово, Центральный район, просп.Советский, д.44, северо-западнее здания</t>
  </si>
  <si>
    <t>Кемеровская область - Кузбасс, г. Кемерово, Центральный район, ул.Спортивная, д.18, северо-западнее дома</t>
  </si>
  <si>
    <t>Кемеровская область - Кузбасс, Кемеровский муниципальный окру, , Елыкаевское сельское поселение</t>
  </si>
  <si>
    <t>Кемеровская область - Кузбасс, г. Кемерово, Ленинский район, ул.Марковцева, д.24, северо-западнее жилого дома</t>
  </si>
  <si>
    <t>Кемеровская область - Кузбасс, г. Кемерово, Кировский район, ул.Леонова, д.3, северо-западнее</t>
  </si>
  <si>
    <t>Кемеровская область - Кузбасс, г. Кемерово, Центральный район, ул.Дзержинского, д.7, юго-западнее</t>
  </si>
  <si>
    <t>Кемеровская область - Кузбасс, г. Кемерово, Центральный район, просп.Советский, д.34, восточнее здания</t>
  </si>
  <si>
    <t>Кемеровская область - Кузбасс, г. Кемерово, Кировский район, ул.Александрова, д.15, юго-восточнее</t>
  </si>
  <si>
    <t>Кемеровская область - Кузбасс, г. Кемерово, Кировский район, ул.Металлистов, д.15, южнее жилого дома</t>
  </si>
  <si>
    <t>Кемеровская область - Кузбасс, г. Кемерово, Центральный район, ул.Весенняя, д.16, юго-восточнее здания</t>
  </si>
  <si>
    <t>Кемеровская область - Кузбасс, г. Кемерово, Рудничный  район, ул.Донецкая, д.1б</t>
  </si>
  <si>
    <t>Кемеровская область - Кузбасс, г. Кемерово, Ленинский район, бульв.Строителей, д.30, юго-западнее</t>
  </si>
  <si>
    <t>Кемеровская область - Кузбасс, г. Кемерово, Заводский район, ул.Большевистская, д.1</t>
  </si>
  <si>
    <t>Кемеровская область - Кузбасс, г. Кемерово, Ленинский район, бульв.Строителей, д.50/2, севернее дома</t>
  </si>
  <si>
    <t>Кемеровская область - Кузбасс, г. Кемерово, Заводский район, ул.Сибиряков-Гвардейцев, д.3, западнее жилого дома</t>
  </si>
  <si>
    <t>Кемеровская область - Кузбасс, г. Кемерово, Кировский район, ул.Инициативная, д.4, восточнее</t>
  </si>
  <si>
    <t>Кемеровская область - Кузбасс, г. Кемерово, Заводский район, пер.Мичурина, д.13, юго- западнее</t>
  </si>
  <si>
    <t>Кемеровская область - Кузбасс, г. Кемерово, ж.р.Лесная Поляна, ул.Щегловская, д.35, восточнее жилого дома</t>
  </si>
  <si>
    <t>Кемеровская область - Кузбасс, г. Кемерово, ж.р.Лесная Поляна, , микрорайон № 9</t>
  </si>
  <si>
    <t xml:space="preserve">Кемеровская область - Кузбасс, г. Кемерово, Ленинский район, </t>
  </si>
  <si>
    <t>Кемеровская область - Кузбасс, г. Кемерово, Ленинский район, бульв.Строителей, севернее дома № 56/2</t>
  </si>
  <si>
    <t>Кемеровская область - Кузбасс, г. Кемерово, Ленинский район, ул.Марковцева, севернее здания № 14</t>
  </si>
  <si>
    <t>Кемеровская область - Кузбасс, г. Кемерово, Ленинский район, ул.Волгоградская, севернее здания № 28а</t>
  </si>
  <si>
    <t>Кемеровская область - Кузбасс, г. Кемерово, Центральный район, просп.Октябрьский, восточнее № 42</t>
  </si>
  <si>
    <t>Кемеровская область - Кузбасс, г. Кемерово, Ленинский район, просп.Ленинградский, западнее здания № 47</t>
  </si>
  <si>
    <t>Кемеровская область - Кузбасс, г. Кемерово, Заводский район, ул.Тухачевского, д.31Д, севернее жилого дома</t>
  </si>
  <si>
    <t>Кемеровская область - Кузбасс, г. Кемерово, Ленинский район, просп.Комсомольский, д.53В, восточнее жилого дома</t>
  </si>
  <si>
    <t>Кемеровская область - Кузбасс, г. Кемерово, Кировский район, ул.Александрова, д.7, западнее здания поликлиники</t>
  </si>
  <si>
    <t>Кемеровская область - Кузбасс, г. Кемерово, Центральный район, ул.Коммунистическая, д.110, северо-западнее здания</t>
  </si>
  <si>
    <t>Кемеровская область - Кузбасс, г. Кемерово, Центральный район, ул.Чкалова, д.11А, северо-восточнее жилого дома</t>
  </si>
  <si>
    <t>Кемеровская область - Кузбасс, г. Кемерово, ж.р.Кедровский, ул.Подгорная, д.1/1</t>
  </si>
  <si>
    <t>Кемеровская область - Кузбасс, г. Кемерово, Заводский район, пер.Щегловский, д.4/1, в 7,5 метрах на северо-запад</t>
  </si>
  <si>
    <t>Кемеровская область - Кузбасс, г. Кемерово, Рудничный  район, просп.Шахтеров, д.67, юго-западнее жилого дома</t>
  </si>
  <si>
    <t>Кемеровская область - Кузбасс, г. Кемерово, Рудничный  район, просп.Шахтеров, д.73, западнее жилого дома</t>
  </si>
  <si>
    <t>Кемеровская область - Кузбасс, г. Кемерово, Центральный район, , юго-западнее здания №61  по просп. Ленина</t>
  </si>
  <si>
    <t>Кемеровская область - Кузбасс, г. Кемерово, Центральный район, , северо-восточнее дома №6 по ул. Соборной</t>
  </si>
  <si>
    <t>Кемеровская область - Кузбасс, г. Кемерово, Центральный район, , северо-западнее просп. Советский, 37</t>
  </si>
  <si>
    <t>Кемеровская область - Кузбасс, г. Кемерово, Ленинский район, , юго-восточнее здания №8 по ул. Волгоградская</t>
  </si>
  <si>
    <t>Кемеровская область - Кузбасс, г. Кемерово, Заводский район, , северо-восточнее здания №25а по ул. Тухачевского</t>
  </si>
  <si>
    <t>Кемеровская область - Кузбасс, г. Кемерово, ж.р.Ягуновский, ул.Барнаульская, юго-восточнее</t>
  </si>
  <si>
    <t>Кемеровская область - Кузбасс, Кемеровский муниципальный окру, д. Журавлево, , 0,2 км севернее</t>
  </si>
  <si>
    <t>Кемеровская область - Кузбасс, г. Кемерово, Рудничный  район, пер.Бакинский, д.24, южнее здания</t>
  </si>
  <si>
    <t>Кемеровская область - Кузбасс, г. Кемерово, Кировский район, ул.Попова, д.1А, юго-западнее</t>
  </si>
  <si>
    <t>Кемеровская область - Кузбасс, г. Кемерово, Заводский район, ул.Тухачевского, д.35А, восточнее здания</t>
  </si>
  <si>
    <t>Кемеровская область - Кузбасс, г. Кемерово, Ленинский район, просп.Ленинградский, д.40А, северо-восточнее жилого дома</t>
  </si>
  <si>
    <t>Кемеровская область - Кузбасс, г. Кемерово, Центральный район, просп.Ленина, д.91А</t>
  </si>
  <si>
    <t>Кемеровская область - Кузбасс, г. Кемерово, Ленинский район, бульв.Строителей, д.46Б, восточнее дома</t>
  </si>
  <si>
    <t>Кемеровская область - Кузбасс, г. Кемерово, Ленинский район, ул.Волгоградская, д.34, восточнее здания</t>
  </si>
  <si>
    <t>Кемеровская область - Кузбасс, г. Кемерово, Ленинский район, ул.Ворошилова, д.5Б, юго-западнее здания</t>
  </si>
  <si>
    <t>Кемеровская область - Кузбасс, г. Кемерово, Ленинский район, ул.Ворошилова, д.7, северо-западнее здания</t>
  </si>
  <si>
    <t>Кемеровская область - Кузбасс, г. Кемерово, Ленинский район, ул.Ворошилова, д.1А, западнее здания</t>
  </si>
  <si>
    <t>Кемеровская область - Кузбасс, г. Кемерово, Ленинский район, ул.Ворошилова, д.11Б, юго-восточнее здания</t>
  </si>
  <si>
    <t>Кемеровская область - Кузбасс, г. Кемерово, Ленинский район, ул.Ворошилова, д.1, северо-западнее здания</t>
  </si>
  <si>
    <t>Кемеровская область - Кузбасс, г. Кемерово, Ленинский район, просп.Ленина, д.121, юго-западнее здания</t>
  </si>
  <si>
    <t>Кемеровская область - Кузбасс, г. Кемерово, Ленинский район, просп.Ленинградский, д.49, западнее здания</t>
  </si>
  <si>
    <t>Кемеровская область - Кузбасс, Кемеровский муниципальный окру, с. Елыкаево, , Елыкаевское сельское поселение</t>
  </si>
  <si>
    <t>Кемеровская область - Кузбасс, г. Кемерово, Кировский район, ул.Смоленская, д.3</t>
  </si>
  <si>
    <t>Кемеровская область - Кузбасс, г. Кемерово, Ленинский район, просп.Московский, д.13А, севернее здания</t>
  </si>
  <si>
    <t>Кемеровская область - Кузбасс, г. Кемерово, Ленинский район, просп.Октябрьский, д.56, севернее здания</t>
  </si>
  <si>
    <t>Кемеровская область - Кузбасс, г. Кемерово, Центральный район, просп.Московский, д.9Б, севернее жилого дома</t>
  </si>
  <si>
    <t>Кемеровская область - Кузбасс, г. Кемерово, Центральный район, просп.Октябрьский, д.46, северо-западнее жилого дома</t>
  </si>
  <si>
    <t>Кемеровская область - Кузбасс, г. Кемерово, Кировский район, ул.40 лет Октября, д.19, северо-восточнее</t>
  </si>
  <si>
    <t>Кемеровская область - Кузбасс, г. Кемерово, Центральный район, ул.Красноармейская, д.132А, западнее жилого дома</t>
  </si>
  <si>
    <t>Кемеровская область - Кузбасс, г. Кемерово, Центральный район, ул.Весенняя, д.23, юго-западнее здания</t>
  </si>
  <si>
    <t>Кемеровская область - Кузбасс, г. Кемерово, Ленинский район, просп.Октябрьский, д.78Б</t>
  </si>
  <si>
    <t>Кемеровская область - Кузбасс, г. Кемерово, Ленинский район, бульв.Строителей, д.46/1</t>
  </si>
  <si>
    <t>Кемеровская область - Кузбасс, г. Кемерово, Заводский район, просп.Кузнецкий, д.102</t>
  </si>
  <si>
    <t>Кемеровская область - Кузбасс, г. Кемерово, Центральный район, ул.Кирова, д.37, севернее</t>
  </si>
  <si>
    <t>Кемеровская область - Кузбасс, г. Кемерово, Кировский район, ул.Инициативная, д.29, северо-западнее</t>
  </si>
  <si>
    <t>Кемеровская область - Кузбасс, г. Кемерово, Кировский район, ул.Аллейная, д.9А</t>
  </si>
  <si>
    <t>Кемеровская область - Кузбасс, г. Кемерово, Заводский район, просп.Ленина, д.55А, севернее жилого дома</t>
  </si>
  <si>
    <t>Кемеровская область - Кузбасс, г. Кемерово, Центральный район, ул.9 Января, д.8, юго-восточнее жилого дома</t>
  </si>
  <si>
    <t>Кемеровская область - Кузбасс, г. Кемерово, Центральный район, ул.Притомская набережная, д.13, южнее жилого дома</t>
  </si>
  <si>
    <t>Кемеровская область - Кузбасс, г. Топки, , о/л "Солнечный", 1А, скважина № 1</t>
  </si>
  <si>
    <t>Кемеровская область - Кузбасс, г. Топки, , о/л "Солнечный", 1А, скважина № 2</t>
  </si>
  <si>
    <t>Кемеровская область - Кузбасс, г. Кемерово, Рудничный  район, ул.Коммунальная, д.2</t>
  </si>
  <si>
    <t>Кемеровская область - Кузбасс, г. Кемерово, Кировский район, ул.Леонова, д.22, восточнее</t>
  </si>
  <si>
    <t>Кемеровская область - Кузбасс, г. Кемерово, Заводский район, ул.Рабочая, д.58</t>
  </si>
  <si>
    <t>Кемеровская область - Кузбасс, г. Кемерово, Центральный район, ул.Орджоникидзе, д.9</t>
  </si>
  <si>
    <t>Кемеровская область - Кузбасс, г. Кемерово, Центральный район, просп.Кузнецкий, д.60, западнее здания</t>
  </si>
  <si>
    <t>Кемеровская область - Кузбасс, г. Кемерово, Центральный район, просп.Ленина, д.89, южнее строения</t>
  </si>
  <si>
    <t>Кемеровская область - Кузбасс, г. Кемерово, Центральный район, ул.Шорникова, д.31, западнее жилого дома</t>
  </si>
  <si>
    <t>Кемеровская область - Кузбасс, г. Кемерово, Центральный район, просп.Кузнецкий, д.82, восточнее здания</t>
  </si>
  <si>
    <t>Кемеровская область - Кузбасс, г. Кемерово, Заводский район, ул.Пригородная, д.23, западнее</t>
  </si>
  <si>
    <t>Кемеровская область - Кузбасс, г. Кемерово, Рудничный  район, ул.Нахимова, д.34А</t>
  </si>
  <si>
    <t>Кемеровская область - Кузбасс, г. Кемерово, Рудничный  район, ул.Елыкаевская, д.151, севернее строения</t>
  </si>
  <si>
    <t>Кемеровская область - Кузбасс, г. Кемерово, Кировский район, , северо-восточнее ул. Иницативная, 24</t>
  </si>
  <si>
    <t>Кемеровская область - Кузбасс, г. Кемерово, Центральный район, ул.Дарвина, д.2, севернее жилого дома</t>
  </si>
  <si>
    <t>Кемеровская область - Кузбасс, г. Кемерово, Центральный район, ул.Красноармейская, д.136, северо-восточнее здания</t>
  </si>
  <si>
    <t>Кемеровская область - Кузбасс, г. Кемерово, Центральный район, ул.Черняховского, д.6, юго-восточнее  жилого дома</t>
  </si>
  <si>
    <t>Кемеровская область - Кузбасс, г. Кемерово, Центральный район, просп.Советский, д.71, южнее жилого дома</t>
  </si>
  <si>
    <t>Кемеровская область - Кузбасс, г. Кемерово, Заводский район, ул.Железнодорожная, юго-западная окраина города</t>
  </si>
  <si>
    <t>Кемеровская область - Кузбасс, г. Кемерово, Центральный район, просп.Кузнецкий, д.52, восточнее здания</t>
  </si>
  <si>
    <t>Кемеровская область - Кузбасс, г. Кемерово, Центральный район, ул.Рукавишникова, д.5, западнее здания</t>
  </si>
  <si>
    <t>Кемеровская область - Кузбасс, г. Кемерово, Центральный район, просп.Октябрьский, д.16А, юго-западнее</t>
  </si>
  <si>
    <t>Кемеровская область - Кузбасс, г. Кемерово, Заводский район, ул.Пролетарская, д.28, восточнее здания</t>
  </si>
  <si>
    <t>Кемеровская область - Кузбасс, г. Кемерово, Центральный район, ул.9 Января, д.2А, юго-западнее жилого дома</t>
  </si>
  <si>
    <t>Кемеровская область - Кузбасс, г. Кемерово, Центральный район, просп.Советский, д.57, южнее</t>
  </si>
  <si>
    <t>Кемеровская область - Кузбасс, г. Кемерово, Центральный район, ул.Гагарина, д.124А</t>
  </si>
  <si>
    <t>Кемеровская область - Кузбасс, г. Кемерово, Ленинский район, бульв.Строителей, д.37, юго-западнее здания</t>
  </si>
  <si>
    <t>Кемеровская область - Кузбасс, г. Кемерово, Ленинский район, бульв.Строителей, д.45, западнее здания</t>
  </si>
  <si>
    <t>Кемеровская область - Кузбасс, г. Кемерово, Заводский район, просп.Молодежный, д.2А</t>
  </si>
  <si>
    <t>Кемеровская область - Кузбасс, г. Кемерово, Центральный район, ул.Весенняя, д.2, юго-восточнее жилого дома</t>
  </si>
  <si>
    <t>Кемеровская область - Кузбасс, г. Кемерово, Центральный район, ул.Дарвина, д.5, в 10 метрах восточнее здания</t>
  </si>
  <si>
    <t>Кемеровская область - Кузбасс, г. Кемерово, Заводский район, ул.Рукавишникова, д.43, западнее жилого дома</t>
  </si>
  <si>
    <t>Кемеровская область - Кузбасс, г. Кемерово, Центральный район, ул.Красная, д.24, северо-восточнее здания</t>
  </si>
  <si>
    <t>Кемеровская область - Кузбасс, г. Кемерово, Центральный район, бульв.Пионерский, д.2А, юго-западнее</t>
  </si>
  <si>
    <t>Кемеровская область - Кузбасс, г. Кемерово, Центральный район, просп.Советский, д.58, северо-восточнее</t>
  </si>
  <si>
    <t>Кемеровская область - Кузбасс, г. Кемерово, Центральный район, ул.Арочная, д.41А, южнее</t>
  </si>
  <si>
    <t>Кемеровская область - Кузбасс, г. Кемерово, Заводский район, ул.Сибиряков-Гвардейцев, д.19, юго-восточнее</t>
  </si>
  <si>
    <t>Кемеровская область - Кузбасс, г. Кемерово, Кировский район, ул.Попова, д.5</t>
  </si>
  <si>
    <t>Кемеровская область - Кузбасс, г. Кемерово, Заводский район, ул.Мичурина, д.116А, северо-восточнее</t>
  </si>
  <si>
    <t>Кемеровская область - Кузбасс, г. Кемерово, Ленинский район, просп.Ленина, д.142А, юго-восточнее жилого дома</t>
  </si>
  <si>
    <t>Кемеровская область - Кузбасс, г. Кемерово, ж.р.Кедровский, ул.Просторная, д.1</t>
  </si>
  <si>
    <t>Кемеровская область - Кузбасс, г. Кемерово, Центральный район, ул.Красноармейская, д.142, северо-восточнеее здания</t>
  </si>
  <si>
    <t>Кемеровская область - Кузбасс, г. Кемерово, Кировский район, ул.Александрова, д.2, северо-западнее жилого дома</t>
  </si>
  <si>
    <t>Кемеровская область - Кузбасс, г. Кемерово, Кировский район, ул.Рекордная, д.11, юго-западнее жилого дома</t>
  </si>
  <si>
    <t>Кемеровская область - Кузбасс, г. Кемерово, Заводский район, ул.Олега Кошевого, северо-западнее ж.д. №2</t>
  </si>
  <si>
    <t>Кемеровская область - Кузбасс, г. Кемерово, Заводский район, ул.Космическая, д.30</t>
  </si>
  <si>
    <t>Кемеровская область - Кузбасс, г. Кемерово, Рудничный  район, ул.Ногинская, д.10, восточнее дома</t>
  </si>
  <si>
    <t>Кемеровская область - Кузбасс, г. Кемерово, Рудничный  район, ул.Северная, д.1А</t>
  </si>
  <si>
    <t>Кемеровская область - Кузбасс, г. Кемерово, Рудничный  район, пер.Варяжский 1-й, д.4А</t>
  </si>
  <si>
    <t>Кемеровская область - Кузбасс, Кемеровский муниципальный окру, с. Верхотомское, ул.Школьная, д.20А</t>
  </si>
  <si>
    <t>Кемеровская область - Кузбасс, г. Кемерово, Рудничный  район, ул.Городецкая, юго-западнее комплекса строений №1</t>
  </si>
  <si>
    <t>Кемеровская область - Кузбасс, г. Кемерово, Центральный район, ул.Сибирская, д.42</t>
  </si>
  <si>
    <t>Кемеровская область - Кузбасс, г. Кемерово, Заводский район, просп.Кузнецкий, д.79, северо-восточнее здания железнодорожного вокзала</t>
  </si>
  <si>
    <t>Кемеровская область - Кузбасс, г. Кемерово, Центральный район, просп.Кузнецкий, д.34</t>
  </si>
  <si>
    <t>Кемеровская область - Кузбасс, г. Кемерово, Центральный район, ул.Гагарина, д.124</t>
  </si>
  <si>
    <t>Кемеровская область - Кузбасс, г. Кемерово, Центральный район, ул.Весенняя, д.13, западнее жилого дома</t>
  </si>
  <si>
    <t>Кемеровская область - Кузбасс, г. Кемерово, Центральный район, просп.Ленина, д.107, южнее дома</t>
  </si>
  <si>
    <t>Кемеровская область - Кузбасс, г. Кемерово, Центральный район, ул.Сибиряков-Гвардейцев, д.328А, микрорайон 2-3,юго-восточнее дома</t>
  </si>
  <si>
    <t>Кемеровская область - Кузбасс, г. Кемерово, Центральный район, ул.Сибиряков-Гвардейцев, д.300,  юго-западнее дома</t>
  </si>
  <si>
    <t>Кемеровская область - Кузбасс, г. Кемерово, Рудничный  район, , микрорайон №5</t>
  </si>
  <si>
    <t>Кемеровская область - Кузбасс, Кемеровский муниципальный окру, , 1 км южнее г.Кемерово и 1 км восточнее а/д Кемерово- Промышленная</t>
  </si>
  <si>
    <t>Кемеровская область - Кузбасс, г. Кемерово, Ленинский район, просп.Ленинградский, д.32Г</t>
  </si>
  <si>
    <t>Кемеровская область - Кузбасс, г. Кемерово, Заводский район, ул.Предзаводская, д.24</t>
  </si>
  <si>
    <t>Кемеровская область - Кузбасс, г. Кемерово, Центральный район, ул.Терешковой, д.38, северо-восточнее</t>
  </si>
  <si>
    <t>Кемеровская область - Кузбасс, г. Кемерово, Центральный район, ул.Тухачевского, д.16, восточнее жилого дома</t>
  </si>
  <si>
    <t>Кемеровская область - Кузбасс, г. Кемерово, Ленинский район, просп.Ленина, д.143, южнее жилого дома</t>
  </si>
  <si>
    <t>Кемеровская область - Кузбасс, г. Кемерово, Ленинский район, просп.Ленинградский, д.21/1, юго-восточнее жилого дома</t>
  </si>
  <si>
    <t>Кемеровская область - Кузбасс, г. Кемерово, Ленинский район, просп.Ленинградский, д.23Б, юго-восточнее жилого дома</t>
  </si>
  <si>
    <t>Кемеровская область - Кузбасс, г. Кемерово, Ленинский район, просп.Ленинградский, д.25В, юго-восточнее жилого дома</t>
  </si>
  <si>
    <t>Кемеровская область - Кузбасс, г. Кемерово, Ленинский район, , микрорайон № 22</t>
  </si>
  <si>
    <t>Кемеровская область - Кузбасс, г. Кемерово, Центральный район, ул.Терешковой, д.36, юго-восточнее</t>
  </si>
  <si>
    <t>Кемеровская область - Кузбасс, г. Кемерово, Центральный район, , микрорайон 18</t>
  </si>
  <si>
    <t>Кемеровская область - Кузбасс, г. Кемерово, Центральный район, ул.Сибиряков-Гвардейцев, д.314, юго-западнее дома</t>
  </si>
  <si>
    <t>Кемеровская область - Кузбасс, г. Кемерово, Центральный район, ул.Кирова, д.41</t>
  </si>
  <si>
    <t>Кемеровская область - Кузбасс, г. Кемерово, Кировский район, ул.Институтская, д.11А</t>
  </si>
  <si>
    <t>Кемеровская область - Кузбасс, г. Кемерово, Ленинский район, бульв.Строителей, д.22, юго-восточнее жилого дома</t>
  </si>
  <si>
    <t>Кемеровская область - Кузбасс, г. Кемерово, Ленинский район, ул.Ленина, д.137А, юго-восточнее жилого дома</t>
  </si>
  <si>
    <t>Кемеровская область - Кузбасс, г. Кемерово, Ленинский район, просп.Ленина, д.139, юго-восточнее жилого дома</t>
  </si>
  <si>
    <t>Кемеровская область - Кузбасс, г. Кемерово, Рудничный  район, ул.Антипова, д.1</t>
  </si>
  <si>
    <t>Кемеровская область - Кузбасс, г. Кемерово, Заводский район, ул.Грузовая, д.2</t>
  </si>
  <si>
    <t>Кемеровская область - Кузбасс, г. Кемерово, Заводский район, ул.Грузовая, севернее дома № 2</t>
  </si>
  <si>
    <t>Кемеровская область - Кузбасс, г. Кемерово, Центральный район, ул.Соборная, д.26, севернее комплекса строений № 26 по ул. Соборная</t>
  </si>
  <si>
    <t>Кемеровская область - Кузбасс, г. Кемерово, Заводский район, ул.Соборная, д.26</t>
  </si>
  <si>
    <t>Кемеровская область - Кузбасс, г. Кемерово, Кировский район, ул.40 лет Октября, д.2/99</t>
  </si>
  <si>
    <t>Кемеровская область - Кузбасс, г. Кемерово, Рудничный  район, просп.Шахтеров, д.1</t>
  </si>
  <si>
    <t>Кемеровская область - Кузбасс, г. Кемерово, Центральный район, ул.Гагарина, д.155, юго-восточнее дома</t>
  </si>
  <si>
    <t>Кемеровская область - Кузбасс, г. Кемерово, Центральный район, ул.Гагарина, д.136, севернее жилого дома</t>
  </si>
  <si>
    <t>Кемеровская область - Кузбасс, г. Кемерово, Центральный район, ул.Терешковой, д.19, западнее жилого дома</t>
  </si>
  <si>
    <t>Кемеровская область - Кузбасс, Кемеровский муниципальный окру, п. Металлплощадка, ул.Рабочая 3-я, д.18Г</t>
  </si>
  <si>
    <t>Кемеровская область - Кузбасс, г. Кемерово, Ленинский район, просп.Ленина, д.139А, северо-восточнее жилого дома</t>
  </si>
  <si>
    <t>Кемеровская область - Кузбасс, г. Кемерово, Рудничный  район, просп.Шахтеров, д.105</t>
  </si>
  <si>
    <t>Кемеровская область - Кузбасс, г. Кемерово, Центральный район, ул.Красная, д.18, северо-восточнее жилого дома</t>
  </si>
  <si>
    <t>Кемеровская область - Кузбасс, г. Кемерово, Кировский район, ул.Леонова, восточнее жилого дома № 16</t>
  </si>
  <si>
    <t>Кемеровская область - Кузбасс, г. Кемерово, Ленинский район, просп.Ленина, д.139А, юго-восточнее жилого дома</t>
  </si>
  <si>
    <t>Кемеровская область - Кузбасс, г. Кемерово, Ленинский район, просп.Химиков, д.26, северо-восточнее дома</t>
  </si>
  <si>
    <t>Кемеровская область - Кузбасс, г. Кемерово, Ленинский район, бульв.Строителей, д.30, юго-восточнее жилого дома</t>
  </si>
  <si>
    <t>Кемеровская область - Кузбасс, г. Кемерово, Ленинский район, бульв.Строителей, д.26/3, юго-восточнее жилого дома</t>
  </si>
  <si>
    <t>Кемеровская область - Кузбасс, г. Кемерово, Ленинский район, бульв.Строителей, д.26, северо-восточнее жилого дома</t>
  </si>
  <si>
    <t>Кемеровская область - Кузбасс, г. Кемерово, ж.р.Ягуновский, ул.Белозерная, д.33, юго-западнее жилого дома</t>
  </si>
  <si>
    <t>Кемеровская область - Кузбасс, г. Кемерово, ж.р.Ягуновский, ул.Иланская 1-я, в 1 метре на восток</t>
  </si>
  <si>
    <t>Кемеровская область - Кузбасс, г. Кемерово, ж.р.Ягуновский, пер.Иланский 3-й, д.9, в 9 метрах на северо-восток</t>
  </si>
  <si>
    <t>Кемеровская область - Кузбасс, г. Кемерово, ж.р.Ягуновский, ул.Иланская 3-я, д.55, в 1,8 метрах на восток</t>
  </si>
  <si>
    <t>Кемеровская область - Кузбасс, г. Кемерово, Заводский район, ул.Цветочная 9-я, д.7, в 17 метрах на юго-восток</t>
  </si>
  <si>
    <t>Кемеровская область - Кузбасс, г. Кемерово, Заводский район, ул.Автозаводская, д.10А, северо-западнее</t>
  </si>
  <si>
    <t>Кемеровская область - Кузбасс, г. Кемерово, Центральный район, ул.Станционная, д.2</t>
  </si>
  <si>
    <t>Кемеровская область - Кузбасс, г. Кемерово, Рудничный  район, ул.Нахимова, д.28</t>
  </si>
  <si>
    <t>Кемеровская область - Кузбасс, г. Кемерово, Заводский район, ул.Красноармейская, д.2Д</t>
  </si>
  <si>
    <t>Кемеровская область - Кузбасс, г. Кемерово, Центральный район, ул.Мирная, д.10А</t>
  </si>
  <si>
    <t>Кемеровская область - Кузбасс, г. Кемерово, Ленинский район, просп.Химиков, д.20Б</t>
  </si>
  <si>
    <t>Кемеровская область - Кузбасс, г. Кемерово, Заводский район, ул.Пришкольная, д.1А</t>
  </si>
  <si>
    <t>Кемеровская область - Кузбасс, г. Кемерово, Ленинский район, ул.Волгоградская, д.45А</t>
  </si>
  <si>
    <t>Кемеровская область - Кузбасс, г. Кемерово, Кировский район, ул.Инициативная, д.113, восточнее</t>
  </si>
  <si>
    <t>Кемеровская область - Кузбасс, г. Кемерово, Центральный район, ул.50 лет Октября, д.28, северо-восточнее здания</t>
  </si>
  <si>
    <t>Кемеровская область - Кузбасс, г. Кемерово, Центральный район, ул.Васильева, д.11, юго-западнее жилого дома</t>
  </si>
  <si>
    <t>Кемеровская область - Кузбасс, г. Кемерово, Заводский район, просп.Советский, д.1А</t>
  </si>
  <si>
    <t>Кемеровская область - Кузбасс, г. Кемерово, Заводский район, просп.Советский, севернее дома № 1</t>
  </si>
  <si>
    <t>Кемеровская область - Кузбасс, г. Кемерово, Заводский район, просп.Советский, д.1</t>
  </si>
  <si>
    <t>Кемеровская область - Кузбасс, г. Кемерово, Заводский район, , в границах микрорайона № 13</t>
  </si>
  <si>
    <t>Кемеровская область - Кузбасс, г. Кемерово, Кировский район, ул.Халтурина, д.37А, северо-восточнее жилого дома</t>
  </si>
  <si>
    <t>Кемеровская область - Кузбасс, г. Кемерово, Центральный район, ул.Гагарина, д.140, северо-восточнее дома</t>
  </si>
  <si>
    <t>Кемеровская область - Кузбасс, г. Кемерово, Центральный район, ул.Терешковой, д.28, восточнее дома</t>
  </si>
  <si>
    <t>Кемеровская область - Кузбасс, г. Кемерово, Центральный район, , микрорайон 4-5</t>
  </si>
  <si>
    <t>Кемеровская область - Кузбасс, г. Кемерово, Центральный район, ул.Волгоградская, д.23, юго-западнее дома</t>
  </si>
  <si>
    <t>Кемеровская область - Кузбасс, г. Кемерово, Центральный район, ул.Волгоградская, д.31А, юго-восточнее дома</t>
  </si>
  <si>
    <t>Кемеровская область - Кузбасс, г. Кемерово, Центральный район, просп.Ленина, д.90Г</t>
  </si>
  <si>
    <t>Кемеровская область - Кузбасс, г. Кемерово, Центральный район, , сев.-вост.пересечения ул. Гагарина и ул. Шорникова</t>
  </si>
  <si>
    <t>Кемеровская область - Кузбасс, г. Кемерово, Ленинский район, ул.Волгоградская, д.51</t>
  </si>
  <si>
    <t>Кемеровская область - Кузбасс, г. Кемерово, Центральный район, , микрорайон  18</t>
  </si>
  <si>
    <t>Кемеровская область - Кузбасс, г. Кемерово, Заводский район, , микрорайон № 13</t>
  </si>
  <si>
    <t>Кемеровская область - Кузбасс, г. Кемерово, Центральный район, просп.Ленина, д.109, южнее дома</t>
  </si>
  <si>
    <t>Кемеровская область - Кузбасс, г. Кемерово, Центральный район, просп.Ленина, д.105, южнее дома</t>
  </si>
  <si>
    <t>Кемеровская область - Кузбасс, г. Кемерово, Центральный район, просп.Ленина, д.117Б, южнее дома</t>
  </si>
  <si>
    <t>Кемеровская область - Кузбасс, г. Кемерово, Ленинский район, просп.Химиков, д.4</t>
  </si>
  <si>
    <t>Кемеровская область - Кузбасс, г. Кемерово, Кировский район, ул.Суворова, д.10А</t>
  </si>
  <si>
    <t>Кемеровская область - Кузбасс, г. Кемерово, Заводский район, ул.Невьянская, д.1В, в 13 метрах на юг</t>
  </si>
  <si>
    <t>Кемеровская область - Кузбасс, г. Кемерово, Заводский район, ул.Светлая, д.14, 16 юго-западнее</t>
  </si>
  <si>
    <t>Кемеровская область - Кузбасс, г. Кемерово, ж.р.Ягуновский, ул.Белозерная, д.44, юго-восточнее жилого дома</t>
  </si>
  <si>
    <t>Кемеровская область - Кузбасс, г. Кемерово, Заводский район, ул.Мичурина, д.58</t>
  </si>
  <si>
    <t>Кемеровская область - Кузбасс, г. Кемерово, Заводский район, ул.Линия 13-я, д.12, в метрах на северо-запад</t>
  </si>
  <si>
    <t>Кемеровская область - Кузбасс, г. Кемерово, Заводский район, пер.Щегловский, д.4/1, в  150 метрах на восток</t>
  </si>
  <si>
    <t>Кемеровская область - Кузбасс, г. Кемерово, Заводский район, ул.Свободы, д.23Б, в 77 метрах на северо-запад</t>
  </si>
  <si>
    <t>Кемеровская область - Кузбасс, г. Кемерово, Заводский район, ул.Свободы, д.13А, в 30 метрах на юг</t>
  </si>
  <si>
    <t>Кемеровская область - Кузбасс, г. Кемерово, ж.р.Ягуновский, ул.Свободная, д.24А, в 15 метрах на юго-запад</t>
  </si>
  <si>
    <t>Кемеровская область - Кузбасс, г. Кемерово, Заводский район, ул.Мелиораторов, д.25, в 112 метрах на запад</t>
  </si>
  <si>
    <t>Кемеровская область - Кузбасс, г. Кемерово, ж.р.Ягуновский, ул.Иланская 3-я, д.16, в 22 метрах на юг</t>
  </si>
  <si>
    <t>Кемеровская область - Кузбасс, г. Кемерово, ж.р.Ягуновский, ул.Свободная, д.50</t>
  </si>
  <si>
    <t>Кемеровская область - Кузбасс, г. Кемерово, Заводский район, ул.Свободы, д.8,  в 16 метрах на северо-восток</t>
  </si>
  <si>
    <t>Кемеровская область - Кузбасс, г. Кемерово, ж.р.Пионер, ул.Ирбитская</t>
  </si>
  <si>
    <t>Кемеровская область - Кузбасс, г. Кемерово, ж.р.Пионер, ул.Депутатская, д.11, в 53 метрах на запад</t>
  </si>
  <si>
    <t>Кемеровская область - Кузбасс, г. Кемерово, ж.р.Пионер, ул.Аральская 2-я, д.4, в 11 метрах на восток</t>
  </si>
  <si>
    <t>Кемеровская область - Кузбасс, г. Кемерово, ж.р.Пионер, ул.Урицкого, д.16, в 36 метрах на север</t>
  </si>
  <si>
    <t>Кемеровская область - Кузбасс, г. Кемерово, Заводский район, ул.Радищева, д.1, в 5 метрах на юго-запад</t>
  </si>
  <si>
    <t>Кемеровская область - Кузбасс, г. Кемерово, Заводский район, ул.Глинки, д.3, в 30 метрах на северо-восток</t>
  </si>
  <si>
    <t>Кемеровская область - Кузбасс, г. Кемерово, Заводский район, ул.Глинки, д.17, в 2 метрах на юго-запад</t>
  </si>
  <si>
    <t>Кемеровская область - Кузбасс, г. Кемерово, Заводский район, ул.Юрия Двужильного, д.12, в 55 метрах на юго-запад</t>
  </si>
  <si>
    <t>Кемеровская область - Кузбасс, г. Кемерово, Заводский район, ул.Юрия Двужильного, д.36, в 1 метре на запад</t>
  </si>
  <si>
    <t>Кемеровская область - Кузбасс, г. Кемерово, Заводский район, , микрорайон 14, в 20 метрах на восток</t>
  </si>
  <si>
    <t>Кемеровская область - Кузбасс, г. Кемерово, Рудничный  район, ул.Юрия Смирнова, д.49, в 140 метрах на юго-восток</t>
  </si>
  <si>
    <t>Кемеровская область - Кузбасс, г. Кемерово, Рудничный  район, ул.Коперная, д.2, в 1 метре на запад</t>
  </si>
  <si>
    <t>Кемеровская область - Кузбасс, г. Кемерово, Рудничный  район, просп.Шахтеров, д.52</t>
  </si>
  <si>
    <t>Кемеровская область - Кузбасс, г. Кемерово, Кировский район, ул.Стройгородок, д.7, в 12 метрах на северо-запад</t>
  </si>
  <si>
    <t>Кемеровская область - Кузбасс, г. Кемерово, Кировский район, ул.Халтурина, д.3А, северо-восточнее здания</t>
  </si>
  <si>
    <t>Кемеровская область - Кузбасс, г. Кемерово, Кировский район, ул.Гурьевская, д.16</t>
  </si>
  <si>
    <t>Кемеровская область - Кузбасс, г. Кемерово, Заводский район, ул.Автозаводская, д.10А</t>
  </si>
  <si>
    <t>Кемеровская область - Кузбасс, г. Кемерово, Кировский район, ул.Рекордная, д.32, в 80 метрах на северо-запад</t>
  </si>
  <si>
    <t>Кемеровская область - Кузбасс, г. Кемерово, ж.р.Пионер, ул.Ряжская 1-я, д.126, в 200 метрах на юг</t>
  </si>
  <si>
    <t>Кемеровская область - Кузбасс, г. Кемерово, Заводский район, ул.Юрия Двужильного, д.76, в 215 метрах на запад</t>
  </si>
  <si>
    <t>Кемеровская область - Кузбасс, г. Кемерово, Кировский район, ул.Инициативная, д.42, 30 м. южнее</t>
  </si>
  <si>
    <t>Кемеровская область - Кузбасс, г. Кемерово, ж.р.Пионер, ул.Пионер, д.7А, в 9 метрах на север</t>
  </si>
  <si>
    <t>Кемеровская область - Кузбасс, г. Кемерово, ж.р.Пионер, ул.Обская 1-я, д.1Б</t>
  </si>
  <si>
    <t>Кемеровская область - Кузбасс, г. Кемерово, Кировский район, ул.Инициативная, д.36, в 7 метрах на юго-восток</t>
  </si>
  <si>
    <t>Кемеровская область - Кузбасс, г. Кемерово, Кировский район, ул.Александрова, д.14, 20 м. западнее</t>
  </si>
  <si>
    <t>Кемеровская область - Кузбасс, г. Кемерово, Кировский район, ул.Лазо, д.19А, в 1 метре на запад</t>
  </si>
  <si>
    <t>Кемеровская область - Кузбасс, г. Кемерово, Кировский район, ул.Назарова, д.9, в 32 метрах на юг</t>
  </si>
  <si>
    <t>42:24:0101051:422</t>
  </si>
  <si>
    <t>Кемеровская область - Кузбасс, г. Кемерово, Заводский район, просп.Молодежный, д.20</t>
  </si>
  <si>
    <t>Кемеровская область - Кузбасс, г. Кемерово, Заводский район, ул.Цветочная, д.36, примерно в  1 м на северо-запад</t>
  </si>
  <si>
    <t>Кемеровская область - Кузбасс, г. Кемерово, Ленинский район, просп.Комсомольский, д.55</t>
  </si>
  <si>
    <t>Кемеровская область - Кузбасс, г. Кемерово, Центральный район, ул.Кирова, д.4</t>
  </si>
  <si>
    <t>Кемеровская область - Кузбасс, г. Кемерово, Заводский район, ул.Профсоюзная, д.34Б</t>
  </si>
  <si>
    <t>Кемеровская область - Кузбасс, г. Кемерово, Рудничный  район, ул.Игарская, д.5, западнее строения</t>
  </si>
  <si>
    <t>Кемеровская область - Кузбасс, г. Кемерово, Центральный район, ул.Красная, д.9</t>
  </si>
  <si>
    <t>Кемеровская область - Кузбасс, г. Кемерово, Рудничный  район, ул.Бутовская 1-я, д.8, 100 м юго-восточнее жилого дома</t>
  </si>
  <si>
    <t>Кемеровская область - Кузбасс, г. Кемерово, Рудничный  район, ул.Игарская, д.14, северо-западнее строения</t>
  </si>
  <si>
    <t>Кемеровская область - Кузбасс, г. Кемерово, Рудничный  район, пер.Игарский 1-й, д.16, северо-западнее комплекса строений</t>
  </si>
  <si>
    <t>Кемеровская область - Кузбасс, г. Кемерово, Заводский район, ул.Пролетарская, юго-западнее дома № 14</t>
  </si>
  <si>
    <t>Кемеровская область - Кузбасс, г. Кемерово, Рудничный  район, пер.Юбилейный, д.9, северо-восточнее здания</t>
  </si>
  <si>
    <t>Кемеровская область - Кузбасс, г. Кемерово, Рудничный  район, пер.Конный, д.4, восточнее жилого дома</t>
  </si>
  <si>
    <t>Кемеровская область - Кузбасс, г. Кемерово, Рудничный  район, просп.Шахтеров, д.83, западнее жилого дома</t>
  </si>
  <si>
    <t>Кемеровская область - Кузбасс, г. Кемерово, Рудничный  район, ул.Ревдинская, д.12, северо-западнее жилого дома</t>
  </si>
  <si>
    <t>Кемеровская область - Кузбасс, г. Кемерово, Рудничный  район, ул.Стволовая, д.54, восточнее жилого дома</t>
  </si>
  <si>
    <t>Кемеровская область - Кузбасс, г. Кемерово, Рудничный  район, ул.Юрия Смирнова, д.18а</t>
  </si>
  <si>
    <t>Кемеровская область - Кузбасс, г. Кемерово, Заводский район, ул.Баумана, д.2</t>
  </si>
  <si>
    <t>Кемеровская область - Кузбасс, г. Кемерово, Рудничный  район, просп.Шахтеров, за территорией сельской больницы</t>
  </si>
  <si>
    <t>Кемеровская область - Кузбасс, г. Кемерово, Рудничный  район, ул.Ревдинская</t>
  </si>
  <si>
    <t>Кемеровская область - Кузбасс, г. Кемерово, Рудничный  район, ул.Порт-Артурская</t>
  </si>
  <si>
    <t>Кемеровская область - Кузбасс, г. Кемерово, Рудничный  район, ул.Логовая, д.39, в 20 метрах на юго-восток</t>
  </si>
  <si>
    <t>Кемеровская область - Кузбасс, г. Кемерово, Заводский район, ул.Петрозаводская</t>
  </si>
  <si>
    <t>Кемеровская область - Кузбасс, г. Кемерово, Рудничный  район, ул.Грозненская, д.1Б, в 20 метрах на восток</t>
  </si>
  <si>
    <t>Кемеровская область - Кузбасс, г. Кемерово, Рудничный  район, ул.Парниковская 1-я, д.5, в 15 метрах на восток</t>
  </si>
  <si>
    <t>Кемеровская область - Кузбасс, г. Кемерово, Рудничный  район, ул.Портовая, д.4</t>
  </si>
  <si>
    <t>Кемеровская область - Кузбасс, г. Кемерово, Рудничный  район, пер.Холмский, д.26, северо-восточнее дома</t>
  </si>
  <si>
    <t>Кемеровская область - Кузбасс, г. Кемерово, Рудничный  район, пер.Парниковский</t>
  </si>
  <si>
    <t>Кемеровская область - Кузбасс, г. Кемерово, Рудничный  район, , в 5 метрах на северо-восток от жилого дома № 13 в микрорайоне 11</t>
  </si>
  <si>
    <t>Кемеровская область - Кузбасс, г. Кемерово, Рудничный  район, ул.Согласия</t>
  </si>
  <si>
    <t>Кемеровская область - Кузбасс, г. Кемерово, Рудничный  район, ул.Ногинская, д.10Б, на северо-восток</t>
  </si>
  <si>
    <t>Кемеровская область - Кузбасс, г. Кемерово, Рудничный  район, ул.Четырехрядная</t>
  </si>
  <si>
    <t>Кемеровская область - Кузбасс, г. Кемерово, Заводский район, ул.Баумана, д.5</t>
  </si>
  <si>
    <t>Кемеровская область - Кузбасс, г. Кемерово, Ленинский район, ул.Волгоградская, д.36</t>
  </si>
  <si>
    <t>Кемеровская область - Кузбасс, г. Кемерово, Заводский район, ул.Мичурина, д.35А</t>
  </si>
  <si>
    <t>Кемеровская область - Кузбасс, г. Кемерово, Кировский район, ул.Суворова, д.46</t>
  </si>
  <si>
    <t>Кемеровская область - Кузбасс, г. Кемерово, Кировский район, ул.Инициативная, д.125А, юго-восточнее</t>
  </si>
  <si>
    <t>Кемеровская область - Кузбасс, г. Кемерово, Кировский район, ул.Назарова, д.6, в 4 метрах на юго-восток</t>
  </si>
  <si>
    <t>Кемеровская область - Кузбасс, г. Кемерово, Кировский район, ул.40 лет Октября, д.15, в 3 метрах на северо-запад</t>
  </si>
  <si>
    <t>Кемеровская область - Кузбасс, г. Кемерово, Кировский район, ул.Назарова, д.8, в 5 метрах на запад</t>
  </si>
  <si>
    <t>Кемеровская область - Кузбасс, г. Кемерово, Кировский район, ул.40 лет Октября, д.10, в 13 метрах на юго-запад</t>
  </si>
  <si>
    <t>Кемеровская область - Кузбасс, г. Кемерово, Кировский район, ул.40 лет Октября, д.4, в 1 метре на юго-восток</t>
  </si>
  <si>
    <t>Кемеровская область - Кузбасс, г. Кемерово, Кировский район, ул.40 лет Октября, д.31, в 65 метрах на северо-восток</t>
  </si>
  <si>
    <t>Кемеровская область - Кузбасс, г. Кемерово, ж.р.Ягуновский, ул.Энтузиастов, д.9, в 2,5 метрах на северо-восток</t>
  </si>
  <si>
    <t>Кемеровская область - Кузбасс, г. Кемерово, ж.р.Ягуновский, ул.Тайдонская, д.50, в 2 метрах на северо-восток</t>
  </si>
  <si>
    <t>Кемеровская область - Кузбасс, г. Кемерово, ж.р.Ягуновский, ул.Баха, д.36, в 18 метрах на северо-восток</t>
  </si>
  <si>
    <t>Кемеровская область - Кузбасс, г. Кемерово, Кировский район, ул.Лазо, д.40</t>
  </si>
  <si>
    <t>Кемеровская область - Кузбасс, г. Кемерово, Центральный район, ул.Луговая, д.35А</t>
  </si>
  <si>
    <t>Кемеровская область - Кузбасс, г. Кемерово, Кировский район, ул.Инициативная, д.95А, северо-восточнее жилого дома</t>
  </si>
  <si>
    <t>Кемеровская область - Кузбасс, г. Кемерово, Заводский район, ул.Пролетарская, д.8, в 21 метре на восток</t>
  </si>
  <si>
    <t>Кемеровская область - Кузбасс, г. Кемерово, Заводский район, просп.Ленина, д.41, в 13 метрах на юг</t>
  </si>
  <si>
    <t>Кемеровская область - Кузбасс, г. Кемерово, Заводский район, ул.Линия 5-я, д.33, в 1 метре на юго-запад</t>
  </si>
  <si>
    <t>Кемеровская область - Кузбасс, г. Кемерово, Заводский район, ул.Космическая, д.1А, западнее жилого дома</t>
  </si>
  <si>
    <t>Кемеровская область - Кузбасс, г. Кемерово, Заводский район, ул.Космическая, северо-восточнее здания № 21а</t>
  </si>
  <si>
    <t>Кемеровская область - Кузбасс, г. Кемерово, Заводский район, просп.Кузнецкий, д.108, в 15 метрах на восток</t>
  </si>
  <si>
    <t>Кемеровская область - Кузбасс, г. Кемерово, Заводский район, ул.Чкалова, д.21, южнее строения</t>
  </si>
  <si>
    <t>Кемеровская область - Кузбасс, г. Кемерово, Рудничный  район, ул.Институтская, д.1</t>
  </si>
  <si>
    <t>Кемеровская область - Кузбасс, г. Кемерово, Рудничный  район, ул.Институтская, д.16, юго-западнее жилого дома</t>
  </si>
  <si>
    <t>Кемеровская область - Кузбасс, г. Кемерово, Заводский район, ул.Радищева, д.5, в 2 метрах на юго-восток</t>
  </si>
  <si>
    <t>Кемеровская область - Кузбасс, г. Кемерово, Заводский район, ул.Радищева, д.1,  в 11 на метрах юго-запад</t>
  </si>
  <si>
    <t>Кемеровская область - Кузбасс, г. Кемерово, Рудничный  район, ул.Институтская, д.18, северо-западнее</t>
  </si>
  <si>
    <t>Кемеровская область - Кузбасс, г. Кемерово, Рудничный  район, ул.Институтская, д.20, в 10 метрах на северо-запад</t>
  </si>
  <si>
    <t>Кемеровская область - Кузбасс, г. Кемерово, Рудничный  район, ул.Институтская, д.5</t>
  </si>
  <si>
    <t>Кемеровская область - Кузбасс, г. Кемерово, Рудничный  район, ул.Охотников, д.9, южнее жилого дома</t>
  </si>
  <si>
    <t>Кемеровская область - Кузбасс, г. Кемерово, Рудничный  район, ул.Авроры, д.15, севернее жилого дома</t>
  </si>
  <si>
    <t>Кемеровская область - Кузбасс, г. Кемерово, Кировский район, ул.Таежная, д.1, на территории птицефабрики "Северная"</t>
  </si>
  <si>
    <t>Кемеровская область - Кузбасс, г. Кемерово, Кировский район, ул.Халтурина, д.33Б, в 1 метре на восток</t>
  </si>
  <si>
    <t>Кемеровская область - Кузбасс, г. Кемерово, Заводский район, просп.Кузнецкий, д.100, в 42 метрах на восток</t>
  </si>
  <si>
    <t>Кемеровская область - Кузбасс, г. Кемерово, Кировский район, ул.Красноярская, д.96А, в 3 метрах на северо-восток</t>
  </si>
  <si>
    <t>Кемеровская область - Кузбасс, г. Кемерово, Кировский район, ул.Халтурина, д.25, юго-восточнее</t>
  </si>
  <si>
    <t>Кемеровская область - Кузбасс, г. Кемерово, Кировский район, ул.Спартака, д.11, западнее здания</t>
  </si>
  <si>
    <t>Кемеровская область - Кузбасс, г. Кемерово, Рудничный  район, просп.Шахтеров, д.50</t>
  </si>
  <si>
    <t>Кемеровская область - Кузбасс, г. Кемерово, Рудничный  район, просп.Шахтеров, д.38А, в 21 метре на юго-восток</t>
  </si>
  <si>
    <t>Кемеровская область - Кузбасс, г. Кемерово, Рудничный  район, просп.Шахтеров, д.36</t>
  </si>
  <si>
    <t>Кемеровская область - Кузбасс, г. Кемерово, Рудничный  район, просп.Шахтеров, д.51, северо-восточнее жилого дома</t>
  </si>
  <si>
    <t>Кемеровская область - Кузбасс, г. Кемерово, Рудничный  район, просп.Шахтеров, д.52, в 5 метрах на юго-восток</t>
  </si>
  <si>
    <t>Кемеровская область - Кузбасс, г. Кемерово, Заводский район, ул.Патриотов, д.4, восточнее жилого дома</t>
  </si>
  <si>
    <t>Кемеровская область - Кузбасс, г. Кемерово, Заводский район, ул.Базовая, д.4, юго-восточнее жилого дома</t>
  </si>
  <si>
    <t>Кемеровская область - Кузбасс, г. Кемерово, Заводский район, ул.Базовая, д.6А, в 7 метрах на юго-восток</t>
  </si>
  <si>
    <t>Кемеровская область - Кузбасс, г. Кемерово, Кировский район, ул.Инициативная, д.125А, северо-западнее</t>
  </si>
  <si>
    <t>Кемеровская область - Кузбасс, г. Кемерово, Заводский район, просп.Кузнецкий, д.41</t>
  </si>
  <si>
    <t>Кемеровская область - Кузбасс, г. Кемерово, Заводский район, ул.Цветочная 8-я, д.49, в 2 метрах на северо-восток</t>
  </si>
  <si>
    <t>Кемеровская область - Кузбасс, г. Кемерово, Заводский район, ул.Пролетарская, д.9А, в 20 метрах на северо-запад</t>
  </si>
  <si>
    <t>Кемеровская область - Кузбасс, г. Кемерово, Заводский район, ул.Сибиряков-Гвардейцев, д.6, северо-восточнее жилого дома</t>
  </si>
  <si>
    <t>Кемеровская область - Кузбасс, г. Кемерово, Кировский район, ул.Спартака, севернее жилого дома № 21</t>
  </si>
  <si>
    <t>Кемеровская область - Кузбасс, г. Кемерово, Заводский район, ул.Муромцева, д.1, в 95 метрах на северо-восток</t>
  </si>
  <si>
    <t>42:24:0101011:152</t>
  </si>
  <si>
    <t>Кемеровская область - Кузбасс, г. Кемерово, Заводский район, ул.Муромцева, д.4А, в 37 метрах на северо-восток</t>
  </si>
  <si>
    <t>Кемеровская область - Кузбасс, г. Кемерово, Заводский район, ул.Чкалова, восточнее дома № 29</t>
  </si>
  <si>
    <t>Кемеровская область - Кузбасс, г. Кемерово, Центральный район, просп.Ленина, д.3А, в 6 метрах на север</t>
  </si>
  <si>
    <t>Кемеровская область - Кузбасс, г. Кемерово, Заводский район, просп.Кузнецкий, д.94, в 3 метрах на север</t>
  </si>
  <si>
    <t>Кемеровская область - Кузбасс, г. Кемерово, Заводский район, ул.Пролетарская, д.15А, северо-западнее</t>
  </si>
  <si>
    <t>Кемеровская область - Кузбасс, г. Кемерово, Заводский район, ул.Пролетарская, д.5, северо-западнее дома</t>
  </si>
  <si>
    <t>Кемеровская область - Кузбасс, г. Кемерово, Заводский район, ул.Сарыгина, д.21, юго-восточнее жилого дома</t>
  </si>
  <si>
    <t>Кемеровская область - Кузбасс, г. Кемерово, Заводский район, ул.Малая, д.6, восточнее дома</t>
  </si>
  <si>
    <t>Кемеровская область - Кузбасс, г. Кемерово, Заводский район, ул.Сарыгина, юго-восточнее дома № 27</t>
  </si>
  <si>
    <t>Кемеровская область - Кузбасс, г. Кемерово, Рудничный  район, просп.Шахтеров, д.21, северо-восточнее здания</t>
  </si>
  <si>
    <t>Кемеровская область - Кузбасс, г. Кемерово, Рудничный  район, просп.Шахтеров, д.14, рядом с домом</t>
  </si>
  <si>
    <t>Кемеровская область - Кузбасс, г. Кемерово, Рудничный  район, просп.Шахтеров, д.16, рядом с домом</t>
  </si>
  <si>
    <t>Кемеровская область - Кузбасс, г. Кемерово, Рудничный  район, ул.Абызова, д.15, рядом с домом</t>
  </si>
  <si>
    <t>Кемеровская область - Кузбасс, г. Кемерово, Рудничный  район, просп.Шахтеров, д.79, северо-западнее</t>
  </si>
  <si>
    <t>Кемеровская область - Кузбасс, г. Кемерово, Заводский район, ул.Космическая, д.5, юго-западнее жилого дома</t>
  </si>
  <si>
    <t>Кемеровская область - Кузбасс, г. Кемерово, Заводский район, ул.Сергея Тюленина, д.2, в 42 метрах на северо-восток</t>
  </si>
  <si>
    <t>Кемеровская область - Кузбасс, г. Кемерово, ж.р.Пионер, ул.Медынская, д.49, в 10 метрах на восток</t>
  </si>
  <si>
    <t>Кемеровская область - Кузбасс, г. Кемерово, ж.р.Пионер, ул.Вьюжная, д.1</t>
  </si>
  <si>
    <t>Кемеровская область - Кузбасс, г. Кемерово, Заводский район, ул.Патриотов, д.15Б, в 18 метрах на северо-запад</t>
  </si>
  <si>
    <t>Кемеровская область - Кузбасс, г. Кемерово, Заводский район, ул.Патриотов, д.7, юго-западнее жилого дома</t>
  </si>
  <si>
    <t>Кемеровская область - Кузбасс, г. Кемерово, Заводский район, ул.Веры Волошиной, д.10, в 9 метрах на северо-запад</t>
  </si>
  <si>
    <t>Кемеровская область - Кузбасс, г. Кемерово, Заводский район, ул.Веры Волошиной, д.14, в 23 метрах на юго-запад</t>
  </si>
  <si>
    <t>Кемеровская область - Кузбасс, г. Кемерово, Заводский район, ул.Линия 5-я, д.59, в 2 метрах на северо-запад</t>
  </si>
  <si>
    <t>Кемеровская область - Кузбасс, г. Кемерово, Рудничный  район, ул.Волкова, д.32, на территории школы-интернат № 53</t>
  </si>
  <si>
    <t>Кемеровская область - Кузбасс, г. Кемерово, Рудничный  район, ул.Юрия Смирнова, д.16, рядом с домом</t>
  </si>
  <si>
    <t>Кемеровская область - Кузбасс, г. Кемерово, Рудничный  район, просп.Шахтеров, д.31, рядом с домом</t>
  </si>
  <si>
    <t>Кемеровская область - Кузбасс, г. Кемерово, Рудничный  район, просп.Шахтеров, д.39, рядом с домом</t>
  </si>
  <si>
    <t>Кемеровская область - Кузбасс, г. Кемерово, Рудничный  район, ул.Энгельса, д.16, рядом с домом</t>
  </si>
  <si>
    <t>Кемеровская область - Кузбасс, г. Кемерово, Рудничный  район, ул.Юрия Смирнова, д.20, рядом с домом</t>
  </si>
  <si>
    <t>Кемеровская область - Кузбасс, г. Кемерово, Рудничный  район, ул.Юрия Смирнова, д.4, рядом с домом</t>
  </si>
  <si>
    <t>Кемеровская область - Кузбасс, г. Кемерово, Рудничный  район, ул.Волкова, д.45, на территории оздоровительного центра "Бор"</t>
  </si>
  <si>
    <t>Кемеровская область - Кузбасс, г. Кемерово, Рудничный  район, пер.Бакинский, д.21, рядом с домом</t>
  </si>
  <si>
    <t>Кемеровская область - Кузбасс, г. Кемерово, Рудничный  район, ул.Коминтерна, д.9, рядом с домом</t>
  </si>
  <si>
    <t>Кемеровская область - Кузбасс, г. Кемерово, Кировский район, ул.Рекордная, д.2Б</t>
  </si>
  <si>
    <t>Кемеровская область - Кузбасс, г. Кемерово, Заводский район, ул.Веры Волошиной, д.13</t>
  </si>
  <si>
    <t>Кемеровская область - Кузбасс, г. Кемерово, Рудничный  район, бульв.Сосновый, д.2</t>
  </si>
  <si>
    <t>Кемеровская область - Кузбасс, г. Кемерово, Рудничный  район, просп.Шахтеров, д.26, юго-восточнее дома</t>
  </si>
  <si>
    <t>Кемеровская область - Кузбасс, г. Кемерово, Рудничный  район, ул.Нахимова, д.30, рядом с домом</t>
  </si>
  <si>
    <t>Кемеровская область - Кузбасс, г. Кемерово, Рудничный  район, ул.Юрия Смирнова, д.21А, рядом с домом</t>
  </si>
  <si>
    <t>Кемеровская область - Кузбасс, г. Кемерово, Рудничный  район, ул.Краснокамская, д.12, рядом с домом</t>
  </si>
  <si>
    <t>Кемеровская область - Кузбасс, г. Кемерово, Заводский район, просп.Молодежный, д.5А, в 50 метрах на восток</t>
  </si>
  <si>
    <t>Кемеровская область - Кузбасс, г. Кемерово, Заводский район, просп.Молодежный, д.9б, в 3 метрах на юго-запад</t>
  </si>
  <si>
    <t>Кемеровская область - Кузбасс, г. Кемерово, ж.р.Пионер, ул.Пионер, д.13А, в 19 метрах на восток</t>
  </si>
  <si>
    <t>Кемеровская область - Кузбасс, г. Кемерово, Кировский район, ул.Восточная, д.25, в 4 метрах на северо-запад</t>
  </si>
  <si>
    <t>Кемеровская область - Кузбасс, г. Кемерово, ж.р.Ягуновский, ул.Малоплановая 2-я, д.11, в 22 метрах на юго-восток</t>
  </si>
  <si>
    <t>Кемеровская область - Кузбасс, г. Кемерово, ж.р.Ягуновский, ул.Кадровая, д.1, в 5,5 метрах на северо-восток</t>
  </si>
  <si>
    <t>Кемеровская область - Кузбасс, г. Кемерово, Кировский район, ул.40 лет Октября, в 5 метрах на север парк "Березовая роща"</t>
  </si>
  <si>
    <t>Кемеровская область - Кузбасс, г. Кемерово, Заводский район, ул.Тухачевского, д.47Б, юго-восточнее жилого дома</t>
  </si>
  <si>
    <t>Кемеровская область - Кузбасс, г. Кемерово, ж.р.Ягуновский, ул.Барнаульская, д.29, северо-западнее</t>
  </si>
  <si>
    <t>Кемеровская область - Кузбасс, г. Кемерово, Заводский район, ул.Тухачевского, д.47Б, северо-восточнее жилого дома</t>
  </si>
  <si>
    <t>Кемеровская область - Кузбасс, г. Кемерово, Кировский район, ул.Александрова, д.12А, 10 м. западнее</t>
  </si>
  <si>
    <t>Кемеровская область - Кузбасс, г. Кемерово, Центральный район, просп.Советский, д.27А</t>
  </si>
  <si>
    <t>Кемеровская область - Кузбасс, г. Кемерово, Центральный район, просп.Октябрьский, д.28Г</t>
  </si>
  <si>
    <t>Кемеровская область - Кузбасс, г. Кемерово, Рудничный  район, ул.Вахрушева, д.4Б</t>
  </si>
  <si>
    <t>Кемеровская область - Кузбасс, г. Кемерово, Кировский район, ул.Александра Матросова, д.5А</t>
  </si>
  <si>
    <t>Кемеровская область - Кузбасс, г. Кемерово, Заводский район, ул.Якимова, д.76</t>
  </si>
  <si>
    <t>Кемеровская область - Кузбасс, г. Кемерово, Кировский район, ул.Инициативная, д.50А, 12 м. южнее здания</t>
  </si>
  <si>
    <t>Кемеровская область - Кузбасс, г. Кемерово, Заводский район, просп.Молодежный, д.9Б, восточнее строения</t>
  </si>
  <si>
    <t>Кемеровская область - Кузбасс, г. Кемерово, Заводский район, ул.Тухачевского, д.43</t>
  </si>
  <si>
    <t>Кемеровская область - Кузбасс, г. Кемерово, Рудничный  район, ул.Авроры</t>
  </si>
  <si>
    <t>Кемеровская область - Кузбасс, г. Кемерово, Рудничный  район, ул.Авроры, д.7, в 50 метрах на север</t>
  </si>
  <si>
    <t>Кемеровская область - Кузбасс, г. Кемерово, Рудничный  район, пер.Петрозаводский</t>
  </si>
  <si>
    <t>Кемеровская область - Кузбасс, г. Кемерово, Рудничный  район, ул.Пологая, д.28, в 25 метрах на северо-запад</t>
  </si>
  <si>
    <t>Кемеровская область - Кузбасс, г. Кемерово, Рудничный  район, ул.Городецкая, д.32, на юго-запад</t>
  </si>
  <si>
    <t>Кемеровская область - Кузбасс, г. Кемерово, Рудничный  район, ул.Бутовская 1-я</t>
  </si>
  <si>
    <t>Кемеровская область - Кузбасс, г. Кемерово, Рудничный  район, ул.Донецкая</t>
  </si>
  <si>
    <t>Кемеровская область - Кузбасс, г. Кемерово, Рудничный  район, просп.Шахтеров, д.14А, рядом с домом</t>
  </si>
  <si>
    <t>Кемеровская область - Кузбасс, г. Кемерово, Заводский район, ул.Павленко, д.9, в 21 метре на северо-запад</t>
  </si>
  <si>
    <t>Кемеровская область - Кузбасс, г. Кемерово, Заводский район, ул.Павленко, д.29, юго-восточнее</t>
  </si>
  <si>
    <t>Кемеровская область - Кузбасс, г. Кемерово, Кировский район, ул.Инициативная, юго-восточнее 101 А</t>
  </si>
  <si>
    <t>Кемеровская область - Кузбасс, г. Кемерово, Кировский район, ул.Инициативная, д.85А, юго-западнее жилого дома</t>
  </si>
  <si>
    <t>Кемеровская область - Кузбасс, г. Кемерово, Кировский район, ул.Леонова, д.6, в 14 метрах на восток</t>
  </si>
  <si>
    <t>Кемеровская область - Кузбасс, г. Кемерово, Кировский район, ул.40 лет Октября, д.2, в 90 метрах на юго-восток</t>
  </si>
  <si>
    <t>Кемеровская область - Кузбасс, г. Кемерово, Кировский район, ул.Севастопольская, д.6, в 65 метрах на восток</t>
  </si>
  <si>
    <t>Кемеровская область - Кузбасс, г. Кемерово, Кировский район, ул.40 лет Октября, д.18, в 5 метрах на юго-восток</t>
  </si>
  <si>
    <t>Кемеровская область - Кузбасс, г. Кемерово, Кировский район, ул.Черемховская, д.1А, в 12 метрах на северо-восток</t>
  </si>
  <si>
    <t>Кемеровская область - Кузбасс, г. Кемерово, Кировский район, ул.Красноярская, д.18, юго-восточнее</t>
  </si>
  <si>
    <t>Кемеровская область - Кузбасс, г. Кемерово, Заводский район, , квартал №14</t>
  </si>
  <si>
    <t>Кемеровская область - Кузбасс, г. Кемерово, Заводский район, просп.Молодежный, д.6, севернее</t>
  </si>
  <si>
    <t>Кемеровская область - Кузбасс, г. Кемерово, Заводский район, просп.Молодежный, д.9/1</t>
  </si>
  <si>
    <t>Кемеровская область - Кузбасс, г. Кемерово, Заводский район, ул.Линия 1-я, д.14, в 34 метрах на юго-запад</t>
  </si>
  <si>
    <t>Кемеровская область - Кузбасс, г. Кемерово, ж.р.Пионер, ул.Ишановская, д.17, в 17 метрах на восток</t>
  </si>
  <si>
    <t>Кемеровская область - Кузбасс, г. Кемерово, Заводский район, ул.Радищева, д.11, в 73 метрах на юго-запад</t>
  </si>
  <si>
    <t>Кемеровская область - Кузбасс, г. Кемерово, Кировский район, ул.Красноярская, д.29, в 5 метрах на северо-восток</t>
  </si>
  <si>
    <t>Кемеровская область - Кузбасс, г. Кемерово, Рудничный  район, ул.Красная горка, д.17, западнее</t>
  </si>
  <si>
    <t>Кемеровская область - Кузбасс, г. Кемерово, Кировский район, ул.Тургенева, д.97, севернее</t>
  </si>
  <si>
    <t>Кемеровская область - Кузбасс, г. Кемерово, ж.р.Пионер, ул.Ряжская 1-я, д.33Б, восточнее</t>
  </si>
  <si>
    <t>Кемеровская область - Кузбасс, г. Кемерово, ж.р.Ягуновский, ул.Баха, д.36, по южной границе земельного участка</t>
  </si>
  <si>
    <t>Кемеровская область - Кузбасс, г. Кемерово, Заводский район, бульв.Школьный, д.59, в 15 метрах на север</t>
  </si>
  <si>
    <t>Кемеровская область - Кузбасс, г. Кемерово, Заводский район, ул.Радищева, д.6, в 8 метрах на юго-восток</t>
  </si>
  <si>
    <t>Кемеровская область - Кузбасс, г. Кемерово, Заводский район, ул.Радищева, д.4а, юго-восточнее</t>
  </si>
  <si>
    <t>Кемеровская область - Кузбасс, г. Кемерово, Заводский район, ул.Космическая, д.37, северо-западнее</t>
  </si>
  <si>
    <t>Кемеровская область - Кузбасс, г. Кемерово, Заводский район, ул.Патриотов, д.23, юго-западнее жиого дома</t>
  </si>
  <si>
    <t>Кемеровская область - Кузбасс, г. Кемерово, Заводский район, ул.Свободы, д.10, в 35 метрах на юг</t>
  </si>
  <si>
    <t>Кемеровская область - Кузбасс, г. Кемерово, Заводский район, ул.Ульяны Громовой, д.16, в 1 метре на юго-восток</t>
  </si>
  <si>
    <t>Кемеровская область - Кузбасс, г. Кемерово, Заводский район, ул.Космическая, д.1, в 55 метрах на северо-восток</t>
  </si>
  <si>
    <t>Кемеровская область - Кузбасс, г. Кемерово, Заводский район, ул.Космическая, д.16А, в 20 метрах на юго-запад</t>
  </si>
  <si>
    <t>Кемеровская область - Кузбасс, г. Кемерово, Заводский район, ул.Космическая, д.20, в 55 метрах на восток</t>
  </si>
  <si>
    <t>Кемеровская область - Кузбасс, г. Кемерово, Заводский район, ул.Цветочная 1-я, д.47, в 2 метрах на юго-восток</t>
  </si>
  <si>
    <t>Кемеровская область - Кузбасс, г. Кемерово, Заводский район, ул.Цветочная 1-я, д.13, в 3 метрах на юго-восток</t>
  </si>
  <si>
    <t>Кемеровская область - Кузбасс, г. Кемерово, Ленинский район, , РП-8</t>
  </si>
  <si>
    <t>Кемеровская область - Кузбасс, г. Кемерово, Ленинский район, ул.Волгоградская, д.47А, в 5 метрах на север</t>
  </si>
  <si>
    <t>Кемеровская область - Кузбасс, г. Кемерово, Кировский район, ул.Назарова, д.1, в 1 метре на северо-восток</t>
  </si>
  <si>
    <t>Кемеровская область - Кузбасс, г. Кемерово, Заводский район, ул.Предзаводская, в 30 метрах на юго-запад</t>
  </si>
  <si>
    <t>Кемеровская область - Кузбасс, г. Кемерово, Заводский район, ул.Красноармейская</t>
  </si>
  <si>
    <t>Кемеровская область - Кузбасс, г. Кемерово, Заводский район, ул.Шатурская, д.1, в 3 метрах на восток</t>
  </si>
  <si>
    <t>Кемеровская область - Кузбасс, г. Кемерово, Кировский район, ул.Инициативная, д.16в, северо-западнее</t>
  </si>
  <si>
    <t>Кемеровская область - Кузбасс, г. Кемерово, Кировский район, ул.Инициативная, д.18а, северо-западнее</t>
  </si>
  <si>
    <t>Кемеровская область - Кузбасс, г. Кемерово, Кировский район, ул.Инициативная, д.5А, в 20 метрах на северо-запад</t>
  </si>
  <si>
    <t>Кемеровская область - Кузбасс, г. Кемерово, Кировский район, ул.Инициативная, д.6, северо-восточнее</t>
  </si>
  <si>
    <t>Кемеровская область - Кузбасс, г. Кемерово, Заводский район, ул.Сибиряков-Гвардейцев, д.19</t>
  </si>
  <si>
    <t>Кемеровская область - Кузбасс, г. Кемерово, Заводский район, ул.Муромцева, 50м. юго-восточнее ж.д. №11 по ул. Муромцева</t>
  </si>
  <si>
    <t>Кемеровская область - Кузбасс, г. Кемерово, Кировский район, ул.Халтурина, д.35А, юго-западнее</t>
  </si>
  <si>
    <t>Кемеровская область - Кузбасс, г. Кемерово, Заводский район, проезд.Школьный 2-й, д.59,  в 35 метрах на юго-запад</t>
  </si>
  <si>
    <t>Кемеровская область - Кузбасс, г. Кемерово, Рудничный  район, просп.Шахтеров, д.59, северо-западнее жилого дома</t>
  </si>
  <si>
    <t>Кемеровская область - Кузбасс, г. Кемерово, Кировский район, ул.Леонова, д.10, юго-восточнее жилого дома</t>
  </si>
  <si>
    <t>Кемеровская область - Кузбасс, г. Кемерово, Кировский район, ул.40 лет Октября, д.3, в 40 метрах на восток</t>
  </si>
  <si>
    <t>Кемеровская область - Кузбасс, г. Кемерово, Кировский район, ул.Инициативная, д.1, в 1 метре на северо-запад</t>
  </si>
  <si>
    <t>Кемеровская область - Кузбасс, г. Кемерово, Кировский район, ул.Инициативная, д.117, в 13 метрах на северо-запад</t>
  </si>
  <si>
    <t>Кемеровская область - Кузбасс, г. Кемерово, Заводский район, ул.Сарыгина, д.7, примерно в 50 по направлению на север от ориентира</t>
  </si>
  <si>
    <t>Кемеровская область - Кузбасс, г. Кемерово, Заводский район, ул.Пролетарская, д.20, 8 метров по направлению на юго-восток</t>
  </si>
  <si>
    <t>Кемеровская область - Кузбасс, г. Кемерово, Рудничный  район, ул.Черноморская</t>
  </si>
  <si>
    <t>Кемеровская область - Кузбасс, г. Кемерово, Рудничный  район, бульв.Сосновый, д.12</t>
  </si>
  <si>
    <t>Кемеровская область - Кузбасс, г. Кемерово, Заводский район, ул.Радищева, д.4, северо-восточнее</t>
  </si>
  <si>
    <t>Кемеровская область - Кузбасс, г. Кемерово, Ленинский район, , РП-12</t>
  </si>
  <si>
    <t>Кемеровская область - Кузбасс, г. Кемерово, Заводский район, ул.Красноармейская, д.3А, в 10 метрах на север</t>
  </si>
  <si>
    <t>Кемеровская область - Кузбасс, г. Кемерово, Кировский район, ул.Леонова, д.9а, северо-западнее</t>
  </si>
  <si>
    <t>Кемеровская область - Кузбасс, г. Кемерово, Кировский район, ул.Таежная, на территории птицефабрики "Северная", участок № 1</t>
  </si>
  <si>
    <t>Кемеровская область - Кузбасс, г. Кемерово, Заводский район, ул.Базовая, д.6А, в 35 метрах на  юго-восток</t>
  </si>
  <si>
    <t>Кемеровская область - Кузбасс, г. Кемерово, Заводский район, ул.Патриотов, д.38, в 150 метрах на  юго-запад</t>
  </si>
  <si>
    <t>Кемеровская область - Кузбасс, г. Кемерово, Рудничный  район, ул.Юрия Смирнова, д.31, рядом с домом</t>
  </si>
  <si>
    <t>Кемеровская область - Кузбасс, Кемеровский муниципальный окру, д. Подъяково, ул.Солнечный Туристан, д.80</t>
  </si>
  <si>
    <t>Кемеровская область - Кузбасс, г. Кемерово, Заводский район, ул.Сибиряков-Гвардейцев, д.21, западнее жилого дома</t>
  </si>
  <si>
    <t>Кемеровская область - Кузбасс, г. Кемерово, Кировский район, ул.Александрова, д.7, юго-западнее поликлинники</t>
  </si>
  <si>
    <t>Кемеровская область - Кузбасс, г. Кемерово, Заводский район, ул.Тухачевского, д.39, северо-западнее здания</t>
  </si>
  <si>
    <t>Кемеровская область - Кузбасс, г. Кемерово, Кировский район, ул.Кировская, д.3/2</t>
  </si>
  <si>
    <t>Кемеровская область - Кузбасс, г. Кемерово, просп.Октябрьский, юго-западнее пересечения с ул. Терешковой</t>
  </si>
  <si>
    <t>42:24:0101002:22622</t>
  </si>
  <si>
    <t>Кемеровская область - Кузбасс, г. Кемерово, Заводский район, пер.Мичурина, д.6</t>
  </si>
  <si>
    <t>42:24:0401008:2896</t>
  </si>
  <si>
    <t>Кемеровская область - Кузбасс, г. Кемерово, Рудничный  район, ул.Антипова, д.1Б</t>
  </si>
  <si>
    <t>Кемеровская область - Кузбасс, г. Кемерово, Ленинский район, ул.Ворошилова, юго-западнее №17 по ул. Ворошилова</t>
  </si>
  <si>
    <t>42:24:0301019:205</t>
  </si>
  <si>
    <t>Кемеровская область - Кузбасс, г. Кемерово, Кировский район, ул.Халтурина, д.3А</t>
  </si>
  <si>
    <t>Кемеровская область - Кузбасс, г. Кемерово, Кировский район, ул.Потемкина, д.4а</t>
  </si>
  <si>
    <t>Кемеровская область - Кузбасс, г. Кемерово, , снт "Сухой Искитим", участок 489/490</t>
  </si>
  <si>
    <t>Кемеровская область - Кузбасс, г. Кемерово, , южнее совхоза Городской</t>
  </si>
  <si>
    <t>Кемеровская область - Кузбасс, г. Кемерово, , севернее  АООТ Кемеровсккого авиапредприятия Аэропорт</t>
  </si>
  <si>
    <t>Кемеровская область - Кузбасс, г. Кемерово, Центральный район, ул.Заречная 2-я</t>
  </si>
  <si>
    <t>Кемеровская область - Кузбасс, г. Кемерово, ж.р.Лесная Поляна, , микрорайон № 1</t>
  </si>
  <si>
    <t>Кемеровская область - Кузбасс, г. Кемерово, ул.Уссурийская, д.28</t>
  </si>
  <si>
    <t>Кемеровская область - Кузбасс, г. Кемерово, Заводский район, ул.Предзаводская, д.2А</t>
  </si>
  <si>
    <t>Кемеровская область - Кузбасс, г. Кемерово, Заводский район, ул.Патриотов, д.13</t>
  </si>
  <si>
    <t>42:24:0401008:2879</t>
  </si>
  <si>
    <t>Кемеровская область - Кузбасс, г. Кемерово, Рудничный  район, ул.Антипова, д.5</t>
  </si>
  <si>
    <t>42:24:0401034:889</t>
  </si>
  <si>
    <t>Кемеровская область - Кузбасс, г. Кемерово, Рудничный  район, ул.Луганская, д.10</t>
  </si>
  <si>
    <t>42:24:0401055:13826</t>
  </si>
  <si>
    <t>Кемеровская область - Кузбасс, г. Кемерово, Рудничный  район, ул.Ногинская, д.9</t>
  </si>
  <si>
    <t>42:24:0401055:13895</t>
  </si>
  <si>
    <t>Кемеровская область - Кузбасс, г. Кемерово, Рудничный  район, пер.Бакинский, д.4</t>
  </si>
  <si>
    <t>42:24:0401055:13889</t>
  </si>
  <si>
    <t>Кемеровская область - Кузбасс, г. Кемерово, Рудничный  район, пер.Тульский 2-й, д.10</t>
  </si>
  <si>
    <t>42:24:0401055:13883</t>
  </si>
  <si>
    <t>Кемеровская область - Кузбасс, г. Кемерово, Рудничный  район, ул.Авроры, д.9</t>
  </si>
  <si>
    <t>42:24:0501007:3011</t>
  </si>
  <si>
    <t>Кемеровская область - Кузбасс, г. Кемерово, ул.Трофимова, д.47</t>
  </si>
  <si>
    <t>42:24:040155:13888</t>
  </si>
  <si>
    <t>Кемеровская область - Кузбасс, г. Кемерово, Рудничный  район, пер.Тульский 2-й, д.4</t>
  </si>
  <si>
    <t>42:24:0501009:568</t>
  </si>
  <si>
    <t>Кемеровская область - Кузбасс, г. Кемерово, Центральный район, ул.Заречная 2-я, д.210</t>
  </si>
  <si>
    <t>42:24:0501009:793</t>
  </si>
  <si>
    <t>Кемеровская область - Кузбасс, г. Кемерово, Центральный район, ул.Заречная 2-я, д.169А</t>
  </si>
  <si>
    <t>42:24:0501009:566</t>
  </si>
  <si>
    <t>Кемеровская область - Кузбасс, г. Кемерово, Центральный район, ул.Заречная 2-я, д.206</t>
  </si>
  <si>
    <t>42:24:0401035:905</t>
  </si>
  <si>
    <t>Кемеровская область - Кузбасс, г. Кемерово, Рудничный  район, ул.Правая гавань, д.15</t>
  </si>
  <si>
    <t>42:24:0301014:12270</t>
  </si>
  <si>
    <t>Кемеровская область - Кузбасс, г. Кемерово, Кировский район, ул.Рекордная, д.47</t>
  </si>
  <si>
    <t>42:24:0501011:105</t>
  </si>
  <si>
    <t>Кемеровская область - Кузбасс, г. Кемерово, Центральный район, ул.Кирзаводская, д.16</t>
  </si>
  <si>
    <t>42:24:0501009:547</t>
  </si>
  <si>
    <t>Кемеровская область - Кузбасс, г. Кемерово, Центральный район, ул.Заречная 2-я, д.171</t>
  </si>
  <si>
    <t>42:24:0501009:404</t>
  </si>
  <si>
    <t>Кемеровская область - Кузбасс, г. Кемерово, Центральный район, ул.Заречная 1-я, д.157</t>
  </si>
  <si>
    <t>42:24:0501009:427</t>
  </si>
  <si>
    <t>Кемеровская область - Кузбасс, г. Кемерово, Центральный район, ул.Заречная 1-я, д.192</t>
  </si>
  <si>
    <t>Кемеровская область - Кузбасс, г. Кемерово, Центральный район, ул.Заречная 1-я, д.140</t>
  </si>
  <si>
    <t>42:24:0501009:792</t>
  </si>
  <si>
    <t>Кемеровская область - Кузбасс, г. Кемерово, Центральный район, ул.Заречная 2-я, д.169</t>
  </si>
  <si>
    <t>42:24:0501009:543</t>
  </si>
  <si>
    <t>Кемеровская область - Кузбасс, г. Кемерово, Центральный район, ул.Заречная 2-я, д.165</t>
  </si>
  <si>
    <t>42:24:0501009:403</t>
  </si>
  <si>
    <t>Кемеровская область - Кузбасс, г. Кемерово, Центральный район, ул.Заречная 1-я, д.155</t>
  </si>
  <si>
    <t>42:24:0401071:167</t>
  </si>
  <si>
    <t>Кемеровская область - Кузбасс, г. Кемерово, ж.р.Промышленновский, ул.Варяжская, д.22</t>
  </si>
  <si>
    <t>42:24:0401029:1133</t>
  </si>
  <si>
    <t>Кемеровская область - Кузбасс, г. Кемерово, Рудничный  район, ул.Шахтерская, д.5</t>
  </si>
  <si>
    <t>42:24:0401051:1464</t>
  </si>
  <si>
    <t>Кемеровская область - Кузбасс, г. Кемерово, Рудничный  район, ул.Артельная, д.46</t>
  </si>
  <si>
    <t>Кемеровская область - Кузбасс, г. Кемерово, Рудничный  район, ул.Игарская 3-я, д.1</t>
  </si>
  <si>
    <t>Кемеровская область - Кузбасс, г. Кемерово, ж.р.Промышленновский, пер.Варяжский 3-й, д.1</t>
  </si>
  <si>
    <t>Кемеровская область - Кузбасс, г. Кемерово, Центральный район, ул.Заречная 1-я, д.121</t>
  </si>
  <si>
    <t>Кемеровская область - Кузбасс, г. Кемерово, Центральный район, ул.Заречная 1-я, д.147</t>
  </si>
  <si>
    <t>Кемеровская область - Кузбасс, г. Кемерово, Центральный район, ул.Заречная 2-я, д.148</t>
  </si>
  <si>
    <t>Кемеровская область - Кузбасс, г. Кемерово, Центральный район, ул.Раздолье, д.44</t>
  </si>
  <si>
    <t>Кемеровская область - Кузбасс, г. Кемерово, Центральный район, ул.Сибирская, д.23</t>
  </si>
  <si>
    <t>Кемеровская область - Кузбасс, г. Кемерово, Центральный район, ул.Заречная 2-я, д.96В</t>
  </si>
  <si>
    <t>Кемеровская область - Кузбасс, г. Кемерово, Рудничный  район, ул.Олега Кошевого, д.32</t>
  </si>
  <si>
    <t>Кемеровская область - Кузбасс, г. Кемерово, Центральный район, ул.Заречная 1-я, д.101</t>
  </si>
  <si>
    <t>Кемеровская область - Кузбасс, г. Кемерово, Центральный район, ул.Заречная 2-я, д.128А</t>
  </si>
  <si>
    <t>Кемеровская область - Кузбасс, г. Кемерово, Центральный район, ул.Заречная 1-я, д.95</t>
  </si>
  <si>
    <t>Кемеровская область - Кузбасс, г. Кемерово, Центральный район, ул.Заречная 2-я, д.94</t>
  </si>
  <si>
    <t>Кемеровская область - Кузбасс, г. Кемерово, Центральный район, ул.Заречная 1-я, д.113</t>
  </si>
  <si>
    <t>42:24:0401055:2058</t>
  </si>
  <si>
    <t>Кемеровская область - Кузбасс, г. Кемерово, Рудничный  район, ул.Тульская, д.32</t>
  </si>
  <si>
    <t>42:24:0101015:5831</t>
  </si>
  <si>
    <t>Кемеровская область - Кузбасс, г. Кемерово, ж.р.Пионер, ул.Рылеева, д.28</t>
  </si>
  <si>
    <t>42:24:0101027:1175</t>
  </si>
  <si>
    <t>Кемеровская область - Кузбасс, г. Кемерово, Заводский район, ул.Угловая, д.86</t>
  </si>
  <si>
    <t>Кемеровская область - Кузбасс, г. Кемерово, Центральный район, ул.Раздолье, д.42</t>
  </si>
  <si>
    <t>42:24:0501009:398</t>
  </si>
  <si>
    <t>Кемеровская область - Кузбасс, г. Кемерово, Центральный район, ул.Заречная 1-я, д.149</t>
  </si>
  <si>
    <t>Кемеровская область - Кузбасс, г. Кемерово, Рудничный  район, ул.Абызова, д.4</t>
  </si>
  <si>
    <t>Кемеровская область - Кузбасс, г. Кемерово, Центральный район, ул.Заречная 2-я, д.71А</t>
  </si>
  <si>
    <t>Кемеровская область - Кузбасс, г. Кемерово, ж.р.Промышленновский, ул.Тверская, д.1</t>
  </si>
  <si>
    <t>Кемеровская область - Кузбасс, г. Кемерово, Центральный район, ул.Заречная 1-я, д.168</t>
  </si>
  <si>
    <t>Кемеровская область - Кузбасс, г. Кемерово, Центральный район, ул.Заречная 1-я, д.159</t>
  </si>
  <si>
    <t>Кемеровская область - Кузбасс, г. Кемерово, Центральный район, ул.Заречная 1-я, д.137</t>
  </si>
  <si>
    <t>Кемеровская область - Кузбасс, г. Кемерово, Центральный район, ул.Заречная 1-я, д.154</t>
  </si>
  <si>
    <t>Кемеровская область - Кузбасс, г. Кемерово, Центральный район, ул.Заречная 2-я, д.104</t>
  </si>
  <si>
    <t>Кемеровская область - Кузбасс, г. Кемерово, Центральный район, ул.Заречная 2-я, д.73</t>
  </si>
  <si>
    <t>Кемеровская область - Кузбасс, г. Кемерово, Центральный район, ул.Заречная 2-я, д.65А</t>
  </si>
  <si>
    <t>Кемеровская область - Кузбасс, г. Кемерово, Центральный район, ул.Лесная, д.59</t>
  </si>
  <si>
    <t>Кемеровская область - Кузбасс, г. Кемерово, Рудничный  район, ул.Стародинамитная, д.3</t>
  </si>
  <si>
    <t>Кемеровская область - Кузбасс, г. Кемерово, Рудничный  район, ул.Стародинамитная, д.26</t>
  </si>
  <si>
    <t>Кемеровская область - Кузбасс, г. Кемерово, Заводский район, ул.Линия 13-я, д.72</t>
  </si>
  <si>
    <t>Кемеровская область - Кузбасс, г. Кемерово, Заводский район, ул.Угловая, д.262</t>
  </si>
  <si>
    <t>Кемеровская область - Кузбасс, г. Кемерово, Центральный район, ул.Заречная 1-я, д.144</t>
  </si>
  <si>
    <t>Кемеровская область - Кузбасс, г. Кемерово, Центральный район, ул.Заречная 2-я, д.71</t>
  </si>
  <si>
    <t>Кемеровская область - Кузбасс, г. Кемерово, Центральный район, ул.Заречная 2-я, д.178</t>
  </si>
  <si>
    <t>Кемеровская область - Кузбасс, г. Кемерово, Центральный район, ул.Раздолье, д.46</t>
  </si>
  <si>
    <t>Кемеровская область - Кузбасс, г. Кемерово, Рудничный  район, ул.Односторонняя, д.49</t>
  </si>
  <si>
    <t>Кемеровская область - Кузбасс, г. Кемерово, ул.Телеграфная, д.56</t>
  </si>
  <si>
    <t>Кемеровская область - Кузбасс, г. Кемерово, Заводский район, ул.Читинская, д.2</t>
  </si>
  <si>
    <t>Кемеровская область - Кузбасс, г. Кемерово, Центральный район, ул.Заречная 2-я, д.95</t>
  </si>
  <si>
    <t>42:24:0401055:11916</t>
  </si>
  <si>
    <t>Кемеровская область - Кузбасс, г. Кемерово, Рудничный  район, пер.Тульский 1-й, д.7</t>
  </si>
  <si>
    <t>Кемеровская область - Кузбасс, г. Кемерово, Кировский район, ул.Рекордная, д.7</t>
  </si>
  <si>
    <t>42:04:0208002:8376</t>
  </si>
  <si>
    <t>42:04:0208001:1185</t>
  </si>
  <si>
    <t>Кемеровская область - Кузбасс, г. Кемерово, ж.р.Кедровский, ул.Советская, д.9, корп.б</t>
  </si>
  <si>
    <t>42:24:0201011:8445</t>
  </si>
  <si>
    <t>Кемеровская область - Кузбасс, г. Кемерово, Ленинский район, бульв.Строителей, д.55, юго-западнее</t>
  </si>
  <si>
    <t>Кемеровская область - Кузбасс, г. Кемерово, Кировский район, ул.Назарова, д.8, юго-западнее</t>
  </si>
  <si>
    <t>Кемеровская область - Кузбасс, г. Кемерово, , восточнее пересечения просп.Химиков и просп. Восточного</t>
  </si>
  <si>
    <t>Кемеровская область - Кузбасс, г. Кемерово, Центральный район, просп.Кузнецкий, д.34, северо-восточнее</t>
  </si>
  <si>
    <t>Кемеровская область - Кузбасс, г. Кемерово, Рудничный  район, ул.Вахрушева, д.34А, севернее комплекса зданий</t>
  </si>
  <si>
    <t>Кемеровская область - Кузбасс, г. Кемерово, Рудничный  район, пер.Юбилейный, д.9, северо-западнее дома</t>
  </si>
  <si>
    <t>Кемеровская область - Кузбасс, г. Кемерово, Центральный район, просп.Ленина, д.91, севернее</t>
  </si>
  <si>
    <t>Кемеровская область - Кузбасс, г. Кемерово, ж.р.Пионер, ул.Спасательная, д.61</t>
  </si>
  <si>
    <t>Кемеровская область - Кузбасс, г. Кемерово, Заводский район, , ст. Мичуринские сады, АО КОКС участок 64</t>
  </si>
  <si>
    <t>Кемеровская область - Кузбасс, г. Кемерово, Заводский район, , СТ"Мичуринские сады" ОАО "Кокс"</t>
  </si>
  <si>
    <t>Кемеровская область - Кузбасс, г. Кемерово, Заводский район, просп.Кузнецкий, д.268</t>
  </si>
  <si>
    <t>Кемеровская область - Кузбасс, г. Кемерово, Заводский район, , СТ "Мичуринские сады" АО "Кокс", уч.25</t>
  </si>
  <si>
    <t>Кемеровская область - Кузбасс, г. Кемерово, Заводский район, , СТ "МИЧУРИНСКИЕ САДЫ" АО "КОКС", УЧ.17</t>
  </si>
  <si>
    <t>Кемеровская область - Кузбасс, г. Кемерово, Заводский район, , СТ "МИЧУРИНСКИЕ САДЫ" АО "КОКС", УЧ.31,</t>
  </si>
  <si>
    <t>Кемеровская область - Кузбасс, г. Кемерово, Заводский район, , СТ "МИЧУРИНСКИЕ САДЫ" АО "КОКС", УЧ.35,</t>
  </si>
  <si>
    <t>Кемеровская область - Кузбасс, г. Кемерово, Заводский район, , СТ Мичуринские сады  АО КОКС, участок № 1</t>
  </si>
  <si>
    <t>Кемеровская область - Кузбасс, г. Кемерово, Заводский район, , СТ "МИЧУРИНСКИЕ САДЫ" АО "КОКС", УЧ.23,</t>
  </si>
  <si>
    <t>Кемеровская область - Кузбасс, г. Кемерово, Заводский район, , СТ "МИЧУРИНСКИЕ САДЫ" АО "КОКС",УЧ.7,</t>
  </si>
  <si>
    <t>Кемеровская область - Кузбасс, г. Кемерово, Заводский район, ул.Центральная, д.157А, северо-восточнее здания (котельная № 57)</t>
  </si>
  <si>
    <t>Кемеровская область - Кузбасс, г. Кемерово, Заводский район, ул.Павленко, д.7</t>
  </si>
  <si>
    <t>Кемеровская область - Кузбасс, г. Кемерово, Кировский район, ул.40 лет Октября, д.9, 9/3</t>
  </si>
  <si>
    <t>Кемеровская область - Кузбасс, г. Кемерово, Ленинский район, ул.Волгоградская, д.43Б</t>
  </si>
  <si>
    <t>Кемеровская область - Кузбасс, г. Кемерово, , микрорайон 15, юго-восточнее жилого дома №1</t>
  </si>
  <si>
    <t>Кемеровская область - Кузбасс, г. Кемерово, , микрорайон 7Б</t>
  </si>
  <si>
    <t>Кемеровская область - Кузбасс, г. Кемерово, ж.р.Пионер, ул.Аральская 2-я, д.2А</t>
  </si>
  <si>
    <t>Кемеровская область - Кузбасс, г. Кемерово, Рудничный  район, ул.Городецкая, д.13</t>
  </si>
  <si>
    <t>Кемеровская область - Кузбасс, г. Кемерово, ж.р.Лесная Поляна, ул.Щегловская, д.30А</t>
  </si>
  <si>
    <t>Кемеровская область - Кузбасс, г. Кемерово, Центральный район, просп.Кузнецкий, д.44, юго-восточнее здания</t>
  </si>
  <si>
    <t>Кемеровская область - Кузбасс, г. Кемерово, Рудничный  район, ул.Менжинского, д.9</t>
  </si>
  <si>
    <t>Кемеровская область - Кузбасс, г. Кемерово, Рудничный  район, ул.Ишимская, д.12а</t>
  </si>
  <si>
    <t>Кемеровская область - Кузбасс, г. Кемерово, Рудничный  район, ул.Нахимова, д.248</t>
  </si>
  <si>
    <t>Кемеровская область - Кузбасс, г. Кемерово, ул.Терешковой, д.62</t>
  </si>
  <si>
    <t>Кемеровская область - Кузбасс, г. Кемерово, Заводский район, ул.Рабочая, д.58а</t>
  </si>
  <si>
    <t>42:24:0401014:20007</t>
  </si>
  <si>
    <t>Кемеровская область - Кузбасс, г. Кемерово, Рудничный  район, бульв.Сосновый</t>
  </si>
  <si>
    <t>42:24:0401014:19992</t>
  </si>
  <si>
    <t>42:24:0401014:19586</t>
  </si>
  <si>
    <t>Кемеровская область - Кузбасс, г. Кемерово, Центральный район, ул.Кирова, от ул. Николая Островского до просп. Советского</t>
  </si>
  <si>
    <t>Кемеровская область - Кузбасс, г. Кемерово, , юго-западнее пересечения просп. Московский и бульв. Строителей</t>
  </si>
  <si>
    <t>Кемеровская область - Кузбасс, г. Кемерово, Заводский район, просп.Молодежный, пересечение с ул. Ю. Двужильного</t>
  </si>
  <si>
    <t>Кемеровская область - Кузбасс, г. Кемерово, Рудничный  район, ул.Лапичевская, с-в пересечения с ул. Каракумской</t>
  </si>
  <si>
    <t>42:04:0208002:10510</t>
  </si>
  <si>
    <t xml:space="preserve">Кемеровская область - Кузбасс, г. Кемерово, </t>
  </si>
  <si>
    <t>42:04:0000000:1749</t>
  </si>
  <si>
    <t>42:24:0101049:8401</t>
  </si>
  <si>
    <t>Кемеровская область - Кузбасс, г. Кемерово, Центральный район, ул.Кирова, д.6</t>
  </si>
  <si>
    <t>Кемеровская область - Кузбасс, г. Кемерово, Центральный район, ул.Черняховского, д.1а, восточнее здания</t>
  </si>
  <si>
    <t>42:24:0101035:477</t>
  </si>
  <si>
    <t>Кемеровская область - Кузбасс, г. Кемерово, ж.р.Ягуновский, ул.Белозерная, д.21, севернее дома</t>
  </si>
  <si>
    <t>42:00:0000000:3523</t>
  </si>
  <si>
    <t>Кемеровская область - Кузбасс, г. Кемерово, , на пересечении просп.Ленина и просп.Комсомольского</t>
  </si>
  <si>
    <t>42:04:0208002:5543</t>
  </si>
  <si>
    <t>42:24:0401014:10052</t>
  </si>
  <si>
    <t>Кемеровская область - Кузбасс, г. Кемерово, , просп.Шахтеров - ул.Осиновская - ул. Серебряный бор</t>
  </si>
  <si>
    <t>42:24:0000000:2221</t>
  </si>
  <si>
    <t>Кемеровская область - Кузбасс, г. Кемерово, Ленинский район, бульв.Строителей, от просп. Химиков до ул. Марковцева</t>
  </si>
  <si>
    <t>Кемеровская область - Кузбасс, г. Кемерово, Ленинский район, просп.Ленинградский,  от просп.Московского до просп.Притомского</t>
  </si>
  <si>
    <t>Кемеровская область - Кузбасс, г. Кемерово, , юго-восточнее пересечения просп.Ленина и просп.Восточного</t>
  </si>
  <si>
    <t>Кемеровская область - Кузбасс, г. Кемерово, Ленинский район, просп.Химиков, котеджный поселок "Маленькая Италия"</t>
  </si>
  <si>
    <t>Кемеровская область - Кузбасс, г. Кемерово, , северо-восточнее пересечения просп.Химиков и просп.Комсомольского</t>
  </si>
  <si>
    <t>Кемеровская область - Кузбасс, г. Кемерово, ,  проезд между просп.Притомский,39 и просп.Притомский,41</t>
  </si>
  <si>
    <t>Кемеровская область - Кузбасс, г. Кемерово, , на пересечении просп. Химиков и просп.Восточного</t>
  </si>
  <si>
    <t>Кемеровская область - Кузбасс, г. Кемерово, Ленинский район, просп.Химиков,  котеджный поселок "Маленькая Италия"</t>
  </si>
  <si>
    <t>Кемеровская область - Кузбасс, г. Кемерово, Центральный район, просп.Притомский, пересечение с бульв. Строителей</t>
  </si>
  <si>
    <t>Кемеровская область - Кузбасс, г. Кемерово, просп.Московский, от бульв. Строителей до просп.Ленинградского</t>
  </si>
  <si>
    <t>Кемеровская область - Кузбасс, г. Кемерово, Ленинский район, просп.Химиков, на пересечении с просп. Восточный</t>
  </si>
  <si>
    <t>Кемеровская область - Кузбасс, г. Кемерово, Ленинский район, бульв.Строителей, от просп. Московского до просп. Ленина</t>
  </si>
  <si>
    <t>Кемеровская область - Кузбасс, г. Кемерово, , микрорайон № 7Б</t>
  </si>
  <si>
    <t>42:04:0349002:582</t>
  </si>
  <si>
    <t>Кемеровская область - Кузбасс, г. Кемерово, Ленинский район, просп.Химиков, северо-западнее пересечения с просп. Комсомольский</t>
  </si>
  <si>
    <t>Кемеровская область - Кузбасс, г. Кемерово, Центральный район, просп.Притомский, от бульв. Строителей до просп. Ленинградского</t>
  </si>
  <si>
    <t>Кемеровская область - Кузбасс, г. Кемерово, ж.р.Лесная Поляна, , микрорайон №1</t>
  </si>
  <si>
    <t>Кемеровская область - Кузбасс, г. Кемерово, , микрорайон №7б</t>
  </si>
  <si>
    <t>Кемеровская область - Кузбасс, г. Кемерово, Ленинский район, просп.Химиков, д.9, юго-восточнее строения</t>
  </si>
  <si>
    <t>Кемеровская область - Кузбасс, г. Кемерово, Ленинский район, просп.Химиков, д.9, северо-восточнее строения</t>
  </si>
  <si>
    <t>42:04:0208002:9625</t>
  </si>
  <si>
    <t>Кемеровская область - Кузбасс, г. Кемерово, Рудничный  район, ул.Вахрушева, д.12, северо-восточнее комплекса зданий</t>
  </si>
  <si>
    <t>Кемеровская область - Кузбасс, г. Кемерово, Рудничный  район, ул.Менжинского, д.2, южнее</t>
  </si>
  <si>
    <t>Кемеровская область - Кузбасс, г. Кемерово, Рудничный  район, ул.Менжинского, д.6, юго-=восточнее</t>
  </si>
  <si>
    <t>Кемеровская область - Кузбасс, г. Кемерово, Рудничный  район, ул.Игарская, д.31</t>
  </si>
  <si>
    <t>Кемеровская область - Кузбасс, г. Кемерово, Центральный район, просп.Притомский, северо-восточнее строения № 1</t>
  </si>
  <si>
    <t>Кемеровская область - Кузбасс, г. Кемерово, Рудничный  район, ул.Нахимова, д.248, севернее</t>
  </si>
  <si>
    <t>Кемеровская область - Кузбасс, г. Кемерово, ж.р.Лесная Поляна, , микрорайон № 1 квартал 2, группа зданий16,,д.1</t>
  </si>
  <si>
    <t>Кемеровская область - Кузбасс, г. Кемерово, ж.р.Лесная Поляна, , микрорайон № 3, сквер строителей</t>
  </si>
  <si>
    <t>Кемеровская область - Кузбасс, Кемеровский муниципальный окру, с. Ягуново, , северо-западнее земельного участка с кадастровым номером 42:04:0316004:22 (Центральной кладбище №5)</t>
  </si>
  <si>
    <t>42:24:0301008:68</t>
  </si>
  <si>
    <t>42:24:0101007:448</t>
  </si>
  <si>
    <t>Кемеровская область - Кузбасс, г. Кемерово, , юго-западнее земельного участка с кадастровым номером 42:00:0000000:3917</t>
  </si>
  <si>
    <t>42:24:0401014:20701</t>
  </si>
  <si>
    <t>Кемеровская область - Кузбасс, г. Кемерово, Кировский район, , северо-восточнее кладбища "Кировское-3"</t>
  </si>
  <si>
    <t>Кемеровская область - Кузбасс, г. Кемерово, , в юго-восточной части Заводского района</t>
  </si>
  <si>
    <t>Кемеровская область - Кузбасс, г. Кемерово, Заводский район, , Центральное кладбище № 2</t>
  </si>
  <si>
    <t>42:24:0401014:20377</t>
  </si>
  <si>
    <t>Кемеровская область - Кузбасс, г. Кемерово, ул.Терешковой, ул.Терешковой-жилой район Лесная Поляна, участок №1</t>
  </si>
  <si>
    <t>Кемеровская область - Кузбасс, г. Кемерово, , западнее земельного участка с кадастровым номером 42:04:0000000:1622</t>
  </si>
  <si>
    <t>42:04:0316001:18</t>
  </si>
  <si>
    <t>Кемеровская область - Кузбасс, , р-н. Кемеровский, п.Южный</t>
  </si>
  <si>
    <t>42:24:0101017:1730</t>
  </si>
  <si>
    <t>Кемеровская область - Кузбасс, г. Кемерово, ул.Мозжухинская</t>
  </si>
  <si>
    <t>Кемеровская область - Кузбасс, г. Кемерово, Заводский район, ул.Совхозная, южнее дома № 15</t>
  </si>
  <si>
    <t>Кемеровская область - Кузбасс, г. Кемерово, Кировский район, , 500 метров севернее территории Учреждения УН-1612/29</t>
  </si>
  <si>
    <t>Кемеровская область - Кузбасс, г. Кемерово, , северо-восточнее земельного участка с кадастровым номером 42:04:0208002:33</t>
  </si>
  <si>
    <t>Кемеровская область - Кузбасс, г. Кемерово, , севернее пересечения ул. Терешковой с пер. Крамского</t>
  </si>
  <si>
    <t>Кемеровская область - Кузбасс, г. Кемерово, , северо-западнее земельного участка с кадастровым номером 42:04:0000000:1540</t>
  </si>
  <si>
    <t>Кемеровская область - Кузбасс, г. Кемерово, , южнее земельного участка с кадастровым номером 42:04:0316001:18</t>
  </si>
  <si>
    <t>Кемеровская область - Кузбасс, г. Кемерово, , в восточной стороны граничит с ул. Греческая деревня</t>
  </si>
  <si>
    <t>Кемеровская область - Кузбасс, г. Кемерово, ул.Хороводная, северо-восточнее</t>
  </si>
  <si>
    <t>Кемеровская область - Кузбасс, г. Кемерово, Кировский район, , восточнее пересечения ул. Кемеровская и ул. Сурикова</t>
  </si>
  <si>
    <t>Кемеровская область - Кузбасс, г. Кемерово, Заводский район, ул.Радищева, северо-западнее дома №1</t>
  </si>
  <si>
    <t>Кемеровская область - Кузбасс, г. Кемерово, , с юго-восточной стороны граничит с ул. Липецкая</t>
  </si>
  <si>
    <t xml:space="preserve">Кемеровская область - Кузбасс, г. Кемерово, Рудничный  район, </t>
  </si>
  <si>
    <t>Кемеровская область - Кузбасс, г. Кемерово, , с западной стороны граничит с ул. Солончаковая</t>
  </si>
  <si>
    <t>Кемеровская область - Кузбасс, г. Кемерово, Заводский район, ул.Школьная, д.16, южнее жилого дома, кладбище пос.Комисарово</t>
  </si>
  <si>
    <t>Кемеровская область - Кузбасс, г. Кемерово, Кировский район, , северо-восточнее Птицефабрики Северной</t>
  </si>
  <si>
    <t>Кемеровская область - Кузбасс, г. Кемерово, ж.р.Кедровский, ул.Греческая Деревня, 1300 м юго-восточнее жилого дома № 300</t>
  </si>
  <si>
    <t>Кемеровская область - Кузбасс, г. Кемерово, Заводский район, ул.Космическая</t>
  </si>
  <si>
    <t>Кемеровская область - Кузбасс, г. Кемерово, Кировский район, ул.Металлистов, д.5, восточнее</t>
  </si>
  <si>
    <t>42:24:0000000:3238</t>
  </si>
  <si>
    <t>Кемеровская область - Кузбасс, г. Кемерово, Центральный район, просп.Притомский, пересечение  с бульв. Пионерский</t>
  </si>
  <si>
    <t>42:24:0000000:3235</t>
  </si>
  <si>
    <t>Кемеровская область - Кузбасс, г. Кемерово, Центральный район, просп.Притомский, д.2, восточнее</t>
  </si>
  <si>
    <t>Кемеровская область - Кузбасс, г. Кемерово, Рудничный  район, просп.Шахтеров, д.121, северо-восточнее</t>
  </si>
  <si>
    <t>Кемеровская область - Кузбасс, г. Кемерово, просп.Московский, 150 м северо-западнее пересечения с просп. Ленинградский</t>
  </si>
  <si>
    <t>42:24:0301002:1420</t>
  </si>
  <si>
    <t>Кемеровская область - Кузбасс, г. Кемерово, Кировский район, ул.40 лет Октября</t>
  </si>
  <si>
    <t>42:24:0201013:4566</t>
  </si>
  <si>
    <t>Кемеровская область - Кузбасс, г. Кемерово, Ленинский район, , микрорайон 74, строительный номер 13</t>
  </si>
  <si>
    <t>42:24:0201013:4554</t>
  </si>
  <si>
    <t>Кемеровская область - Кузбасс, г. Кемерово, Ленинский район, , микрорайон 74, строительный номер 12</t>
  </si>
  <si>
    <t>Кемеровская область - Кузбасс, г. Кемерово, Центральный район, просп.Советский, д.74</t>
  </si>
  <si>
    <t>42:04:0208001:1200</t>
  </si>
  <si>
    <t>Кемеровская область - Кузбасс, Кемеровский городской округ, г. Кемерово, ж.р.Лесная Поляна, , микрорайон № 2, № 3</t>
  </si>
  <si>
    <t>42:24:0101015:5835</t>
  </si>
  <si>
    <t xml:space="preserve">Кемеровская область - Кузбасс, Кемеровский городской округ, г. Кемерово, </t>
  </si>
  <si>
    <t>42:24:0401014:14021</t>
  </si>
  <si>
    <t>Кемеровская область - Кузбасс, г. Кемерово, Рудничный  район, просп.Шахтеров, северо-западнее строения № 56</t>
  </si>
  <si>
    <t>42:04:0216001:494</t>
  </si>
  <si>
    <t>Кемеровская область - Кузбасс, Кемеровский муниципальный окру, , Пригородный лесхоз, ГЛД "Старочервовская"</t>
  </si>
  <si>
    <t>42:24:0401055:13846</t>
  </si>
  <si>
    <t>Кемеровская область - Кузбасс, г. Кемерово, Рудничный  район, ул.Ногинская, д.3</t>
  </si>
  <si>
    <t>42:24:0401055:13833</t>
  </si>
  <si>
    <t>Кемеровская область - Кузбасс, г. Кемерово, Рудничный  район, ул.Четырехрядная, д.18</t>
  </si>
  <si>
    <t>Кемеровская область - Кузбасс, г. Кемерово, Рудничный  район, ул.Ногинская, д.7</t>
  </si>
  <si>
    <t>42:24:0401055:11915</t>
  </si>
  <si>
    <t>42:24:0401055:13884</t>
  </si>
  <si>
    <t>Кемеровская область - Кузбасс, г. Кемерово, Рудничный  район, ул.Юрия Смирнова, д.31</t>
  </si>
  <si>
    <t>42:24:0501009:7527</t>
  </si>
  <si>
    <t>Кемеровская область - Кузбасс, Кемеровский городской округ, г. Кемерово, Центральный район, просп.Притомский</t>
  </si>
  <si>
    <t>42:04:0301012:137</t>
  </si>
  <si>
    <t xml:space="preserve">Кемеровская область - Кузбасс, Кемеровский муниципальный окру, </t>
  </si>
  <si>
    <t>42:04:0208002:6716</t>
  </si>
  <si>
    <t xml:space="preserve">Кемеровская область - Кузбасс, Кемеровский городской округ, г. Кемерово, ж.р.Лесная Поляна, </t>
  </si>
  <si>
    <t>42:24:0401004:894</t>
  </si>
  <si>
    <t>Кемеровская область - Кузбасс, г. Кемерово, Рудничный  район, ул.Пархоменко, д.28</t>
  </si>
  <si>
    <t>42:24:0301013:3705</t>
  </si>
  <si>
    <t>Кемеровская область - Кузбасс, г. Кемерово, Кировский район, ул.Назарова, д.1б, севернее стадиона Кировец</t>
  </si>
  <si>
    <t>42:04:0208001:1199</t>
  </si>
  <si>
    <t>Кемеровская область - Кузбасс, г. Кемерово, ж.р.Лесная Поляна, , микрорайон № 2, № 3</t>
  </si>
  <si>
    <t>42:24:0401040:692</t>
  </si>
  <si>
    <t>Кемеровская область - Кузбасс, г. Кемерово, Рудничный  район, ул.Дозорная, земельный участок 36</t>
  </si>
  <si>
    <t>42:24:0101064:304</t>
  </si>
  <si>
    <t>Кемеровская область - Кузбасс, г. Кемерово, ж.р.Ягуновский, ул.Баха, д.1а</t>
  </si>
  <si>
    <t>42:24:0101064:302</t>
  </si>
  <si>
    <t>42:24:0101064:296</t>
  </si>
  <si>
    <t>42:24:0101064:301</t>
  </si>
  <si>
    <t>42:04:0316001:266</t>
  </si>
  <si>
    <t>Кемеровская область - Кузбасс, г. Кемерово, , территория Казачий тракт, земельный участок 11</t>
  </si>
  <si>
    <t>42:24:0101018:163</t>
  </si>
  <si>
    <t>Кемеровская область - Кузбасс, г. Кемерово, Заводский район, ул.Стахановская 1-я, д.35</t>
  </si>
  <si>
    <t>42:24:0601004:1322</t>
  </si>
  <si>
    <t>Кемеровская область - Кузбасс, г. Кемерово, ж.р.Кедровский, ул.Греческая Деревня, д.157Б</t>
  </si>
  <si>
    <t>42:24:0401004:746</t>
  </si>
  <si>
    <t>Кемеровская область - Кузбасс, г. Кемерово, Рудничный  район, ул.Абызова, д.19</t>
  </si>
  <si>
    <t>42:04:0208002:10813</t>
  </si>
  <si>
    <t>Кемеровская область - Кузбасс, Кемеровский городской округ, г. Кемерово, , восточнее з.у. с кадастровым номером 42:04:0000000:373/4</t>
  </si>
  <si>
    <t>42:24:0000000:3482</t>
  </si>
  <si>
    <t>Кемеровская область - Кузбасс, Кемеровский городской округ, г. Кемерово, , шоссе Леонова</t>
  </si>
  <si>
    <t>42:04:0208002:6576</t>
  </si>
  <si>
    <t>42:24:0000000:3451</t>
  </si>
  <si>
    <t>Кемеровская область - Кузбасс, г. Кемерово, Центральный район, просп.Притомский, д.6, южнее</t>
  </si>
  <si>
    <t>42:24:0000000:3379</t>
  </si>
  <si>
    <t>Кемеровская область - Кузбасс, г. Кемерово, ул.Терешковой, от просп.Притомского до р.Томь</t>
  </si>
  <si>
    <t>42:24:0101048:406</t>
  </si>
  <si>
    <t>Кемеровская область - Кузбасс, г. Кемерово, Заводский район, ул.Тенистая, д.10</t>
  </si>
  <si>
    <t>42:24:0101058:197</t>
  </si>
  <si>
    <t>Кемеровская область - Кузбасс, г. Кемерово, , с/т Аэропорт, участок №226</t>
  </si>
  <si>
    <t>42:24:0101022:1307</t>
  </si>
  <si>
    <t>Кемеровская область - Кузбасс, г. Кемерово, ж.р.Пионер, ул.Урицкого, д.7</t>
  </si>
  <si>
    <t>Кемеровская область - Кузбасс, г. Кемерово, просп.Ленина, коттеджный поселок "Маленькая Италия"</t>
  </si>
  <si>
    <t>42:24:0101049:8396</t>
  </si>
  <si>
    <t>Кемеровская область - Кузбасс, г. Кемерово, Центральный район, ул.Кирова</t>
  </si>
  <si>
    <t>42:04:0208002:7962</t>
  </si>
  <si>
    <t>42:04:0208002:10471</t>
  </si>
  <si>
    <t>42:24:0401072:287</t>
  </si>
  <si>
    <t>42:24:0401052:1290</t>
  </si>
  <si>
    <t>42:24:0401014:20800</t>
  </si>
  <si>
    <t>42:24:0000000:3473</t>
  </si>
  <si>
    <t>42:04:0208001:1207</t>
  </si>
  <si>
    <t>42:04:0208001:1145</t>
  </si>
  <si>
    <t>42:24:0000000:3452</t>
  </si>
  <si>
    <t>Кемеровская область - Кузбасс, г. Кемерово, ул.Школьная 2-я, участок № 148 северо-восточнее</t>
  </si>
  <si>
    <t>42:24:0401024:701</t>
  </si>
  <si>
    <t>Кемеровская область - Кузбасс, г. Кемерово, Рудничный  район, ул.Нахимова, д.244</t>
  </si>
  <si>
    <t>42:24:0501013:1850</t>
  </si>
  <si>
    <t>Кемеровская область - Кузбасс, г. Кемерово, Центральный район, просп.Притомский, от  бульв.Пионерский до ул. Притомская Набережная</t>
  </si>
  <si>
    <t>42:24:0000000:3404</t>
  </si>
  <si>
    <t>Кемеровская область - Кузбасс, г. Кемерово, Центральный район, просп.Притомский, от бульв. Пионерский до ул. Притомская Набережная</t>
  </si>
  <si>
    <t>42:04:0208002:4200</t>
  </si>
  <si>
    <t>42:24:0501009:7537</t>
  </si>
  <si>
    <t>Кемеровская область - Кузбасс, Кемеровский городской округ, г. Кемерово, , микрорайон № 7Б</t>
  </si>
  <si>
    <t>42:24:0501009:7536</t>
  </si>
  <si>
    <t>42:24:0101037:3957</t>
  </si>
  <si>
    <t>Кемеровская область - Кузбасс, г. Кемерово, , микрорайон 14</t>
  </si>
  <si>
    <t>42:24:0501002:9766</t>
  </si>
  <si>
    <t>Кемеровская область - Кузбасс, г. Кемерово, просп.Советский</t>
  </si>
  <si>
    <t>42:24:0101030:720</t>
  </si>
  <si>
    <t>Кемеровская область - Кузбасс, г. Кемерово, Заводский район, , юго-западнее пересечения ул.Дружбы и ул. В.Волошиной</t>
  </si>
  <si>
    <t>42:00:0000000:32898</t>
  </si>
  <si>
    <t>42:24:0401055:13830</t>
  </si>
  <si>
    <t>Кемеровская область - Кузбасс, г. Кемерово, Рудничный  район, ул.Четырехрядная, д.7</t>
  </si>
  <si>
    <t>42:24:0401060:511</t>
  </si>
  <si>
    <t>Кемеровская область - Кузбасс, г. Кемерово, Рудничный  район, ул.Сосновая 2-я, д.5</t>
  </si>
  <si>
    <t>42:24:0401014:1003</t>
  </si>
  <si>
    <t>Кемеровская область - Кузбасс, г. Кемерово, Рудничный  район, ул.Ракитянского, д.5</t>
  </si>
  <si>
    <t>42:24:0201006:10252</t>
  </si>
  <si>
    <t>Кемеровская область - Кузбасс, г. Кемерово, ул.Волгоградская, северо-западнее здания №24б</t>
  </si>
  <si>
    <t>42:24:0101038:5523</t>
  </si>
  <si>
    <t>Кемеровская область - Кузбасс, г. Кемерово, , пересечение ул.Пролетарская и ул. Автозаводская</t>
  </si>
  <si>
    <t>42:24:0101031:1324</t>
  </si>
  <si>
    <t>Кемеровская область - Кузбасс, г. Кемерово, ж.р.Пионер, ул.Тутаевская, д.12</t>
  </si>
  <si>
    <t>42:24:0401014:21084</t>
  </si>
  <si>
    <t>42:24:0101038:5522</t>
  </si>
  <si>
    <t>Кемеровская область - Кузбасс, г. Кемерово, , пересечение ул.Пролетарская и ул.Федоровского</t>
  </si>
  <si>
    <t>42:04:0349002:5170</t>
  </si>
  <si>
    <t>Кемеровская область - Кузбасс, г. Кемерово, , севернее земельного участка с кадастровым номером 42:04:0349002:3</t>
  </si>
  <si>
    <t>42:24:0000000:3370</t>
  </si>
  <si>
    <t>Кемеровская область - Кузбасс, г. Кемерово, Центральный район, просп.Притомский, д.6, севернее</t>
  </si>
  <si>
    <t>42:24:0501009:7508</t>
  </si>
  <si>
    <t>Кемеровская область - Кузбасс, г. Кемерово, Центральный район, просп.Притомский, д.6, западнее</t>
  </si>
  <si>
    <t>42:24:0501009:7099</t>
  </si>
  <si>
    <t>42:24:0501002:9928</t>
  </si>
  <si>
    <t>Кемеровская область - Кузбасс, г. Кемерово, , просп.Притомский от бульв. Пионерский до ул. Притомская Набережная</t>
  </si>
  <si>
    <t>42:24:0401060:877</t>
  </si>
  <si>
    <t>Кемеровская область - Кузбасс, г. Кемерово, Рудничный  район, ул.Абызова, земельный участок,12</t>
  </si>
  <si>
    <t>42:24:0501002:609</t>
  </si>
  <si>
    <t>Кемеровская область - Кузбасс, г. Кемерово, просп.Советский, д.57</t>
  </si>
  <si>
    <t>42:24:0401055:1336</t>
  </si>
  <si>
    <t>Кемеровская область - Кузбасс, г. Кемерово, Рудничный  район, ул.Стволовая, д.24</t>
  </si>
  <si>
    <t>42:24:0101030:721</t>
  </si>
  <si>
    <t>42:24:0501002:9908</t>
  </si>
  <si>
    <t>42:04:0316001:265</t>
  </si>
  <si>
    <t>Кемеровская область - Кузбасс, Кемеровский городской округ, г. Кемерово, , территория Казачий тракт, земельный участок 6</t>
  </si>
  <si>
    <t>42:04:0316001:264</t>
  </si>
  <si>
    <t>Кемеровская область - Кузбасс, Кемеровский городской округ, г. Кемерово, , территория Казачий тракт, земельный участок 5</t>
  </si>
  <si>
    <t>42:04:0316001:263</t>
  </si>
  <si>
    <t>Кемеровская область - Кузбасс, г. Кемерово, , территория Казачий тракт, земельный участок 4</t>
  </si>
  <si>
    <t>42:04:0316001:262</t>
  </si>
  <si>
    <t>Кемеровская область - Кузбасс, Кемеровский городской округ, г. Кемерово, , территория Казачий тракт, земельный участок 3</t>
  </si>
  <si>
    <t>42:04:0316001:261</t>
  </si>
  <si>
    <t>Кемеровская область - Кузбасс, Кемеровский городской округ, г. Кемерово, , территория Казачий тракт, земельный участок 2</t>
  </si>
  <si>
    <t>42:04:0316001:260</t>
  </si>
  <si>
    <t>Кемеровская область - Кузбасс, Кемеровский городской округ, г. Кемерово, , территория Казачий тракт, земельный участок 1</t>
  </si>
  <si>
    <t>42:24:0401055:13858</t>
  </si>
  <si>
    <t>Кемеровская область - Кузбасс, г. Кемерово, Рудничный  район, просп.Шахтеров</t>
  </si>
  <si>
    <t>42:24:0401054:1842</t>
  </si>
  <si>
    <t>Кемеровская область - Кузбасс, г. Кемерово, Рудничный  район, пер.Загорский</t>
  </si>
  <si>
    <t>42:24:0501002:7708</t>
  </si>
  <si>
    <t>Кемеровская область - Кузбасс, г. Кемерово, Центральный район, , от УТ1-31 в квартале 1А до квартала 7Б вдоль просп.Притомского</t>
  </si>
  <si>
    <t>42:24:0101002:27312</t>
  </si>
  <si>
    <t>Кемеровская область - Кузбасс, г. Кемерово, просп.Ленина, д.37а</t>
  </si>
  <si>
    <t>42:24:0101030:16453</t>
  </si>
  <si>
    <t>42:24:0201012:10207</t>
  </si>
  <si>
    <t>Кемеровская область - Кузбасс, г. Кемерово, Ленинский район, , от ТК-10/3, просп.Химиков до ТК-1, просп.Комсомольский</t>
  </si>
  <si>
    <t>42:24:0301008:549</t>
  </si>
  <si>
    <t>Кемеровская область - Кузбасс, г. Кемерово, Кировский район, пер.Инициативный, д.14в</t>
  </si>
  <si>
    <t>42:24:0301008:548</t>
  </si>
  <si>
    <t>Кемеровская область - Кузбасс, г. Кемерово, Кировский район, пер.Инициативный, д.14б</t>
  </si>
  <si>
    <t>Кемеровская область - Кузбасс, г. Кемерово, Ленинский район, просп.Ленина, д.164, юго-восточнее</t>
  </si>
  <si>
    <t>42:24:0201003:1107</t>
  </si>
  <si>
    <t>Кемеровская область - Кузбасс, г. Кемерово, , северо-восточнее пересечения 62-го проезда и ул. Тухачевского</t>
  </si>
  <si>
    <t>42:24:0201012:10757</t>
  </si>
  <si>
    <t>Кемеровская область - Кузбасс, г. Кемерово, Ленинский район, просп.Ленинградский, д.30/1, северо-западнее жилого дома</t>
  </si>
  <si>
    <t>42:24:0401001:743</t>
  </si>
  <si>
    <t>42:24:0501009:7529</t>
  </si>
  <si>
    <t>Кемеровская область - Кузбасс, г. Кемерово, Центральный район, просп.Притомский, д.14б</t>
  </si>
  <si>
    <t>42:24:0501009:7528</t>
  </si>
  <si>
    <t>Кемеровская область - Кузбасс, г. Кемерово, Центральный район, просп.Притомский, д.14</t>
  </si>
  <si>
    <t>42:24:0501009:7530</t>
  </si>
  <si>
    <t>Кемеровская область - Кузбасс, г. Кемерово, Центральный район, просп.Притомский, д.16</t>
  </si>
  <si>
    <t>42:24:0101022:1305</t>
  </si>
  <si>
    <t>Кемеровская область - Кузбасс, г. Кемерово, ж.р.Пионер, ул.Урицкого, д.15</t>
  </si>
  <si>
    <t>42:24:0501009:7313</t>
  </si>
  <si>
    <t>42:24:0501009:7312</t>
  </si>
  <si>
    <t>42:24:0501009:7311</t>
  </si>
  <si>
    <t>42:24:0501009:7310</t>
  </si>
  <si>
    <t>42:24:0401004:754</t>
  </si>
  <si>
    <t>Кемеровская область - Кузбасс, г. Кемерово, Рудничный  район, ул.Абызова, д.29</t>
  </si>
  <si>
    <t>42:24:0101048:491</t>
  </si>
  <si>
    <t>Кемеровская область - Кузбасс, г. Кемерово, Заводский район, ул.Отрадная, д.9</t>
  </si>
  <si>
    <t>42:24:0101024:60</t>
  </si>
  <si>
    <t>Кемеровская область - Кузбасс, г. Кемерово, ж.р.Ягуновский, пер.Иланский 1-й, д.2</t>
  </si>
  <si>
    <t>42:24:0101002:22417</t>
  </si>
  <si>
    <t>Кемеровская область - Кузбасс, г. Кемерово, просп.Ленина, д.3</t>
  </si>
  <si>
    <t>42:24:0501009:7434</t>
  </si>
  <si>
    <t>Кемеровская область - Кузбасс, г. Кемерово, Центральный район, просп.Притомский, д.14, северо-западнее</t>
  </si>
  <si>
    <t>Кемеровская область - Кузбасс, г. Кемерово, просп.Советский, д.76, северо-восточнее</t>
  </si>
  <si>
    <t>42:24:0401014:20689</t>
  </si>
  <si>
    <t>42:24:0101030:629</t>
  </si>
  <si>
    <t>Кемеровская область - Кузбасс, г. Кемерово, , микрорайон 14, строительный номер 46</t>
  </si>
  <si>
    <t>42:04:0316001:257</t>
  </si>
  <si>
    <t>42:24:0101055:369</t>
  </si>
  <si>
    <t>Кемеровская область - Кузбасс, г. Кемерово, , СНТ "Сухой Искитим", участок № 124</t>
  </si>
  <si>
    <t>42:24:0401026:914</t>
  </si>
  <si>
    <t>Кемеровская область - Кузбасс, г. Кемерово, Рудничный  район, ул.Городецкая, земельный участок 13 а</t>
  </si>
  <si>
    <t>42:24:0401004:2574</t>
  </si>
  <si>
    <t>Кемеровская область - Кузбасс, г. Кемерово, Рудничный  район, ул.Нахимова, д.27</t>
  </si>
  <si>
    <t>42:24:0101048:1561</t>
  </si>
  <si>
    <t>Кемеровская область - Кузбасс, г. Кемерово, Заводский район, ул.Краснознаменная, д.36</t>
  </si>
  <si>
    <t>42:24:0501002:9942</t>
  </si>
  <si>
    <t>Кемеровская область - Кузбасс, г. Кемерово, Центральный район, просп.Притомский, от бульв.Пионерский до ул. Притомская Набережная</t>
  </si>
  <si>
    <t>42:24:0101033:1788</t>
  </si>
  <si>
    <t>42:24:0101048:408</t>
  </si>
  <si>
    <t>Кемеровская область - Кузбасс, г. Кемерово, Заводский район, ул.Тенистая, д.11</t>
  </si>
  <si>
    <t>Кемеровская область - Кузбасс, г. Кемерово, просп.Кузнецкий, д.260А</t>
  </si>
  <si>
    <t>Кемеровская область - Кузбасс, г. Кемерово, Кировский район, , общегородской парк "Березовая роща"</t>
  </si>
  <si>
    <t>Кемеровская область - Кузбасс, г. Кемерово, Рудничный  район, ул.Рушанская, д.23</t>
  </si>
  <si>
    <t>42:04:0349002:368</t>
  </si>
  <si>
    <t>Кемеровская область - Кузбасс, г. Кемерово, Ленинский район, просп.Комсомольский, д.43, коттеджный поселок "Маленькая Италия"</t>
  </si>
  <si>
    <t>42:04:0349002:370</t>
  </si>
  <si>
    <t>42:24:0401049:999</t>
  </si>
  <si>
    <t>Кемеровская область - Кузбасс, г. Кемерово, , некоммерческое садоводческое товарищество "Рудничное", участок № 136-137</t>
  </si>
  <si>
    <t>42:24:0501009:7495</t>
  </si>
  <si>
    <t>Кемеровская область - Кузбасс, г. Кемерово, Центральный район, просп.Притомский, д.14, юго-восточнее</t>
  </si>
  <si>
    <t>42:24:0501002:9905</t>
  </si>
  <si>
    <t>Кемеровская область - Кузбасс, г. Кемерово, Центральный район, просп.Притомский, д.4б, севернее</t>
  </si>
  <si>
    <t>42:24:0501013:1854</t>
  </si>
  <si>
    <t>Кемеровская область - Кузбасс, г. Кемерово, Центральный район, просп.Притомский, д.2, юго-западнее</t>
  </si>
  <si>
    <t>42:24:0101038:751</t>
  </si>
  <si>
    <t>Кемеровская область - Кузбасс, г. Кемерово, , ул. Космическая - ул. Федоровского - ул. Мичурина</t>
  </si>
  <si>
    <t>42:00:0000000:32897</t>
  </si>
  <si>
    <t>Кемеровская область - Кузбасс, г. Кемерово, , боковой проезд ул.Марковцева от бульв. Строителей до просп. Ленинградский</t>
  </si>
  <si>
    <t>Кемеровская область - Кузбасс, г. Кемерово, ,  пересечение ул.Нахимова и ул. Вахрушева</t>
  </si>
  <si>
    <t>Кемеровская область - Кузбасс, г. Кемерово, Рудничный  район, ул.Нахимова, пересечение с ул. Вахрушева</t>
  </si>
  <si>
    <t>42:24:0401005:1419</t>
  </si>
  <si>
    <t>Кемеровская область - Кузбасс, г. Кемерово, , микрорайон 74, северо-западнее строительный номер 8</t>
  </si>
  <si>
    <t>Кемеровская область - Кузбасс, г. Кемерово, , микрорайон 74, юго-западнее строительный номер 12</t>
  </si>
  <si>
    <t>Кемеровская область - Кузбасс, г. Кемерово, Южный проезд, от ул. Ворошилова до бульв. Строителей</t>
  </si>
  <si>
    <t>Кемеровская область - Кузбасс, г. Кемерово, Южный проезд, пересечение с ул. Ворошилова</t>
  </si>
  <si>
    <t>Кемеровская область - Кузбасс, г. Кемерово, Ленинский район, ул.Ворошилова, от ул. Марковцева до проезда Южный</t>
  </si>
  <si>
    <t>Кемеровская область - Кузбасс, г. Кемерово, Кировский район, ул.40 лет Октября, д.6</t>
  </si>
  <si>
    <t>42:24:0101022:1300</t>
  </si>
  <si>
    <t>Кемеровская область - Кузбасс, г. Кемерово, ж.р.Пионер, ул.Урицкого, д.5</t>
  </si>
  <si>
    <t>42:24:0101024:148</t>
  </si>
  <si>
    <t>Кемеровская область - Кузбасс, г. Кемерово, ж.р.Ягуновский, ул.Баха, д.35, северо-восточнее</t>
  </si>
  <si>
    <t>42:04:0207001:534</t>
  </si>
  <si>
    <t>Кемеровская область - Кузбасс, г. Кемерово, ж.р.Кедровский, ул.Разрезовская, строительный номер 66</t>
  </si>
  <si>
    <t>42:04:0207001:535</t>
  </si>
  <si>
    <t>Кемеровская область - Кузбасс, г. Кемерово, ж.р.Кедровский, ул.Разрезовская, строительный номер 65</t>
  </si>
  <si>
    <t>42:00:0000000:3557</t>
  </si>
  <si>
    <t>Кемеровская область - Кузбасс, г. Кемерово, просп.Ленина, южнее жилого дома № 164</t>
  </si>
  <si>
    <t>Кемеровская область - Кузбасс, г. Кемерово, ул.Мичурина, д.2</t>
  </si>
  <si>
    <t>42:04:0207001:533</t>
  </si>
  <si>
    <t>Кемеровская область - Кузбасс, г. Кемерово, ж.р.Кедровский, ул.Разрезовская, строительный номер 70</t>
  </si>
  <si>
    <t>42:00:0000000:317</t>
  </si>
  <si>
    <t>Кемеровская область - Кузбасс, г. Кемерово, ж.р.Кедровский, ул.Разрезовская, строительный номер 72</t>
  </si>
  <si>
    <t>42:24:0401018:1202</t>
  </si>
  <si>
    <t>Кемеровская область - Кузбасс, г. Кемерово, Рудничный  район, ул.Углегорская, д.8а</t>
  </si>
  <si>
    <t>42:00:0000000:32896</t>
  </si>
  <si>
    <t>Кемеровская область - Кузбасс, г. Кемерово, просп.Ленина, севернее здания № 147</t>
  </si>
  <si>
    <t>42:24:0401014:17166</t>
  </si>
  <si>
    <t>Кемеровская область - Кузбасс, г. Кемерово, Рудничный  район, ул.Институтская, от бульв. Сосновый до просп. Кузбасский</t>
  </si>
  <si>
    <t>42:24:0501009:3710</t>
  </si>
  <si>
    <t>42:04:0208002:10335</t>
  </si>
  <si>
    <t>42:24:0501013:1847</t>
  </si>
  <si>
    <t>Кемеровская область - Кузбасс, г. Кемерово, Центральный район, просп.Притомский, от бульв.Пионерский до ул.Притомская Набережная</t>
  </si>
  <si>
    <t>42:04:0349001:166</t>
  </si>
  <si>
    <t>42:24:0000000:3242</t>
  </si>
  <si>
    <t>Кемеровская область - Кузбасс, г. Кемерово, Центральный район, просп.Притомский, д.4б, юго-западнее</t>
  </si>
  <si>
    <t>42:24:0401014:20688</t>
  </si>
  <si>
    <t>42:24:0101017:1716</t>
  </si>
  <si>
    <t>Кемеровская область - Кузбасс, г. Кемерово, Заводский район, ул.Улусовская, д.3а, северо-западнее</t>
  </si>
  <si>
    <t>42:24:0000000:3372</t>
  </si>
  <si>
    <t>Кемеровская область - Кузбасс, г. Кемерово, Рудничный  район, ул.Грозненская</t>
  </si>
  <si>
    <t>42:24:0000000:3371</t>
  </si>
  <si>
    <t>Кемеровская область - Кузбасс, г. Кемерово, , бульв.Сосновый от ул. Институтская до просп. Шахтеров</t>
  </si>
  <si>
    <t>42:24:0501013:1125</t>
  </si>
  <si>
    <t>Кемеровская область - Кузбасс, г. Кемерово, Центральный район, , от УТ 1 -31 в квартале 1А до квартала 7 Б вдоль просп.Притомского</t>
  </si>
  <si>
    <t>42:24:0501013:1691</t>
  </si>
  <si>
    <t>42:24:0000000:3230</t>
  </si>
  <si>
    <t>42:24:0000000:3373</t>
  </si>
  <si>
    <t>Кемеровская область - Кузбасс, г. Кемерово, Заводский район, ул.Дружбы, от ул. Веры Волошиной до ул. Казачий тракт</t>
  </si>
  <si>
    <t>42:24:0501009:3080</t>
  </si>
  <si>
    <t>Кемеровская область - Кузбасс, г. Кемерово, Центральный район, просп.Притомский, д.7, северо-восточнее</t>
  </si>
  <si>
    <t>42:24:0501013:1124</t>
  </si>
  <si>
    <t>Кемеровская область - Кузбасс, г. Кемерово, Центральный район, , от УТ 1-31 в квартале 1А до квартала 7Б вдоль просп.Притомского</t>
  </si>
  <si>
    <t>Кемеровская область - Кузбасс, г. Кемерово, Рудничный  район, ул.Односторонняя, д.51</t>
  </si>
  <si>
    <t>42:24:0501009:7433</t>
  </si>
  <si>
    <t>Кемеровская область - Кузбасс, г. Кемерово, , микрорайон № 7 Б</t>
  </si>
  <si>
    <t>42:24:0501009:7432</t>
  </si>
  <si>
    <t>Кемеровская область - Кузбасс, г. Кемерово, Центральный район, просп.Притомский, д.18, юго-восточнее</t>
  </si>
  <si>
    <t>Кемеровская область - Кузбасс, г. Кемерово, Центральный район, просп.Притомский, д.12, южнее</t>
  </si>
  <si>
    <t>Кемеровская область - Кузбасс, г. Кемерово, Центральный район, просп.Притомский, д.14, севернее</t>
  </si>
  <si>
    <t>42:24:0000000:3221</t>
  </si>
  <si>
    <t>Кемеровская область - Кузбасс, г. Кемерово, Центральный район, просп.Притомский, д.39</t>
  </si>
  <si>
    <t>42:24:0000000:3229</t>
  </si>
  <si>
    <t>Кемеровская область - Кузбасс, г. Кемерово, , озеро "Красное"</t>
  </si>
  <si>
    <t>42:00:0000000:3828</t>
  </si>
  <si>
    <t>Кемеровская область - Кузбасс, г. Кемерово, , просп.Притомский - просп. Восточный - ул. Марковцева</t>
  </si>
  <si>
    <t>Кемеровская область - Кузбасс, г. Кемерово, , Садовое некомерческое товарищество "Аэропорт" участок № 327,328,329,330</t>
  </si>
  <si>
    <t>Кемеровская область - Кузбасс, г. Кемерово, ул.Углегорская, д.8А</t>
  </si>
  <si>
    <t>Кемеровская область - Кузбасс, г. Кемерово, Центральный район, просп.Притомский, д.10, западнее</t>
  </si>
  <si>
    <t>Кемеровская область - Кузбасс, г. Кемерово, Центральный район, просп.Притомский, д.12, северо-западнее</t>
  </si>
  <si>
    <t>Кемеровская область - Кузбасс, г. Кемерово, Центральный район, просп.Притомский, д.8, севернее</t>
  </si>
  <si>
    <t>Кемеровская область - Кузбасс, г. Кемерово, Рудничный  район, просп.Шахтеров, д.2В</t>
  </si>
  <si>
    <t>Кемеровская область - Кузбасс, г. Кемерово, Кировский район, ул.Назарова, д.1Б, юго-восточнее</t>
  </si>
  <si>
    <t>42:04:0208002:10747</t>
  </si>
  <si>
    <t>42:04:0208002:10746</t>
  </si>
  <si>
    <t>Кемеровская область - Кузбасс, г. Кемерово, ж.р.Лесная Поляна, просп.Весенний, 8/1</t>
  </si>
  <si>
    <t>42:04:0208002:10745</t>
  </si>
  <si>
    <t>Кемеровская область - Кузбасс, г. Кемерово, ж.р.Лесная Поляна, , микрорайон, 1</t>
  </si>
  <si>
    <t>42:24:0401024:368</t>
  </si>
  <si>
    <t>Кемеровская область - Кузбасс, г. Кемерово, Рудничный  район, ул.Нахимова, д.240</t>
  </si>
  <si>
    <t>Кемеровская область - Кузбасс, г. Кемерово, ул.Рукавишникова, д.24</t>
  </si>
  <si>
    <t>Кемеровская область - Кузбасс, г. Кемерово, просп.Советский, д.74</t>
  </si>
  <si>
    <t>42:24:0101029:5643</t>
  </si>
  <si>
    <t>Кемеровская область - Кузбасс, Кемеровский городской округ, г. Кемерово, Заводский район, ул.Цветочная 4-я, севернее строения № 47</t>
  </si>
  <si>
    <t>42:24:0401014:774</t>
  </si>
  <si>
    <t>Кемеровская область - Кузбасс, г. Кемерово, Рудничный  район, ул.Институтская, д.3</t>
  </si>
  <si>
    <t>42:24:0501013:1843</t>
  </si>
  <si>
    <t>42:24:0501013:1844</t>
  </si>
  <si>
    <t>42:24:0301009:4497</t>
  </si>
  <si>
    <t>Кемеровская область - Кузбасс, г. Кемерово, Кировский район, ул.Джамбула, западнее № 29</t>
  </si>
  <si>
    <t>42:24:0000000:1257</t>
  </si>
  <si>
    <t>Кемеровская область - Кузбасс, г. Кемерово, , по просп.Притомскому от ПС "Притомская" до РП-40, РП-41, РП-24</t>
  </si>
  <si>
    <t>42:24:0501013:1692</t>
  </si>
  <si>
    <t>Кемеровская область - Кузбасс, г. Кемерово, Центральный район, просп.Притомский, д.4б, южнее</t>
  </si>
  <si>
    <t>42:24:0000000:943</t>
  </si>
  <si>
    <t>Кемеровская область - Кузбасс, г. Кемерово, Центральный район, , южнее пересечения просп.Притомский и ул.Волгоградская</t>
  </si>
  <si>
    <t>42:24:0101015:952</t>
  </si>
  <si>
    <t>Кемеровская область - Кузбасс, г. Кемерово, Заводский район, ул.Грузовая, д.20</t>
  </si>
  <si>
    <t>42:04:0208002:6715</t>
  </si>
  <si>
    <t>42:04:0208002:6714</t>
  </si>
  <si>
    <t>42:24:0201013:7093</t>
  </si>
  <si>
    <t>Кемеровская область - Кузбасс, Кемеровский городской округ, г. Кемерово, , ул.Марковцева от ул.Ворошилова до бульв.Строителей</t>
  </si>
  <si>
    <t>42:24:0201013:7094</t>
  </si>
  <si>
    <t>Кемеровская область - Кузбасс, Кемеровский городской округ, г. Кемерово, , пересечение ул. Ворошилова и ул. Марковцева</t>
  </si>
  <si>
    <t>42:24:0201013:6657</t>
  </si>
  <si>
    <t>Кемеровская область - Кузбасс, г. Кемерово, Ленинский район, ул.Ворошилова, севернее строения № 17 по ул. Ворошилова</t>
  </si>
  <si>
    <t>Кемеровская область - Кузбасс, г. Кемерово, Рудничный  район, пер.Тульский 1-й, д.9</t>
  </si>
  <si>
    <t>42:24:0501002:9910</t>
  </si>
  <si>
    <t>42:24:0000000:3387</t>
  </si>
  <si>
    <t>42:24:0000000:3382</t>
  </si>
  <si>
    <t>42:24:0401059:1742</t>
  </si>
  <si>
    <t>42:24:0401002:493</t>
  </si>
  <si>
    <t>42:24:0401002:492</t>
  </si>
  <si>
    <t>42:24:0301008:547</t>
  </si>
  <si>
    <t>Кемеровская область - Кузбасс, г. Кемерово, Кировский район, пер.Инициативный, д.14</t>
  </si>
  <si>
    <t>42:24:0101034:937</t>
  </si>
  <si>
    <t>Кемеровская область - Кузбасс, г. Кемерово, Заводский район, ул.Тельбесская, д.41</t>
  </si>
  <si>
    <t>42:24:0401055:1359</t>
  </si>
  <si>
    <t>Кемеровская область - Кузбасс, Кемеровский городской округ, г. Кемерово, Рудничный  район, ул.Стволовая, д.103</t>
  </si>
  <si>
    <t>Кемеровская область - Кузбасс, г. Кемерово, Центральный район, ул.Кирзаводская, д.12</t>
  </si>
  <si>
    <t>Кемеровская область - Кузбасс, г. Кемерово, Кировский район, ул.Боготольская</t>
  </si>
  <si>
    <t>Кемеровская область - Кузбасс, г. Кемерово, Кировский район, ул.Каркасная, д.10Б</t>
  </si>
  <si>
    <t>Кемеровская область - Кузбасс, г. Кемерово, Заводский район, ул.Бийская, д.38, юго-западнее</t>
  </si>
  <si>
    <t>Кемеровская область - Кузбасс, г. Кемерово, Рудничный  район, ул.Восстания, д.12А</t>
  </si>
  <si>
    <t>Кемеровская область - Кузбасс, г. Кемерово, Рудничный  район, ул.Восстания, д.13</t>
  </si>
  <si>
    <t>Кемеровская область - Кузбасс, г. Кемерово, Рудничный  район, ул.Антипова, от пер. 1-й Антипова до ул. Ракитянского</t>
  </si>
  <si>
    <t>Кемеровская область - Кузбасс, г. Кемерово, ж.р.Лесная Поляна, , микрорайон № 2</t>
  </si>
  <si>
    <t>Кемеровская область - Кузбасс, г. Кемерово, Рудничный  район, ул.Антипова, д.1, северо-западнее</t>
  </si>
  <si>
    <t>Кемеровская область - Кузбасс, г. Кемерово, Рудничный  район, ул.Дегтярева, д.10, северо-западнее</t>
  </si>
  <si>
    <t>Кемеровская область - Кузбасс, г. Кемерово, Ленинский район, ул.Терешковой, д.49, восточнее здания</t>
  </si>
  <si>
    <t>Кемеровская область - Кузбасс, г. Кемерово, Центральный район, просп.Ленина, д.99</t>
  </si>
  <si>
    <t>Кемеровская область - Кузбасс, г. Кемерово, Центральный район, , микрорайон 7б, строительный номер № 18а</t>
  </si>
  <si>
    <t>Кемеровская область - Кузбасс, г. Кемерово, Центральный район, ул.Песчаная, д.22</t>
  </si>
  <si>
    <t>Кемеровская область - Кузбасс, г. Кемерово, Центральный район, ул.Кавалерийская, д.55</t>
  </si>
  <si>
    <t>Кемеровская область - Кузбасс, г. Кемерово, Центральный район, ул.Кирчанова, д.23</t>
  </si>
  <si>
    <t>Кемеровская область - Кузбасс, г. Кемерово, Центральный район, ул.Кирчанова, д.22</t>
  </si>
  <si>
    <t>Кемеровская область - Кузбасс, г. Кемерово, ж.р.Кедровский, ул.Петра Павленко, от насосной станции 2-ого подъема по ул.Новоселов</t>
  </si>
  <si>
    <t>Кемеровская область - Кузбасс, г. Кемерово, ж.р.Ягуновский, ул.Ягуновская, всточнее дома № 10</t>
  </si>
  <si>
    <t>Кемеровская область - Кузбасс, г. Кемерово, Заводский район, ул.Предзаводская, д.2</t>
  </si>
  <si>
    <t>Кемеровская область - Кузбасс, г. Кемерово, Центральный район, ул.Кавалерийская, д.55, прилегающий к</t>
  </si>
  <si>
    <t>Кемеровская область - Кузбасс, г. Кемерово, , 21 микрорайон, №302</t>
  </si>
  <si>
    <t>Кемеровская область - Кузбасс, г. Кемерово, Кировский район, ул.Инициативная, д.61, ,61а</t>
  </si>
  <si>
    <t>Кемеровская область - Кузбасс, г. Кемерово, Ленинский район, ул.Сибиряков-Гвардейцев, д.322, юго-западнее, ЛК17526</t>
  </si>
  <si>
    <t>Кемеровская область - Кузбасс, г. Кемерово, Заводский район, ул.Тухачевского</t>
  </si>
  <si>
    <t>Кемеровская область - Кузбасс, г. Кемерово, Заводский район, ул.Юрия Двужильного</t>
  </si>
  <si>
    <t>Кемеровская область - Кузбасс, г. Кемерово, Заводский район, ул.Механизаторов, д.15А</t>
  </si>
  <si>
    <t>Кемеровская область - Кузбасс, г. Кемерово, Заводский район, ул.Механизаторов, д.15б, под подъездными путями №1</t>
  </si>
  <si>
    <t>Кемеровская область - Кузбасс, г. Кемерово, Ленинский район, , просп. Восточный от просп. Химиков до проезда между микр.68 и микр.70</t>
  </si>
  <si>
    <t>Кемеровская область - Кузбасс, г. Кемерово, Рудничный  район, , просп. Шахтеров - ул. Осиновская - ул. Серебряный бор</t>
  </si>
  <si>
    <t>Кемеровская область - Кузбасс, г. Кемерово, Рудничный  район, , юго-западнее пересечения       ул. Терешковой и Соснового бульвара</t>
  </si>
  <si>
    <t>Кемеровская область - Кузбасс, г. Кемерово, Ленинский район, , на пересечении просп. Химиков и просп. Восточного</t>
  </si>
  <si>
    <t>Кемеровская область - Кузбасс, г. Кемерово, ж.р.Кедровский, ул.Разрезовская, д.30, строительный номер</t>
  </si>
  <si>
    <t>Кемеровская область - Кузбасс, Кемеровский муниципальный окру, , х-во  АОЗТ "Луговое"</t>
  </si>
  <si>
    <t>Кемеровская область - Кузбасс, г. Кемерово, Центральный район, ул.Кирова, д.39</t>
  </si>
  <si>
    <t>Кемеровская область - Кузбасс, г. Кемерово, , в северной части бывшего п/х ОАО "Андреевское"</t>
  </si>
  <si>
    <t>Кемеровская область - Кузбасс, г. Кемерово, Рудничный  район, ул.Красина, д.6, 600 м. юго-западнее жилого дома</t>
  </si>
  <si>
    <t>Кемеровская область - Кузбасс, г. Кемерово, Рудничный  район, пер.Антипова 1-й, от ул. Нахимова до ул. Антипова</t>
  </si>
  <si>
    <t>Кемеровская область - Кузбасс, г. Кемерово, Рудничный  район, ул.Нахимова, от пер. 1-й Антипова до ул. Ракитянского</t>
  </si>
  <si>
    <t>Кемеровская область - Кузбасс, г. Кемерово, Рудничный  район, ул.Серебряный бор, от пункта учета тепла до УТ-8</t>
  </si>
  <si>
    <t>Кемеровская область - Кузбасс, г. Кемерово, Заводский район, , садоводческое товарищество "Аэропорт"</t>
  </si>
  <si>
    <t>Кемеровская область - Кузбасс, г. Кемерово, ж.р.Кедровский, ул.Разрезовская, д.35, строительный номер</t>
  </si>
  <si>
    <t>Кемеровская область - Кузбасс, г. Кемерово, Центральный район, просп.Притомский, д.3Б</t>
  </si>
  <si>
    <t>Кемеровская область - Кузбасс, г. Кемерово, ул.Разрезовская, д.29, строительный номер</t>
  </si>
  <si>
    <t>Кемеровская область - Кузбасс, г. Кемерово, Центральный район, просп.Притомский, на пересечении с ул. Волгоградская</t>
  </si>
  <si>
    <t>Кемеровская область - Кузбасс, г. Кемерово, ж.р.Кедровский, ул.Разрезовская, д.33, строительный номер</t>
  </si>
  <si>
    <t>Кемеровская область - Кузбасс, г. Кемерово, ж.р.Кедровский, ул.Разрезовская, д.34, строительный номер</t>
  </si>
  <si>
    <t>Кемеровская область - Кузбасс, г. Кемерово, Кировский район, ул.40 лет Октября, д.17Г</t>
  </si>
  <si>
    <t>Кемеровская область - Кузбасс, г. Кемерово, , северо-восточнее пересечения ул. Лапичевская и ул. Каракумская</t>
  </si>
  <si>
    <t>Кемеровская область - Кузбасс, г. Кемерово, Центральный район, ул.Кирзаводская, д.14</t>
  </si>
  <si>
    <t>Кемеровская область - Кузбасс, г. Кемерово, Рудничный  район, , восточнее микрорайона № 14</t>
  </si>
  <si>
    <t>Кемеровская область - Кузбасс, г. Кемерово, Рудничный  район, , северо-восточнее микрорайона №14</t>
  </si>
  <si>
    <t>Кемеровская область - Кузбасс, г. Кемерово, Рудничный  район, , юго-восточнее микрорайона № 14</t>
  </si>
  <si>
    <t>Кемеровская область - Кузбасс, г. Кемерово, Рудничный  район, ул.Восстания, д.12</t>
  </si>
  <si>
    <t>Кемеровская область - Кузбасс, г. Кемерово, ж.р.Пионер, ул.Печерская, д.29А</t>
  </si>
  <si>
    <t>Кемеровская область - Кузбасс, г. Кемерово, Рудничный  район, , 12 микрорайон, строительный номер 38</t>
  </si>
  <si>
    <t>Кемеровская область - Кузбасс, ж.р.Кедровский, ул. Новоселов, д.4А</t>
  </si>
  <si>
    <t>Кемеровская область - Кузбасс, г. Кемерово, Кировский район, ул.40 лет Октября, д.11А</t>
  </si>
  <si>
    <t>Кемеровская область - Кузбасс, г. Кемерово, ж.р.Пионер, ул.Марата, и ул.Севская северо-восточнее пересечения</t>
  </si>
  <si>
    <t>Кемеровская область - Кузбасс, г. Кемерово, Рудничный  район, ул.Вахрушева, д.14, 150 м западнее комплекса строений</t>
  </si>
  <si>
    <t>Кемеровская область - Кузбасс, г. Кемерово, Кировский район, ул.Черемховская, д.5А</t>
  </si>
  <si>
    <t>Кемеровская область - Кузбасс, г. Кемерово, Рудничный  район, ул.Лапичевская, северо-восточнее пересечения  с ул.  Каракумская</t>
  </si>
  <si>
    <t>Кемеровская область - Кузбасс, г. Кемерово, Рудничный  район, ул.Лапичевская, 30 м северо-западнее пересечения с ул. Каракумская</t>
  </si>
  <si>
    <t>Кемеровская область - Кузбасс, г. Кемерово, Центральный район, ул.Кирчанова, д.19</t>
  </si>
  <si>
    <t>Кемеровская область - Кузбасс, г. Кемерово, Заводский район, ул.Невьянская, д.12</t>
  </si>
  <si>
    <t>Кемеровская область - Кузбасс, г. Кемерово, , юго-восточнее строения № 124 по ул.Гагарина</t>
  </si>
  <si>
    <t>Кемеровская область - Кузбасс, г. Кемерово, Ленинский район, просп.Комсомольский, д.29</t>
  </si>
  <si>
    <t>Кемеровская область - Кузбасс, г. Кемерово, Рудничный  район, , Рудничный  бор</t>
  </si>
  <si>
    <t>Кемеровская область - Кузбасс, г. Кемерово, Кировский район, ул.Леонова</t>
  </si>
  <si>
    <t>Кемеровская область - Кузбасс, г. Кемерово, Центральный район, ул.Заречная 2-я, д.59А</t>
  </si>
  <si>
    <t>Кемеровская область - Кузбасс, г. Кемерово, Рудничный  район, , Вдоль р.Крутой, пруд №1</t>
  </si>
  <si>
    <t>Кемеровская область - Кузбасс, г. Кемерово, Рудничный  район, , Вдоль р. Малая Чесноковка, пруд №2</t>
  </si>
  <si>
    <t>Кемеровская область - Кузбасс, г. Кемерово, Рудничный  район, , Северная часть, вдоль р. Малая Чесноковка, пруд №2 (пос. Боровой)</t>
  </si>
  <si>
    <t>Кемеровская область - Кузбасс, г. Кемерово, ж.р.Ягуновский, , Юго-западная часть ж.р. Ягуновский, пруд №1</t>
  </si>
  <si>
    <t>Кемеровская область - Кузбасс, г. Кемерово, Рудничный  район, , Вдоль р.Алыкаевка, пруд №2 (пос.Северный)</t>
  </si>
  <si>
    <t>Кемеровская область - Кузбасс, г. Кемерово, ж.р.Промышленновский, , Северо-западная часть жилого района Промышленновский, пруд №1 (пруд на Безымянном ручье, мичуринские</t>
  </si>
  <si>
    <t>Кемеровская область - Кузбасс, г. Кемерово, Заводский район, ул.Муромцева, 300 м севернее (пруд на Безымянном логу п.РТС)</t>
  </si>
  <si>
    <t>Кемеровская область - Кузбасс, г. Кемерово, Рудничный  район, , Вдоль р. Малая Чесноковка, пруд №1 (п.Боровой)</t>
  </si>
  <si>
    <t>Кемеровская область - Кузбасс, г. Кемерово, Рудничный  район, ул.Ноябрьская, д.14</t>
  </si>
  <si>
    <t>Кемеровская область - Кузбасс, г. Кемерово, Ленинский район, , 160м северо-восточнее пересечения пр.Московский и пр.Комсомольский</t>
  </si>
  <si>
    <t>Кемеровская область - Кузбасс, г. Кемерово, Ленинский район, , пересечение бульв. Строителей - просп. Ленина</t>
  </si>
  <si>
    <t>Кемеровская область - Кузбасс, г. Кемерово, Центральный район, , севернее строения № 59 А по пр. Ленина</t>
  </si>
  <si>
    <t>Кемеровская область - Кузбасс, г. Кемерово, Ленинский район, , на пересечении ул.Терешковой и ул. Тухачевского</t>
  </si>
  <si>
    <t>Кемеровская область - Кузбасс, Кемеровский муниципальный окру, с. Елыкаево, ,  0,9 км. на север от д.Журавлево</t>
  </si>
  <si>
    <t>Кемеровская область - Кузбасс, г. Кемерово, Кировский район, ул.Суворова, д.10</t>
  </si>
  <si>
    <t>Кемеровская область - Кузбасс, г. Кемерово, Центральный район, ул.Дзержинского, д.2</t>
  </si>
  <si>
    <t>Кемеровская область - Кузбасс, г. Кемерово, Заводский район, ул.Петрозаводская, д.1, восточнее дома</t>
  </si>
  <si>
    <t>Кемеровская область - Кузбасс, г. Кемерово, Кировский район, , автодорога Кемерово- Яшкино, западнее кладбища "Кировское-2"</t>
  </si>
  <si>
    <t>42:24:0101049:703</t>
  </si>
  <si>
    <t>Кемеровская область - Кузбасс, г. Кемерово, Центральный район, ул.Весенняя, д.11а</t>
  </si>
  <si>
    <t>Кемеровская область - Кузбасс, г. Кемерово, Заводский район, ул.Веры Волошиной, д.7а</t>
  </si>
  <si>
    <t>Кемеровская область - Кузбасс, г. Кемерово, Центральный район, просп.Ленина, ул.Тухачевского северо-восточнее пересечения</t>
  </si>
  <si>
    <t>Кемеровская область - Кузбасс, г. Кемерово, Кировский район, пер.Рекордный, д.3</t>
  </si>
  <si>
    <t>Кемеровская область - Кузбасс, г. Кемерово, Кировский район, , Набережная р. Томь</t>
  </si>
  <si>
    <t xml:space="preserve">Кемеровская область - Кузбасс, г. Кемерово, Центральный район, , ул. Красноармейская, ГРП № 2 - ул.Гагарина-ул.Иркутская, котельная	</t>
  </si>
  <si>
    <t>Кемеровская область - Кузбасс, г. Кемерово, Центральный район, , ул. Красноармейская, ГРП № 2 - ул.Гагарина-ул.Иркутская, котельная</t>
  </si>
  <si>
    <t>Кемеровская область - Кузбасс, г. Кемерово, Ленинский район, ул.Тухачевского, 40/2</t>
  </si>
  <si>
    <t>Кемеровская область - Кузбасс, г. Кемерово, Рудничный  район, бульв.Сосновый, д.7</t>
  </si>
  <si>
    <t>Кемеровская область - Кузбасс, г. Кемерово, Кировский район, ул.Стройгородок, д.1, западнее</t>
  </si>
  <si>
    <t>42:24:0301010:331</t>
  </si>
  <si>
    <t>Кемеровская область - Кузбасс, г. Кемерово, Кировский район, ул.Инициативная, д.47</t>
  </si>
  <si>
    <t>Кемеровская область - Кузбасс, г. Кемерово, Заводский район, ул.Угловая, д.141</t>
  </si>
  <si>
    <t>Кемеровская область - Кузбасс, г. Кемерово, Центральный район, просп.Ленина, д.91, Северо-Западнее</t>
  </si>
  <si>
    <t>Кемеровская область - Кузбасс, г. Кемерово, Заводский район, ул.Ульяны Громовой</t>
  </si>
  <si>
    <t>42:24:0501010:290</t>
  </si>
  <si>
    <t>Кемеровская область - Кузбасс, г. Кемерово, Центральный район, ул.Иркутская, д.36, -</t>
  </si>
  <si>
    <t>Кемеровская область - Кузбасс, г. Кемерово, ж.р.Ягуновский, ул.Барнаульская, д.23, севернее-восточнее</t>
  </si>
  <si>
    <t>Кемеровская область - Кузбасс, г. Кемерово, Кировский район, ул.Боготольская, д.2</t>
  </si>
  <si>
    <t>Кемеровская область - Кузбасс, г. Кемерово, Заводский район, просп.Кузнецкий, д.264А</t>
  </si>
  <si>
    <t>Кемеровская область - Кузбасс, г. Кемерово, Центральный район, , в 70 метрах от р.Искитимка</t>
  </si>
  <si>
    <t>Кемеровская область - Кузбасс, г. Кемерово, Заводский район, ул.Железнодорожная, д.310</t>
  </si>
  <si>
    <t>Кемеровская область - Кузбасс, г. Кемерово, Ленинский район, бульв.Строителей, от пр.Ленина до пр.Химиков</t>
  </si>
  <si>
    <t>Кемеровская область - Кузбасс, г. Кемерово, Заводский район, ул.Зейская, д.54</t>
  </si>
  <si>
    <t>Кемеровская область - Кузбасс, г. Кемерово, Рудничный  район, ул.Абызова, д.12Б</t>
  </si>
  <si>
    <t>Кемеровская область - Кузбасс, г. Кемерово, ул.Тухачевского, северо-восточнее пересечения 62-го проезда</t>
  </si>
  <si>
    <t>Кемеровская область - Кузбасс, г. Кемерово, Центральный район, ул.Заречная 1-я, д.162</t>
  </si>
  <si>
    <t>Кемеровская область - Кузбасс, г. Кемерово, Центральный район, , квартал 1/а</t>
  </si>
  <si>
    <t>Кемеровская область - Кузбасс, г. Кемерово, Кировский район, ул.Халтурина, д.21</t>
  </si>
  <si>
    <t>Кемеровская область - Кузбасс, г. Кемерово, Заводский район, ул.Читинская, д.2А</t>
  </si>
  <si>
    <t>Кемеровская область - Кузбасс, г. Кемерово, Центральный район, , территория Городского сада</t>
  </si>
  <si>
    <t>Кемеровская область - Кузбасс, г. Кемерово, Рудничный  район, , Сосновый бор в районе поклонной горы</t>
  </si>
  <si>
    <t>Кемеровская область - Кузбасс, г. Кемерово, Рудничный  район, ул.Правая гавань, д.15, юго-восточнее строения</t>
  </si>
  <si>
    <t>Кемеровская область - Кузбасс, г. Кемерово, Центральный район, ул.Заречная 2-я, д.107</t>
  </si>
  <si>
    <t>Кемеровская область - Кузбасс, г. Кемерово, ж.р.Пионер, ул.Спасательная, д.1Б</t>
  </si>
  <si>
    <t>Кемеровская область - Кузбасс, г. Кемерово, Рудничный  район, пер.Шадринский, д.7</t>
  </si>
  <si>
    <t>Кемеровская область - Кузбасс, г. Кемерово, ж.р.Кедровский, пер.Магистральный, д.28</t>
  </si>
  <si>
    <t>Кемеровская область - Кузбасс, г. Кемерово, ж.р.Лесная Поляна, , микрорайон 1, квартал 2, группа зданий 6, д.7</t>
  </si>
  <si>
    <t>Объекты муниципального нежилого фонда</t>
  </si>
  <si>
    <t>Объекты специализированного имущества</t>
  </si>
  <si>
    <t>Ленина пр, 137б</t>
  </si>
  <si>
    <t>Шахтеров пр, 75</t>
  </si>
  <si>
    <t>Кирова ул, 4, 4а, 6 ,6а</t>
  </si>
  <si>
    <t>Ленина пр, 53</t>
  </si>
  <si>
    <t>Октябрьский пр, 61</t>
  </si>
  <si>
    <t>Совхозная ул, 4</t>
  </si>
  <si>
    <t>С.Гвардейцев ул, 21</t>
  </si>
  <si>
    <t>Каркасная ул, 10А</t>
  </si>
  <si>
    <t>Ленина пр, 37А</t>
  </si>
  <si>
    <t>Ленина пр, 37а/2</t>
  </si>
  <si>
    <t>Леонова ул, 26а</t>
  </si>
  <si>
    <t>Михайлова ул, 11А</t>
  </si>
  <si>
    <t>Октябрьский пр, 22</t>
  </si>
  <si>
    <t>Предзаводская ул, 2а</t>
  </si>
  <si>
    <t>Притомский пр, 14</t>
  </si>
  <si>
    <t>Рекордная ул, 13</t>
  </si>
  <si>
    <t>Сосновый бульвар, ГСК "Наука-99", бокс 12, РК 5508</t>
  </si>
  <si>
    <t>Сосновый бульвар, ГСК "Наука-99", бокс 25, РК 5521</t>
  </si>
  <si>
    <t>Сосновый бульвар, ГСК "Наука-99", бокс 33, РК 5528</t>
  </si>
  <si>
    <t>Сосновый бульвар, ГСК "Наука-99", бокс 39, РК 5535</t>
  </si>
  <si>
    <t>Сосновый бульвар, ГСК "Наука-99", РК 5528</t>
  </si>
  <si>
    <t>Чкалова ул, 9</t>
  </si>
  <si>
    <t>ТП</t>
  </si>
  <si>
    <t>имущество</t>
  </si>
  <si>
    <t>4 786,8</t>
  </si>
  <si>
    <t>Здание заявочных ремонтов</t>
  </si>
  <si>
    <t>Здание РСУ</t>
  </si>
  <si>
    <t>Здание диспетчерского пункта “КХЗ”</t>
  </si>
  <si>
    <t>Здание въездного КПП</t>
  </si>
  <si>
    <t>Здание туалета</t>
  </si>
  <si>
    <t>Проходная Депо</t>
  </si>
  <si>
    <t>Контрольно-пропускной пункт</t>
  </si>
  <si>
    <t>Реагентное отделение</t>
  </si>
  <si>
    <t>Склад</t>
  </si>
  <si>
    <t>Гараж</t>
  </si>
  <si>
    <t>Здание тяговой П/СТАНЦИИ 2</t>
  </si>
  <si>
    <t>Институтская ул, 11а</t>
  </si>
  <si>
    <t>Здание диспетчерской  "ЮЖНАЯ"</t>
  </si>
  <si>
    <t xml:space="preserve">Здание административного здания </t>
  </si>
  <si>
    <t>Здание, мойка 3-х поточная</t>
  </si>
  <si>
    <t>Шахтеров просп, 1/2</t>
  </si>
  <si>
    <t>1 463,60</t>
  </si>
  <si>
    <t>Здание, гараж на 92 автомашины</t>
  </si>
  <si>
    <t xml:space="preserve"> Шахтеров просп, 1/1</t>
  </si>
  <si>
    <t>10 448,10</t>
  </si>
  <si>
    <t>Здание  ЖЭК (столярка)</t>
  </si>
  <si>
    <t>Шахтеров просп, 1/3</t>
  </si>
  <si>
    <t>Здание,          легковой бокс</t>
  </si>
  <si>
    <t>Шахтеров  просп, 1/4</t>
  </si>
  <si>
    <t>Здание,            заправочная станция</t>
  </si>
  <si>
    <t>Шахтеров просп,1</t>
  </si>
  <si>
    <t>№№</t>
  </si>
  <si>
    <t>Договор аренды</t>
  </si>
  <si>
    <t>Аренда</t>
  </si>
  <si>
    <t>Кемеровская область - Кузбасс, Кемеровский муниципальный окру, д. Ляпки, ,  в 1414 м северо-западнее д. Ляпки, Пригородный лесхоз, 
ГЛД "Старочервовская"</t>
  </si>
  <si>
    <t>42:14:0103002:1618</t>
  </si>
  <si>
    <t xml:space="preserve">Кемеровская область - Кузбасс, Топкинский р-н, </t>
  </si>
  <si>
    <t>Кемеровская область - Кузбасс, г. Кемерово, Рудничный  район, просп.Шахтеров, д.48А, северо-западнее жилого дома, микрорайон № 5, 
ТП № 1181</t>
  </si>
  <si>
    <t>42:24:0501001:167</t>
  </si>
  <si>
    <t>Кемеровская область - Кузбасс, г. Кемерово, Заводский район, ул.Совхозная, д.4</t>
  </si>
  <si>
    <t>42:24:0501007:459</t>
  </si>
  <si>
    <t>Кемеровская область - Кузбасс, г. Кемерово, Центральный район, ул.Гвардейская, д.76А</t>
  </si>
  <si>
    <t>42:24:0101069:609</t>
  </si>
  <si>
    <t>Кемеровская область - Кузбасс, г. Кемерово, Заводский район, ул.Котовского, д.6</t>
  </si>
  <si>
    <t>Кемеровская область - Кузбасс, г. Кемерово, Рудничный  район, , автомобильная дорога М-53 "Байкал" Новосибирск-Иркутск,200м 
западнее ул.Станция  Новые Латыши</t>
  </si>
  <si>
    <t>Кемеровская область - Кузбасс, г. Кемерово, Центральный район, ул.Коммунистическая, д.122,  в 12 метрах от ориентира по направлению 
на север</t>
  </si>
  <si>
    <t>42:24:0501002:10002</t>
  </si>
  <si>
    <t>Кемеровская область - Кузбасс, г. Кемерово, просп.Советский, д.78, севернее</t>
  </si>
  <si>
    <t>42:24:0501009:7563</t>
  </si>
  <si>
    <t>42:24:0101015:5863</t>
  </si>
  <si>
    <t>Кемеровская область - Кузбасс, г. Кемерово, Заводский район, ул.Грузовая, д.20а</t>
  </si>
  <si>
    <t>42:24:0201001:5945</t>
  </si>
  <si>
    <t>Кемеровская область - Кузбасс, Кемеровский городской округ, г. Кемерово, , южный берег озера Красное</t>
  </si>
  <si>
    <t>42:24:0101018:2846</t>
  </si>
  <si>
    <t>Кемеровская область - Кузбасс, г. Кемерово, Заводский район, ул.Заводская, земельный участок 1 г</t>
  </si>
  <si>
    <t>42:24:0101018:2847</t>
  </si>
  <si>
    <t>Кемеровская область - Кузбасс, г. Кемерово, Заводский район, ул.Заводская, земельный участок 1 в</t>
  </si>
  <si>
    <t>42:24:0101018:2845</t>
  </si>
  <si>
    <t>Кемеровская область - Кузбасс, Кемеровский городской округ, г. Кемерово, Заводский район, ул.Заводская, земельный участок 1 а</t>
  </si>
  <si>
    <t>42:24:0101018:2843</t>
  </si>
  <si>
    <t>Кемеровская область - Кузбасс, г. Кемерово, Заводский район, ул.Заводская, земельный участок 1 д</t>
  </si>
  <si>
    <t>42:24:0101018:2844</t>
  </si>
  <si>
    <t>Кемеровская область - Кузбасс, Кемеровский городской округ, г. Кемерово, Заводский район, ул.Заводская, земельный участок 1 б</t>
  </si>
  <si>
    <t>Безвозмездное пользование</t>
  </si>
  <si>
    <t>Кемеровская область - Кузбасс, г. Кемерово, Рудничный  район, ул.Серебряный бор, восточная граница микрорайона № 12, 
ул. Серебрянный бор</t>
  </si>
  <si>
    <t>Кемеровская область - Кузбасс, г. Кемерово, Рудничный  район, ул.Серебряный бор, восточная граница микрорайона № 12, 
ул.Серебрянный бор</t>
  </si>
  <si>
    <t>42:24:0101002:973</t>
  </si>
  <si>
    <t>Кемеровская область - Кузбасс, г. Кемерово, Заводский район, ул.Чкалова, д.9</t>
  </si>
  <si>
    <t>42:24:0401055:13985</t>
  </si>
  <si>
    <t>Кемеровская область - Кузбасс, г. Кемерово, Рудничный  район, ул.Ногинская, земельный участок 5</t>
  </si>
  <si>
    <t>42:24:0101014:1447</t>
  </si>
  <si>
    <t>Кемеровская область - Кузбасс, г. Кемерово, Центральный район, , ул.Искитимская Набережная, западнее № 143</t>
  </si>
  <si>
    <t>42:24:0101055:190</t>
  </si>
  <si>
    <t>Кемеровская область - Кузбасс, г. Кемерово, , с/т "Сухой искитим", участок №111</t>
  </si>
  <si>
    <t>42:24:0501010:715</t>
  </si>
  <si>
    <t>Кемеровская область - Кузбасс, г. Кемерово, ул.Гагарина, д.61</t>
  </si>
  <si>
    <t>42:24:0101048:294</t>
  </si>
  <si>
    <t>Кемеровская область - Кузбасс, г. Кемерово, ул.Сибиряков-Гвардейцев, д.183</t>
  </si>
  <si>
    <t>42:24:0101048:291</t>
  </si>
  <si>
    <t>Кемеровская область - Кузбасс, г. Кемерово, ул.Сибиряков-Гвардейцев, д.187</t>
  </si>
  <si>
    <t>42:24:0501007:407</t>
  </si>
  <si>
    <t>Кемеровская область - Кузбасс, г. Кемерово, ул.Гагарина, д.145</t>
  </si>
  <si>
    <t>42:24:0501007:746</t>
  </si>
  <si>
    <t>Кемеровская область - Кузбасс, г. Кемерово, ул.Гагарина, д.105</t>
  </si>
  <si>
    <t>42:24:0101048:451</t>
  </si>
  <si>
    <t>Кемеровская область - Кузбасс, г. Кемерово, Заводский район, ул.Тенистая, д.35</t>
  </si>
  <si>
    <t>42:24:0401034:891</t>
  </si>
  <si>
    <t>Кемеровская область - Кузбасс, г. Кемерово, Рудничный  район, ул.Кутузова, д.3</t>
  </si>
  <si>
    <t>42:24:0401034:888</t>
  </si>
  <si>
    <t>Кемеровская область - Кузбасс, г. Кемерово, Рудничный  район, ул.Луганская, д.3</t>
  </si>
  <si>
    <t>42:24:0501009:687</t>
  </si>
  <si>
    <t>Кемеровская область - Кузбасс, г. Кемерово, ул.Заречная 5-я, д.15</t>
  </si>
  <si>
    <t>42:24:0101047:302</t>
  </si>
  <si>
    <t>Кемеровская область - Кузбасс, г. Кемерово, пер.Зеленый, д.2</t>
  </si>
  <si>
    <t>42:24:0101021:286</t>
  </si>
  <si>
    <t>Кемеровская область - Кузбасс, г. Кемерово, ул.Гагарина, д.10</t>
  </si>
  <si>
    <t>42:24:0501007:427</t>
  </si>
  <si>
    <t>Кемеровская область - Кузбасс, г. Кемерово, ул.Гагарина, д.93</t>
  </si>
  <si>
    <t>42:24:0501007:428</t>
  </si>
  <si>
    <t>Кемеровская область - Кузбасс, г. Кемерово, ул.Гагарина, д.95</t>
  </si>
  <si>
    <t>42:24:0501005:472</t>
  </si>
  <si>
    <t>Кемеровская область - Кузбасс, г. Кемерово, ул.Гагарина, д.96</t>
  </si>
  <si>
    <t>42:24:0101014:380</t>
  </si>
  <si>
    <t>Кемеровская область - Кузбасс, г. Кемерово, ул.Сибиряков-Гвардейцев, д.115</t>
  </si>
  <si>
    <t>42:24:0101047:420</t>
  </si>
  <si>
    <t>Кемеровская область - Кузбасс, г. Кемерово, ул.Сибиряков-Гвардейцев, д.161</t>
  </si>
  <si>
    <t>42:24:0501010:279</t>
  </si>
  <si>
    <t>Кемеровская область - Кузбасс, г. Кемерово, ул.Сибиряков-Гвардейцев, д.180</t>
  </si>
  <si>
    <t>42:24:0501005:1129</t>
  </si>
  <si>
    <t>Кемеровская область - Кузбасс, г. Кемерово, ул.Новосибирская, д.33а/1</t>
  </si>
  <si>
    <t>42:24:0101047:440</t>
  </si>
  <si>
    <t>Кемеровская область - Кузбасс, г. Кемерово, ул.Тимирязева, д.44</t>
  </si>
  <si>
    <t>42:24:0101047:449</t>
  </si>
  <si>
    <t>Кемеровская область - Кузбасс, г. Кемерово, ул.Тимирязева, д.59в</t>
  </si>
  <si>
    <t>42:24:0101047:305</t>
  </si>
  <si>
    <t>Кемеровская область - Кузбасс, г. Кемерово, пер.Зеленый, д.3а</t>
  </si>
  <si>
    <t>42:24:0101067:328</t>
  </si>
  <si>
    <t>Кемеровская область - Кузбасс, г. Кемерово, Заводский район, ул.Рязанская, д.1</t>
  </si>
  <si>
    <t>42:24:0101047:341</t>
  </si>
  <si>
    <t>Кемеровская область - Кузбасс, г. Кемерово, Заводский район, ул.Краснознаменная, д.23</t>
  </si>
  <si>
    <t>42:24:0101047:342</t>
  </si>
  <si>
    <t>Кемеровская область - Кузбасс, г. Кемерово, Заводский район, ул.Краснознаменная, д.25</t>
  </si>
  <si>
    <t>42:24:0101047:1092</t>
  </si>
  <si>
    <t>Кемеровская область - Кузбасс, г. Кемерово, пер.Зеленый, д.1а</t>
  </si>
  <si>
    <t>42:24:0501005:251</t>
  </si>
  <si>
    <t>Кемеровская область - Кузбасс, г. Кемерово, ул.Николая Степанова, д.35</t>
  </si>
  <si>
    <t>42:24:0101021:345</t>
  </si>
  <si>
    <t>Кемеровская область - Кузбасс, г. Кемерово, Заводский район, ул.Искитимская Набережная, д.106-2</t>
  </si>
  <si>
    <t>42:24:0501007:371</t>
  </si>
  <si>
    <t>Кемеровская область - Кузбасс, г. Кемерово, ул.Гагарина, д.79</t>
  </si>
  <si>
    <t>42:24:0501007:395</t>
  </si>
  <si>
    <t>Кемеровская область - Кузбасс, г. Кемерово, ул.Гагарина, д.127</t>
  </si>
  <si>
    <t>42:24:0501007:390</t>
  </si>
  <si>
    <t>Кемеровская область - Кузбасс, г. Кемерово, ул.Гагарина, д.115</t>
  </si>
  <si>
    <t>42:24:0501007:392</t>
  </si>
  <si>
    <t>Кемеровская область - Кузбасс, г. Кемерово, ул.Гагарина, д.123</t>
  </si>
  <si>
    <t>42:24:0501007:397</t>
  </si>
  <si>
    <t>Кемеровская область - Кузбасс, г. Кемерово, ул.Гагарина, д.133</t>
  </si>
  <si>
    <t>42:24:0501007:405</t>
  </si>
  <si>
    <t>Кемеровская область - Кузбасс, г. Кемерово, ул.Гагарина, д.141</t>
  </si>
  <si>
    <t>42:24:0501007:419</t>
  </si>
  <si>
    <t>Кемеровская область - Кузбасс, г. Кемерово, ул.Гагарина, д.81-1</t>
  </si>
  <si>
    <t>42:24:0501007:727</t>
  </si>
  <si>
    <t>Кемеровская область - Кузбасс, г. Кемерово, Центральный район, ул.Энергетиков, д.2</t>
  </si>
  <si>
    <t>42:24:0501007:391</t>
  </si>
  <si>
    <t>Кемеровская область - Кузбасс, г. Кемерово, ул.Гагарина, д.117</t>
  </si>
  <si>
    <t>42:24:0501015:429</t>
  </si>
  <si>
    <t>Кемеровская область - Кузбасс, г. Кемерово, ул.Гагарина, д.7</t>
  </si>
  <si>
    <t>42:24:0101021:290</t>
  </si>
  <si>
    <t>Кемеровская область - Кузбасс, г. Кемерово, ул.Гагарина, д.20</t>
  </si>
  <si>
    <t>42:24:0501008:240</t>
  </si>
  <si>
    <t>Кемеровская область - Кузбасс, г. Кемерово, ул.Гагарина, д.72</t>
  </si>
  <si>
    <t>42:24:0501007:429</t>
  </si>
  <si>
    <t>Кемеровская область - Кузбасс, г. Кемерово, ул.Гагарина, д.97</t>
  </si>
  <si>
    <t>42:24:0501005:481</t>
  </si>
  <si>
    <t>Кемеровская область - Кузбасс, г. Кемерово, ул.Гагарина, д.100</t>
  </si>
  <si>
    <t>42:24:0501005:1608</t>
  </si>
  <si>
    <t>Кемеровская область - Кузбасс, г. Кемерово, ул.Гагарина</t>
  </si>
  <si>
    <t>42:24:0501005:1607</t>
  </si>
  <si>
    <t>42:24:0501005:1606</t>
  </si>
  <si>
    <t>42:24:0101014:406</t>
  </si>
  <si>
    <t>Кемеровская область - Кузбасс, г. Кемерово, ул.Сибиряков-Гвардейцев, д.85</t>
  </si>
  <si>
    <t>42:24:0501015:668</t>
  </si>
  <si>
    <t>Кемеровская область - Кузбасс, г. Кемерово, ул.Сибиряков-Гвардейцев, д.92</t>
  </si>
  <si>
    <t>42:24:0101014:379</t>
  </si>
  <si>
    <t>Кемеровская область - Кузбасс, г. Кемерово, ул.Сибиряков-Гвардейцев, д.113</t>
  </si>
  <si>
    <t>42:24:0101066:405</t>
  </si>
  <si>
    <t>Кемеровская область - Кузбасс, г. Кемерово, ул.Сибиряков-Гвардейцев, д.199</t>
  </si>
  <si>
    <t>42:24:0501007:646</t>
  </si>
  <si>
    <t>Кемеровская область - Кузбасс, г. Кемерово, ул.Сибиряков-Гвардейцев, д.222</t>
  </si>
  <si>
    <t>42:24:0101048:593</t>
  </si>
  <si>
    <t>Кемеровская область - Кузбасс, г. Кемерово, Заводский район, ул.Тенистая, д.33</t>
  </si>
  <si>
    <t>42:24:0101021:443</t>
  </si>
  <si>
    <t>Кемеровская область - Кузбасс, г. Кемерово, Заводский район, ул.Фрунзе, д.14</t>
  </si>
  <si>
    <t>42:24:0501008:393</t>
  </si>
  <si>
    <t>Кемеровская область - Кузбасс, г. Кемерово, ул.Свердлова, д.31</t>
  </si>
  <si>
    <t>42:24:0501015:444</t>
  </si>
  <si>
    <t>Кемеровская область - Кузбасс, г. Кемерово, Центральный район, ул.Гвардейская, д.2</t>
  </si>
  <si>
    <t>42:24:0101067:273</t>
  </si>
  <si>
    <t>Кемеровская область - Кузбасс, г. Кемерово, ул.Каменская, д.13</t>
  </si>
  <si>
    <t>42:24:0501015:662</t>
  </si>
  <si>
    <t>Кемеровская область - Кузбасс, г. Кемерово, ул.Сибиряков-Гвардейцев, д.80</t>
  </si>
  <si>
    <t>42:24:0101047:1106</t>
  </si>
  <si>
    <t>Кемеровская область - Кузбасс, г. Кемерово, ул.Тимирязева, д.36</t>
  </si>
  <si>
    <t>42:24:0101067:364</t>
  </si>
  <si>
    <t>Кемеровская область - Кузбасс, г. Кемерово, ул.Смольная, д.1А</t>
  </si>
  <si>
    <t>42:24:0101066:1238</t>
  </si>
  <si>
    <t>Кемеровская область - Кузбасс, г. Кемерово, ул.Литейная, д.43</t>
  </si>
  <si>
    <t>42:24:0501015:542</t>
  </si>
  <si>
    <t>Кемеровская область - Кузбасс, г. Кемерово, Заводский район, ул.Искитимская Набережная, д.134</t>
  </si>
  <si>
    <t>42:24:0101021:292</t>
  </si>
  <si>
    <t>Кемеровская область - Кузбасс, г. Кемерово, ул.Гагарина, д.28</t>
  </si>
  <si>
    <t>42:24:0101048:1565</t>
  </si>
  <si>
    <t>Кемеровская область - Кузбасс, г. Кемерово, ул.Нерчинская</t>
  </si>
  <si>
    <t>42:24:0501008:244</t>
  </si>
  <si>
    <t>Кемеровская область - Кузбасс, г. Кемерово, Центральный район, бульв.Пионерский, д.37</t>
  </si>
  <si>
    <t>42:24:0501015:651</t>
  </si>
  <si>
    <t>Кемеровская область - Кузбасс, г. Кемерово, ул.Сибиряков-Гвардейцев, д.124</t>
  </si>
  <si>
    <t>42:24:0501015:627</t>
  </si>
  <si>
    <t>Кемеровская область - Кузбасс, г. Кемерово, Заводский район, ул.Крутая, д.48</t>
  </si>
  <si>
    <t>42:24:0101047:436</t>
  </si>
  <si>
    <t>Кемеровская область - Кузбасс, г. Кемерово, ул.Тимирязева, д.38</t>
  </si>
  <si>
    <t>42:24:0501010:272</t>
  </si>
  <si>
    <t>Кемеровская область - Кузбасс, г. Кемерово, ул.Сибиряков-Гвардейцев, д.162</t>
  </si>
  <si>
    <t>42:24:0101067:361</t>
  </si>
  <si>
    <t>Кемеровская область - Кузбасс, г. Кемерово, ул.Сибиряков-Гвардейцев, д.225</t>
  </si>
  <si>
    <t>42:24:0101047:411</t>
  </si>
  <si>
    <t>Кемеровская область - Кузбасс, г. Кемерово, ул.Сибиряков-Гвардейцев, д.147</t>
  </si>
  <si>
    <t>42:24:0101021:349</t>
  </si>
  <si>
    <t>Кемеровская область - Кузбасс, г. Кемерово, Заводский район, ул.Искитимская Набережная, д.109-1</t>
  </si>
  <si>
    <t>42:24:0501007:381</t>
  </si>
  <si>
    <t>Кемеровская область - Кузбасс, г. Кемерово, ул.Сибиряков-Гвардейцев, д.280</t>
  </si>
  <si>
    <t>42:24:0101048:1584</t>
  </si>
  <si>
    <t>Кемеровская область - Кузбасс, г. Кемерово, Заводский район, ул.Тенистая, д.37</t>
  </si>
  <si>
    <t>42:24:0101021:296</t>
  </si>
  <si>
    <t>Кемеровская область - Кузбасс, г. Кемерово, ул.Гагарина, д.40</t>
  </si>
  <si>
    <t xml:space="preserve">42:24:0501005:1116 </t>
  </si>
  <si>
    <t>Кемеровская область - Кузбасс, г. Кемерово, ул.Николая Степанова, д.36</t>
  </si>
  <si>
    <t>42:24:0101014:416</t>
  </si>
  <si>
    <t>Кемеровская область - Кузбасс, г. Кемерово, ул.Сибиряков-Гвардейцев, д.99</t>
  </si>
  <si>
    <t>42:24:0101014:400</t>
  </si>
  <si>
    <t>Кемеровская область - Кузбасс, г. Кемерово, ул.Сибиряков-Гвардейцев, д.71</t>
  </si>
  <si>
    <t>42:24:0501007:420</t>
  </si>
  <si>
    <t>Кемеровская область - Кузбасс, г. Кемерово, ул.Гагарина, д.83</t>
  </si>
  <si>
    <t>42:24:0501008:237</t>
  </si>
  <si>
    <t>Кемеровская область - Кузбасс, г. Кемерово, ул.Гагарина, д.60</t>
  </si>
  <si>
    <t>42:24:0501007:637</t>
  </si>
  <si>
    <t>Кемеровская область - Кузбасс, г. Кемерово, ул.Сибиряков-Гвардейцев, д.206</t>
  </si>
  <si>
    <t>42:24:0101014:395</t>
  </si>
  <si>
    <t>Кемеровская область - Кузбасс, г. Кемерово, ул.Сибиряков-Гвардейцев, д.141</t>
  </si>
  <si>
    <t>42:24:0501007:722</t>
  </si>
  <si>
    <t>Кемеровская область - Кузбасс, г. Кемерово, Центральный район, ул.Энергетиков, д.12</t>
  </si>
  <si>
    <t>42:24:0201002:3412</t>
  </si>
  <si>
    <t>Кемеровская область - Кузбасс, г. Кемерово, ул.Сибиряков-Гвардейцев, д.267</t>
  </si>
  <si>
    <t>42:24:0501007:726</t>
  </si>
  <si>
    <t>Кемеровская область - Кузбасс, г. Кемерово, Центральный район, ул.Энергетиков, д.19</t>
  </si>
  <si>
    <t>42:24:0101021:230</t>
  </si>
  <si>
    <t>Кемеровская область - Кузбасс, г. Кемерово, ул.Гагарина, д.44</t>
  </si>
  <si>
    <t>42:24:0501015:421</t>
  </si>
  <si>
    <t>Кемеровская область - Кузбасс, г. Кемерово, ул.Гагарина, д.27</t>
  </si>
  <si>
    <t>42:24:0101021:298</t>
  </si>
  <si>
    <t>Кемеровская область - Кузбасс, г. Кемерово, ул.Гагарина, д.48</t>
  </si>
  <si>
    <t>42:24:0101021:293</t>
  </si>
  <si>
    <t>Кемеровская область - Кузбасс, г. Кемерово, ул.Гагарина, д.36</t>
  </si>
  <si>
    <t>42:24:0101021:300</t>
  </si>
  <si>
    <t>Кемеровская область - Кузбасс, г. Кемерово, ул.Гагарина, д.8</t>
  </si>
  <si>
    <t>42:24:0501015:424</t>
  </si>
  <si>
    <t>Кемеровская область - Кузбасс, г. Кемерово, ул.Гагарина, д.37</t>
  </si>
  <si>
    <t>42:24:0501015:428</t>
  </si>
  <si>
    <t>Кемеровская область - Кузбасс, г. Кемерово, ул.Гагарина, д.5</t>
  </si>
  <si>
    <t>42:24:0501007:387</t>
  </si>
  <si>
    <t>Кемеровская область - Кузбасс, г. Кемерово, ул.Гагарина, д.103</t>
  </si>
  <si>
    <t>42:24:0101021:479</t>
  </si>
  <si>
    <t>Кемеровская область - Кузбасс, г. Кемерово, ул.Гагарина, д.32</t>
  </si>
  <si>
    <t>42:24:0501005:474</t>
  </si>
  <si>
    <t>Кемеровская область - Кузбасс, г. Кемерово, ул.Гагарина, д.104</t>
  </si>
  <si>
    <t>42:24:0101014:1165</t>
  </si>
  <si>
    <t>Кемеровская область - Кузбасс, г. Кемерово, ул.Сибиряков-Гвардейцев, д.123</t>
  </si>
  <si>
    <t>42:24:0501007:2803</t>
  </si>
  <si>
    <t>Кемеровская область - Кузбасс, г. Кемерово, ул.Гагарина, д.73</t>
  </si>
  <si>
    <t>42:24:0501007:483</t>
  </si>
  <si>
    <t>Кемеровская область - Кузбасс, г. Кемерово, Центральный район, ул.Коксохимическая, д.11</t>
  </si>
  <si>
    <t>42:24:0401055:13827</t>
  </si>
  <si>
    <t>Кемеровская область - Кузбасс, г. Кемерово, Рудничный  район, пер. Авроры, д.5</t>
  </si>
  <si>
    <t>42:24:0401034:878</t>
  </si>
  <si>
    <t>Кемеровская область - Кузбасс, г. Кемерово, Рудничный  район, ул.Водонапорная, д.1</t>
  </si>
  <si>
    <t>42:24:0501009:690</t>
  </si>
  <si>
    <t>Кемеровская область - Кузбасс, г. Кемерово, ул.Заречная 5-я, д.17</t>
  </si>
  <si>
    <t>42:24:0501007:484</t>
  </si>
  <si>
    <t>Кемеровская область - Кузбасс, г. Кемерово, Центральный район, ул.Коксохимическая, д.12</t>
  </si>
  <si>
    <t>42:24:0501005:492</t>
  </si>
  <si>
    <t>Кемеровская область - Кузбасс, г. Кемерово, ул.Трофимова, д.35</t>
  </si>
  <si>
    <t>42:24:0501008:463</t>
  </si>
  <si>
    <t>Кемеровская область - Кузбасс, г. Кемерово, , южнее дома №9 по ул. Луговой</t>
  </si>
  <si>
    <t>42:24:0101047:489</t>
  </si>
  <si>
    <t>Кемеровская область - Кузбасс, г. Кемерово, Заводский район, ул.Шоссейная, д.22</t>
  </si>
  <si>
    <t>42:24:0101047:492</t>
  </si>
  <si>
    <t>Кемеровская область - Кузбасс, г. Кемерово, Заводский район, ул.Шоссейная, д.24</t>
  </si>
  <si>
    <t>42:24:0101047:495</t>
  </si>
  <si>
    <t>Кемеровская область - Кузбасс, г. Кемерово, Заводский район, ул.Шоссейная, д.28</t>
  </si>
  <si>
    <t>42:24:0101047:490</t>
  </si>
  <si>
    <t>Кемеровская область - Кузбасс, г. Кемерово, Заводский район, ул.Шоссейная, д.22А</t>
  </si>
  <si>
    <t>42:24:0101047:433</t>
  </si>
  <si>
    <t>Кемеровская область - Кузбасс, г. Кемерово, ул.Тимирязева, д.32А</t>
  </si>
  <si>
    <t>42:24:0101048:362</t>
  </si>
  <si>
    <t>Кемеровская область - Кузбасс, г. Кемерово, Заводский район, ул.Краснознаменная, д.30</t>
  </si>
  <si>
    <t>42:24:0101047:432</t>
  </si>
  <si>
    <t>Кемеровская область - Кузбасс, г. Кемерово, ул.Тимирязева, д.32Б</t>
  </si>
  <si>
    <t>42:24:0101047:304</t>
  </si>
  <si>
    <t>Кемеровская область - Кузбасс, г. Кемерово, пер.Зеленый, д.2А</t>
  </si>
  <si>
    <t>42:24:0101014:399</t>
  </si>
  <si>
    <t>Кемеровская область - Кузбасс, г. Кемерово, ул.Сибиряков-Гвардейцев, д.69</t>
  </si>
  <si>
    <t>42:24:0101014:389</t>
  </si>
  <si>
    <t>Кемеровская область - Кузбасс, г. Кемерово, ул.Сибиряков-Гвардейцев, д.127</t>
  </si>
  <si>
    <t>42:24:0501015:646</t>
  </si>
  <si>
    <t>Кемеровская область - Кузбасс, г. Кемерово, ул.Сибиряков-Гвардейцев, д.110</t>
  </si>
  <si>
    <t>42:24:0501015:671</t>
  </si>
  <si>
    <t>Кемеровская область - Кузбасс, г. Кемерово, ул.Сибиряков-Гвардейцев, д.98</t>
  </si>
  <si>
    <t>42:24:0101014:392</t>
  </si>
  <si>
    <t>Кемеровская область - Кузбасс, г. Кемерово, ул.Сибиряков-Гвардейцев, д.135</t>
  </si>
  <si>
    <t>42:24:0501015:652</t>
  </si>
  <si>
    <t>Кемеровская область - Кузбасс, г. Кемерово, ул.Сибиряков-Гвардейцев, д.128</t>
  </si>
  <si>
    <t>42:24:0101047:1143</t>
  </si>
  <si>
    <t>Кемеровская область - Кузбасс, г. Кемерово, ул.Сибиряков-Гвардейцев, д.143</t>
  </si>
  <si>
    <t>42:24:0501007:2624</t>
  </si>
  <si>
    <t>Кемеровская область - Кузбасс, г. Кемерово, ул.Гагарина, д.75</t>
  </si>
  <si>
    <t>42:24:0501007:711</t>
  </si>
  <si>
    <t>Кемеровская область - Кузбасс, г. Кемерово, ул.Тухачевского, д.3</t>
  </si>
  <si>
    <t>42:24:0101047:413</t>
  </si>
  <si>
    <t>Кемеровская область - Кузбасс, г. Кемерово, ул.Сибиряков-Гвардейцев, д.151</t>
  </si>
  <si>
    <t>42:24:0101047:430</t>
  </si>
  <si>
    <t>Кемеровская область - Кузбасс, г. Кемерово, ул.Сибиряков-Гвардейцев, д.165</t>
  </si>
  <si>
    <t>42:24:0501010:278</t>
  </si>
  <si>
    <t>Кемеровская область - Кузбасс, г. Кемерово, ул.Сибиряков-Гвардейцев, д.178</t>
  </si>
  <si>
    <t>42:24:0501007:635</t>
  </si>
  <si>
    <t>Кемеровская область - Кузбасс, г. Кемерово, ул.Сибиряков-Гвардейцев, д.194</t>
  </si>
  <si>
    <t>42:24:0101066:445</t>
  </si>
  <si>
    <t>Кемеровская область - Кузбасс, г. Кемерово, ул.Сибиряков-Гвардейцев, д.195</t>
  </si>
  <si>
    <t>42:24:0501007:2787</t>
  </si>
  <si>
    <t>Кемеровская область - Кузбасс, г. Кемерово, ул.Сибиряков-Гвардейцев, д.236</t>
  </si>
  <si>
    <t>42:24:0501007:2786</t>
  </si>
  <si>
    <t>42:24:0501015:540</t>
  </si>
  <si>
    <t>Кемеровская область - Кузбасс, г. Кемерово, Заводский район, ул.Искитимская Набережная, д.130</t>
  </si>
  <si>
    <t>42:24:0101048:365</t>
  </si>
  <si>
    <t>Кемеровская область - Кузбасс, г. Кемерово, Заводский район, ул.Краснознаменная, д.34</t>
  </si>
  <si>
    <t>42:24:0101014:368</t>
  </si>
  <si>
    <t>Кемеровская область - Кузбасс, г. Кемерово, ул.Нерчинская, д.3</t>
  </si>
  <si>
    <t>42:24:0101047:435</t>
  </si>
  <si>
    <t>Кемеровская область - Кузбасс, г. Кемерово, ул.Соборная, д.36</t>
  </si>
  <si>
    <t>42:24:0501007:389</t>
  </si>
  <si>
    <t>Кемеровская область - Кузбасс, г. Кемерово, ул.Гагарина, д.113</t>
  </si>
  <si>
    <t>42:24:0501007:396</t>
  </si>
  <si>
    <t>Кемеровская область - Кузбасс, г. Кемерово, ул.Гагарина, д.131</t>
  </si>
  <si>
    <t>42:24:0501007:388</t>
  </si>
  <si>
    <t>Кемеровская область - Кузбасс, г. Кемерово, ул.Гагарина, д.111</t>
  </si>
  <si>
    <t>42:24:0501007:398</t>
  </si>
  <si>
    <t>Кемеровская область - Кузбасс, г. Кемерово, ул.Гагарина, д.135</t>
  </si>
  <si>
    <t>42:24:0501007:406</t>
  </si>
  <si>
    <t>Кемеровская область - Кузбасс, г. Кемерово, ул.Гагарина, д.143</t>
  </si>
  <si>
    <t>42:24:0201002:857</t>
  </si>
  <si>
    <t>Кемеровская область - Кузбасс, г. Кемерово, ул.Сибиряков-Гвардейцев, д.269</t>
  </si>
  <si>
    <t>42:24:0501007:404</t>
  </si>
  <si>
    <t>Кемеровская область - Кузбасс, г. Кемерово, ул.Гагарина, д.139</t>
  </si>
  <si>
    <t>42:24:0401055:13831</t>
  </si>
  <si>
    <t>Кемеровская область - Кузбасс, г. Кемерово, Рудничный  район, ул.Четырехрядная, д.8</t>
  </si>
  <si>
    <t>42:24:0501007:670</t>
  </si>
  <si>
    <t>Кемеровская область - Кузбасс, г. Кемерово, ул.Каменская, д.12</t>
  </si>
  <si>
    <t>42:24:0501007:478</t>
  </si>
  <si>
    <t>Кемеровская область - Кузбасс, г. Кемерово, ул.Каменская, д.11</t>
  </si>
  <si>
    <t>42:24:0501015:594</t>
  </si>
  <si>
    <t>Кемеровская область - Кузбасс, г. Кемерово, Заводский район, ул.Крутая, д.20</t>
  </si>
  <si>
    <t>42:24:0501005:340</t>
  </si>
  <si>
    <t>Кемеровская область - Кузбасс, г. Кемерово, Центральный район, бульв.Пионерский, д.36,  кв.2</t>
  </si>
  <si>
    <t>42:24:0501010:143</t>
  </si>
  <si>
    <t>Кемеровская область - Кузбасс, г. Кемерово, ул.Гагарина, д.59</t>
  </si>
  <si>
    <t>42:24:0501007:669</t>
  </si>
  <si>
    <t>Кемеровская область - Кузбасс, г. Кемерово, Центральный район, ул.Брянская, д.14</t>
  </si>
  <si>
    <t>42:24:0501010:283</t>
  </si>
  <si>
    <t>Кемеровская область - Кузбасс, г. Кемерово, ул.Сибиряков-Гвардейцев, д.190</t>
  </si>
  <si>
    <t>42:24:0201002:855</t>
  </si>
  <si>
    <t>Кемеровская область - Кузбасс, г. Кемерово, ул.Сибиряков-Гвардейцев, д.273</t>
  </si>
  <si>
    <t>42:24:0101047:416</t>
  </si>
  <si>
    <t>Кемеровская область - Кузбасс, г. Кемерово, ул.Сибиряков-Гвардейцев, д.157</t>
  </si>
  <si>
    <t>42:24:0101048:504</t>
  </si>
  <si>
    <t>Кемеровская область - Кузбасс, г. Кемерово, ул.Сибиряков-Гвардейцев, д.179</t>
  </si>
  <si>
    <t>42:24:0501007:645</t>
  </si>
  <si>
    <t>Кемеровская область - Кузбасс, г. Кемерово, ул.Сибиряков-Гвардейцев, д.220</t>
  </si>
  <si>
    <t>42:24:0501007:647</t>
  </si>
  <si>
    <t>Кемеровская область - Кузбасс, г. Кемерово, ул.Сибиряков-Гвардейцев, д.228</t>
  </si>
  <si>
    <t>42:24:0501015:648</t>
  </si>
  <si>
    <t>Кемеровская область - Кузбасс, г. Кемерово, ул.Сибиряков-Гвардейцев, д.118</t>
  </si>
  <si>
    <t>42:24:0501007:700</t>
  </si>
  <si>
    <t>Кемеровская область - Кузбасс, г. Кемерово, ул.Тухачевского, д.13</t>
  </si>
  <si>
    <t>42:24:0501007:714</t>
  </si>
  <si>
    <t>Кемеровская область - Кузбасс, г. Кемерово, ул.Тухачевского, д.7</t>
  </si>
  <si>
    <t>42:24:0501007:699</t>
  </si>
  <si>
    <t>Кемеровская область - Кузбасс, г. Кемерово, ул.Тухачевского, д.11</t>
  </si>
  <si>
    <t>42:24:0101048:1585</t>
  </si>
  <si>
    <t>Кемеровская область - Кузбасс, г. Кемерово, Заводский район, ул.Тенистая, д.39</t>
  </si>
  <si>
    <t>42:24:0101066:446</t>
  </si>
  <si>
    <t>Кемеровская область - Кузбасс, г. Кемерово, ул.Сибиряков-Гвардейцев, д.201</t>
  </si>
  <si>
    <t>42:24:0501015:666</t>
  </si>
  <si>
    <t>Кемеровская область - Кузбасс, г. Кемерово, ул.Сибиряков-Гвардейцев, д.88</t>
  </si>
  <si>
    <t>42:24:0501007:674</t>
  </si>
  <si>
    <t>Кемеровская область - Кузбасс, г. Кемерово, Центральный район, ул.Суховская, д.59</t>
  </si>
  <si>
    <t>42:24:0101048:1566</t>
  </si>
  <si>
    <t>Кемеровская область - Кузбасс, г. Кемерово, Заводский район, ул.Тенистая, д.33/2</t>
  </si>
  <si>
    <t>42:24:0501015:691</t>
  </si>
  <si>
    <t>Кемеровская область - Кузбасс, г. Кемерово, Заводский район, ул.Фрунзе, д.11</t>
  </si>
  <si>
    <t>42:24:0101014:401</t>
  </si>
  <si>
    <t>Кемеровская область - Кузбасс, г. Кемерово, ул.Сибиряков-Гвардейцев, д.75</t>
  </si>
  <si>
    <t>42:24:0501015:664</t>
  </si>
  <si>
    <t>Кемеровская область - Кузбасс, г. Кемерово, ул.Сибиряков-Гвардейцев, д.84</t>
  </si>
  <si>
    <t>42:24:0501015:647</t>
  </si>
  <si>
    <t>Кемеровская область - Кузбасс, г. Кемерово, ул.Сибиряков-Гвардейцев, д.112</t>
  </si>
  <si>
    <t>42:24:0101048:512</t>
  </si>
  <si>
    <t>Кемеровская область - Кузбасс, г. Кемерово, ул.Сибиряков-Гвардейцев, д.189</t>
  </si>
  <si>
    <t>42:24:0501007:648</t>
  </si>
  <si>
    <t>Кемеровская область - Кузбасс, г. Кемерово, ул.Сибиряков-Гвардейцев, д.230</t>
  </si>
  <si>
    <t>42:24:0501007:663</t>
  </si>
  <si>
    <t>Кемеровская область - Кузбасс, г. Кемерово, ул.Сибиряков-Гвардейцев, д.262</t>
  </si>
  <si>
    <t>42:24:0501005:1130</t>
  </si>
  <si>
    <t>Кемеровская область - Кузбасс, г. Кемерово, ул.Новосибирская, д.33а/2</t>
  </si>
  <si>
    <t>42:24:0101014:437</t>
  </si>
  <si>
    <t>Кемеровская область - Кузбасс, г. Кемерово, ул.Тимирязева, д.55</t>
  </si>
  <si>
    <t>42:24:0501007:511</t>
  </si>
  <si>
    <t>Кемеровская область - Кузбасс, г. Кемерово, ул.Краснофлотская, д.45</t>
  </si>
  <si>
    <t>42:24:0101047:340</t>
  </si>
  <si>
    <t>Кемеровская область - Кузбасс, г. Кемерово, Заводский район, ул.Краснознаменная, д.21</t>
  </si>
  <si>
    <t>42:24:0101047:412</t>
  </si>
  <si>
    <t>Кемеровская область - Кузбасс, г. Кемерово, ул.Сибиряков-Гвардейцев, д.149</t>
  </si>
  <si>
    <t>42:24:0101014:402</t>
  </si>
  <si>
    <t>Кемеровская область - Кузбасс, г. Кемерово, ул.Сибиряков-Гвардейцев, д.77</t>
  </si>
  <si>
    <t>42:24:0501010:273</t>
  </si>
  <si>
    <t>Кемеровская область - Кузбасс, г. Кемерово, ул.Сибиряков-Гвардейцев, д.164</t>
  </si>
  <si>
    <t xml:space="preserve">42:24:0501010:280 </t>
  </si>
  <si>
    <t>Кемеровская область - Кузбасс, г. Кемерово, ул.Сибиряков-Гвардейцев, д.182</t>
  </si>
  <si>
    <t>42:24:0501007:636</t>
  </si>
  <si>
    <t>Кемеровская область - Кузбасс, г. Кемерово, ул.Сибиряков-Гвардейцев, д.196</t>
  </si>
  <si>
    <t>42:24:0501007:776</t>
  </si>
  <si>
    <t>Кемеровская область - Кузбасс, г. Кемерово, ул.Сибиряков-Гвардейцев, д.270</t>
  </si>
  <si>
    <t>42:24:0101021:291</t>
  </si>
  <si>
    <t>Кемеровская область - Кузбасс, г. Кемерово, ул.Гагарина, д.26</t>
  </si>
  <si>
    <t>42:24:0501015:422</t>
  </si>
  <si>
    <t>Кемеровская область - Кузбасс, г. Кемерово, ул.Гагарина, д.33</t>
  </si>
  <si>
    <t>42:24:0101021:297</t>
  </si>
  <si>
    <t>Кемеровская область - Кузбасс, г. Кемерово, ул.Гагарина, д.42</t>
  </si>
  <si>
    <t>42:24:0501008:243</t>
  </si>
  <si>
    <t>Кемеровская область - Кузбасс, г. Кемерово, ул.Гагарина, д.78</t>
  </si>
  <si>
    <t>42:24:0501010:155</t>
  </si>
  <si>
    <t>Кемеровская область - Кузбасс, г. Кемерово, Центральный район, ул.Иркутская, д.34-1</t>
  </si>
  <si>
    <t>42:24:0101021:295</t>
  </si>
  <si>
    <t>Кемеровская область - Кузбасс, г. Кемерово, ул.Гагарина, д.38-2</t>
  </si>
  <si>
    <t>42:24:0501007:562</t>
  </si>
  <si>
    <t>Кемеровская область - Кузбасс, г. Кемерово, ул.Литейная, д.44</t>
  </si>
  <si>
    <t>42:24:0501010:156</t>
  </si>
  <si>
    <t>Кемеровская область - Кузбасс, г. Кемерово, Центральный район, ул.Иркутская, д.34,  кв.2</t>
  </si>
  <si>
    <t>42:24:0501015:655</t>
  </si>
  <si>
    <t>Кемеровская область - Кузбасс, г. Кемерово, ул.Сибиряков-Гвардейцев, д.68</t>
  </si>
  <si>
    <t>42:24:0501015:532</t>
  </si>
  <si>
    <t>Кемеровская область - Кузбасс, г. Кемерово, Заводский район, ул.Искитимская Набережная, д.123</t>
  </si>
  <si>
    <t>42:24:0101047:483</t>
  </si>
  <si>
    <t>Кемеровская область - Кузбасс, г. Кемерово, Заводский район, ул.Шоссейная, д.18</t>
  </si>
  <si>
    <t>42:24:0501007:421</t>
  </si>
  <si>
    <t>Кемеровская область - Кузбасс, г. Кемерово, ул.Гагарина, д.85</t>
  </si>
  <si>
    <t>42:24:0101014:241</t>
  </si>
  <si>
    <t>Кемеровская область - Кузбасс, г. Кемерово, ул.Артема, д.57а</t>
  </si>
  <si>
    <t>42:24:0501009:673</t>
  </si>
  <si>
    <t>Кемеровская область - Кузбасс, г. Кемерово, ул.Заречная 4-я, д.46</t>
  </si>
  <si>
    <t>42:24:0501008:332</t>
  </si>
  <si>
    <t>Кемеровская область - Кузбасс, г. Кемерово, пер.Луговой, д.10</t>
  </si>
  <si>
    <t>42:24:0501010:260</t>
  </si>
  <si>
    <t>Кемеровская область - Кузбасс, г. Кемерово, ул.Сибиряков-Гвардейцев, д.138</t>
  </si>
  <si>
    <t>42:24:0501010:294</t>
  </si>
  <si>
    <t>Кемеровская область - Кузбасс, г. Кемерово, ул.Сибиряков-Гвардейцев, д.162/2</t>
  </si>
  <si>
    <t>42:24:0101067:246</t>
  </si>
  <si>
    <t>Кемеровская область - Кузбасс, г. Кемерово, ул.Ивановская, д.1</t>
  </si>
  <si>
    <t>42:24:0101067:454</t>
  </si>
  <si>
    <t>Кемеровская область - Кузбасс, г. Кемерово, Заводский район, ул.Котовского, д.3</t>
  </si>
  <si>
    <t>42:24:0501010:203</t>
  </si>
  <si>
    <t>Кемеровская область - Кузбасс, г. Кемерово, Центральный район, бульв.Пионерский, д.39-2</t>
  </si>
  <si>
    <t>42:24:0501015:537</t>
  </si>
  <si>
    <t>Кемеровская область - Кузбасс, г. Кемерово, Заводский район, ул.Искитимская Набережная, д.126</t>
  </si>
  <si>
    <t>42:24:0101067:258</t>
  </si>
  <si>
    <t>Кемеровская область - Кузбасс, г. Кемерово, ул.Ивановская, д.2</t>
  </si>
  <si>
    <t>42:24:0101047:491</t>
  </si>
  <si>
    <t>Кемеровская область - Кузбасс, г. Кемерово, Заводский район, ул.Шоссейная, д.23</t>
  </si>
  <si>
    <t>42:24:0101014:440</t>
  </si>
  <si>
    <t>Кемеровская область - Кузбасс, г. Кемерово, Заводский район, ул.Фрунзе, д.50</t>
  </si>
  <si>
    <t>42:24:0101066:341</t>
  </si>
  <si>
    <t>Кемеровская область - Кузбасс, г. Кемерово, пер.Дальний, д.2</t>
  </si>
  <si>
    <t>42:24:0501007:386</t>
  </si>
  <si>
    <t>Кемеровская область - Кузбасс, г. Кемерово, ул.Гагарина, д.101</t>
  </si>
  <si>
    <t>42:24:0501010:175</t>
  </si>
  <si>
    <t>Кемеровская область - Кузбасс, г. Кемерово, Центральный район, ул.Кавалерийская, д.66</t>
  </si>
  <si>
    <t>42:24:0101066:535</t>
  </si>
  <si>
    <t>Кемеровская область - Кузбасс, г. Кемерово, ул.Сибиряков-Гвардейцев, д.202</t>
  </si>
  <si>
    <t>42:24:0101048:446</t>
  </si>
  <si>
    <t>Кемеровская область - Кузбасс, г. Кемерово, Заводский район, ул.Тенистая, д.31</t>
  </si>
  <si>
    <t>42:24:0101047:437</t>
  </si>
  <si>
    <t>Кемеровская область - Кузбасс, г. Кемерово, ул.Тимирязева, д.38Б</t>
  </si>
  <si>
    <t>42:24:0101014:434</t>
  </si>
  <si>
    <t>Кемеровская область - Кузбасс, г. Кемерово, ул.Тимирязева, д.49А</t>
  </si>
  <si>
    <t>42:24:0101021:348</t>
  </si>
  <si>
    <t>Кемеровская область - Кузбасс, г. Кемерово, Заводский район, ул.Искитимская Набережная, д.108</t>
  </si>
  <si>
    <t>42:24:0501015:536</t>
  </si>
  <si>
    <t>Кемеровская область - Кузбасс, г. Кемерово, Заводский район, ул.Искитимская Набережная, д.125</t>
  </si>
  <si>
    <t>42:24:0501015:539</t>
  </si>
  <si>
    <t>Кемеровская область - Кузбасс, г. Кемерово, Заводский район, ул.Искитимская Набережная, д.128</t>
  </si>
  <si>
    <t>42:24:0401034:894</t>
  </si>
  <si>
    <t>Кемеровская область - Кузбасс, г. Кемерово, Рудничный  район, ул.Водонапорная, д.6</t>
  </si>
  <si>
    <t>42:24:0401034:885</t>
  </si>
  <si>
    <t>Кемеровская область - Кузбасс, г. Кемерово, Рудничный  район, ул.Луганская, д.5</t>
  </si>
  <si>
    <t>42:24:0401055:13829</t>
  </si>
  <si>
    <t>Кемеровская область - Кузбасс, г. Кемерово, Рудничный  район, ул.Четырехрядная, д.11</t>
  </si>
  <si>
    <t>42:24:0401055:13835</t>
  </si>
  <si>
    <t>Кемеровская область - Кузбасс, г. Кемерово, Рудничный  район, ул.Четырехрядная, д.15</t>
  </si>
  <si>
    <t>42:24:0401055:13837</t>
  </si>
  <si>
    <t>Кемеровская область - Кузбасс, г. Кемерово, Рудничный  район, ул.Четырехрядная, д.28</t>
  </si>
  <si>
    <t>42:24:0401060:2524</t>
  </si>
  <si>
    <t>Кемеровская область - Кузбасс, г. Кемерово, Рудничный  район, ул.Сосновая 1-я, д.3</t>
  </si>
  <si>
    <t>42:24:0101048:441</t>
  </si>
  <si>
    <t>Кемеровская область - Кузбасс, г. Кемерово, Заводский район, ул.Тенистая, д.29</t>
  </si>
  <si>
    <t>42:24:0501015:541</t>
  </si>
  <si>
    <t>Кемеровская область - Кузбасс, г. Кемерово, Заводский район, ул.Искитимская Набережная, д.131</t>
  </si>
  <si>
    <t>42:24:0101048:360</t>
  </si>
  <si>
    <t>Кемеровская область - Кузбасс, г. Кемерово, Заводский район, ул.Краснознаменная, д.28</t>
  </si>
  <si>
    <t>42:24:0101021:289</t>
  </si>
  <si>
    <t>Кемеровская область - Кузбасс, г. Кемерово, ул.Гагарина, д.14</t>
  </si>
  <si>
    <t>42:24:0101021:262</t>
  </si>
  <si>
    <t>Кемеровская область - Кузбасс, г. Кемерово, ул.Гагарина, д.34</t>
  </si>
  <si>
    <t>42:24:0101048:509</t>
  </si>
  <si>
    <t>Кемеровская область - Кузбасс, г. Кемерово, ул.Сибиряков-Гвардейцев, д.185</t>
  </si>
  <si>
    <t>42:24:0101067:362</t>
  </si>
  <si>
    <t>Кемеровская область - Кузбасс, г. Кемерово, ул.Сибиряков-Гвардейцев, д.227</t>
  </si>
  <si>
    <t>42:24:0501007:665</t>
  </si>
  <si>
    <t>Кемеровская область - Кузбасс, г. Кемерово, ул.Сибиряков-Гвардейцев, д.266</t>
  </si>
  <si>
    <t>42:24:0501015:538</t>
  </si>
  <si>
    <t>Кемеровская область - Кузбасс, г. Кемерово, Заводский район, ул.Искитимская Набережная, д.127</t>
  </si>
  <si>
    <t>42:24:0101067:358</t>
  </si>
  <si>
    <t>Кемеровская область - Кузбасс, г. Кемерово, ул.Сибиряков-Гвардейцев, д.219</t>
  </si>
  <si>
    <t>42:24:0101021:352</t>
  </si>
  <si>
    <t>Кемеровская область - Кузбасс, г. Кемерово, Заводский район, ул.Искитимская Набережная, д.111</t>
  </si>
  <si>
    <t>42:24:0501010:1259</t>
  </si>
  <si>
    <t>Кемеровская область - Кузбасс, г. Кемерово, ул.Сибиряков-Гвардейцев, д.176/1</t>
  </si>
  <si>
    <t>42:24:0401004:2575</t>
  </si>
  <si>
    <t>Кемеровская область - Кузбасс, г. Кемерово, Рудничный  район, ул.Нахимова, д.17</t>
  </si>
  <si>
    <t>42:24:0401055:13845</t>
  </si>
  <si>
    <t>Кемеровская область - Кузбасс, г. Кемерово, Рудничный  район, ул.Нахимова, д.22</t>
  </si>
  <si>
    <t>42:24:0401034:882</t>
  </si>
  <si>
    <t>Кемеровская область - Кузбасс, г. Кемерово, Рудничный  район, ул.Кутузова, д.9</t>
  </si>
  <si>
    <t>42:24:0401034:883</t>
  </si>
  <si>
    <t>Кемеровская область - Кузбасс, г. Кемерово, Рудничный  район, ул.Кутузова, д.11</t>
  </si>
  <si>
    <t>42:24:0501008:249</t>
  </si>
  <si>
    <t>Кемеровская область - Кузбасс, г. Кемерово, Центральный район, ул.Иркутская, д.37</t>
  </si>
  <si>
    <t>42:24:0501007:577</t>
  </si>
  <si>
    <t>Кемеровская область - Кузбасс, г. Кемерово, ул.Мызо, д.46</t>
  </si>
  <si>
    <t>42:24:0101048:444</t>
  </si>
  <si>
    <t>Кемеровская область - Кузбасс, г. Кемерово, Заводский район, ул.Тенистая, д.30</t>
  </si>
  <si>
    <t>42:24:0501007:668</t>
  </si>
  <si>
    <t>Кемеровская область - Кузбасс, г. Кемерово, ул.Сибиряков-Гвардейцев, д.274</t>
  </si>
  <si>
    <t>42:24:0501009:699</t>
  </si>
  <si>
    <t>Кемеровская область - Кузбасс, г. Кемерово, ул.Заречная 5-я, д.31</t>
  </si>
  <si>
    <t>42:24:0501009:689</t>
  </si>
  <si>
    <t>Кемеровская область - Кузбасс, г. Кемерово, ул.Заречная 5-я, д.16</t>
  </si>
  <si>
    <t>42:24:0501009:691</t>
  </si>
  <si>
    <t>Кемеровская область - Кузбасс, г. Кемерово, ул.Заречная 5-я, д.18</t>
  </si>
  <si>
    <t>42:24:0501009:700</t>
  </si>
  <si>
    <t>Кемеровская область - Кузбасс, г. Кемерово, ул.Заречная 5-я, д.33</t>
  </si>
  <si>
    <t>42:24:0501009:677</t>
  </si>
  <si>
    <t>Кемеровская область - Кузбасс, г. Кемерово, ул.Заречная 4-я, д.51А</t>
  </si>
  <si>
    <t>42:24:0501009:680</t>
  </si>
  <si>
    <t>Кемеровская область - Кузбасс, г. Кемерово, ул.Заречная 4-я, д.55А</t>
  </si>
  <si>
    <t>42:24:0401034:881</t>
  </si>
  <si>
    <t>Кемеровская область - Кузбасс, г. Кемерово, Рудничный  район, ул.Водонапорная, д.2</t>
  </si>
  <si>
    <t>42:24:0401034:877</t>
  </si>
  <si>
    <t>Кемеровская область - Кузбасс, г. Кемерово, Рудничный  район, ул.Кутузова, д.5</t>
  </si>
  <si>
    <t>42:24:0401034:884</t>
  </si>
  <si>
    <t>Кемеровская область - Кузбасс, г. Кемерово, Рудничный  район, ул.Водонапорная, д.5</t>
  </si>
  <si>
    <t>42:24:0401034:886</t>
  </si>
  <si>
    <t>Кемеровская область - Кузбасс, г. Кемерово, Рудничный  район, ул.Луганская, д.1</t>
  </si>
  <si>
    <t>42:24:0401034:890</t>
  </si>
  <si>
    <t>Кемеровская область - Кузбасс, г. Кемерово, Рудничный  район, ул.Луганская, д.6</t>
  </si>
  <si>
    <t>42:24:0401034:892</t>
  </si>
  <si>
    <t>Кемеровская область - Кузбасс, г. Кемерово, Рудничный  район, ул.Луганская, д.7</t>
  </si>
  <si>
    <t>42:24:0401030:1496</t>
  </si>
  <si>
    <t>Кемеровская область - Кузбасс, г. Кемерово, Рудничный  район, ул.Артельная, д.2</t>
  </si>
  <si>
    <t>42:24:0401055:13834</t>
  </si>
  <si>
    <t>Кемеровская область - Кузбасс, г. Кемерово, Рудничный  район, ул.Четырехрядная, д.19</t>
  </si>
  <si>
    <t>42:24:0501015:374</t>
  </si>
  <si>
    <t>Кемеровская область - Кузбасс, г. Кемерово, Заводский район, ул.Большевистская, д.44</t>
  </si>
  <si>
    <t>42:24:0101014:377</t>
  </si>
  <si>
    <t>Кемеровская область - Кузбасс, г. Кемерово, ул.Сибиряков-Гвардейцев, д.109</t>
  </si>
  <si>
    <t>42:24:0501010:274</t>
  </si>
  <si>
    <t>Кемеровская область - Кузбасс, г. Кемерово, ул.Сибиряков-Гвардейцев, д.170</t>
  </si>
  <si>
    <t>42:24:0101066:412</t>
  </si>
  <si>
    <t>Кемеровская область - Кузбасс, г. Кемерово, ул.Мызо, д.75</t>
  </si>
  <si>
    <t>42:24:0501007:379</t>
  </si>
  <si>
    <t>Кемеровская область - Кузбасс, г. Кемерово, Центральный район, ул.9 Января, д.26</t>
  </si>
  <si>
    <t>42:24:0401034:887</t>
  </si>
  <si>
    <t>Кемеровская область - Кузбасс, г. Кемерово, Рудничный  район, ул.Кутузова, д.12</t>
  </si>
  <si>
    <t>42:24:0401055:13882</t>
  </si>
  <si>
    <t>Кемеровская область - Кузбасс, г. Кемерово, Рудничный  район, пер. Авроры, д.6</t>
  </si>
  <si>
    <t>42:24:0501015:581</t>
  </si>
  <si>
    <t>Кемеровская область - Кузбасс, г. Кемерово, пер.Киевский, д.2А</t>
  </si>
  <si>
    <t>42:24:0101047:448</t>
  </si>
  <si>
    <t>Кемеровская область - Кузбасс, г. Кемерово, ул.Тимирязева, д.59Б</t>
  </si>
  <si>
    <t>42:24:0101021:344</t>
  </si>
  <si>
    <t>Кемеровская область - Кузбасс, г. Кемерово, Заводский район, ул.Искитимская Набережная, д.106-1</t>
  </si>
  <si>
    <t>42:24:0101014:398</t>
  </si>
  <si>
    <t>Кемеровская область - Кузбасс, г. Кемерово, ул.Сибиряков-Гвардейцев, д.67</t>
  </si>
  <si>
    <t>42:24:0501015:626</t>
  </si>
  <si>
    <t>Кемеровская область - Кузбасс, г. Кемерово, Заводский район, ул.Крутая, д.47</t>
  </si>
  <si>
    <t>42:24:0501007:702</t>
  </si>
  <si>
    <t>Кемеровская область - Кузбасс, г. Кемерово, ул.Тухачевского, д.17</t>
  </si>
  <si>
    <t>42:24:0101021:482</t>
  </si>
  <si>
    <t>Кемеровская область - Кузбасс, г. Кемерово, Заводский район, ул.Искитимская Набережная, д.107</t>
  </si>
  <si>
    <t>42:24:0501007:725</t>
  </si>
  <si>
    <t>Кемеровская область - Кузбасс, г. Кемерово, Центральный район, ул.Энергетиков, д.17</t>
  </si>
  <si>
    <t>42:24:0201002:856</t>
  </si>
  <si>
    <t>Кемеровская область - Кузбасс, г. Кемерово, ул.Сибиряков-Гвардейцев, д.271</t>
  </si>
  <si>
    <t>42:24:0501010:1258</t>
  </si>
  <si>
    <t>Кемеровская область - Кузбасс, г. Кемерово, ул.Сибиряков-Гвардейцев</t>
  </si>
  <si>
    <t>42:24:0501015:574</t>
  </si>
  <si>
    <t>Кемеровская область - Кузбасс, г. Кемерово, пер.Киевский, д.1Б</t>
  </si>
  <si>
    <t>42:24:0501015:642</t>
  </si>
  <si>
    <t>Кемеровская область - Кузбасс, г. Кемерово, ул.Сибиряков-Гвардейцев, д.102</t>
  </si>
  <si>
    <t>42:24:0501015:549</t>
  </si>
  <si>
    <t>Кемеровская область - Кузбасс, г. Кемерово, ул.Киевская, д.2</t>
  </si>
  <si>
    <t>42:24:0101047:369</t>
  </si>
  <si>
    <t>Кемеровская область - Кузбасс, г. Кемерово, ул.Лесная, д.65</t>
  </si>
  <si>
    <t>42:24:0101014:415</t>
  </si>
  <si>
    <t>Кемеровская область - Кузбасс, г. Кемерово, ул.Сибиряков-Гвардейцев, д.97</t>
  </si>
  <si>
    <t>42:24:0501015:649</t>
  </si>
  <si>
    <t>Кемеровская область - Кузбасс, г. Кемерово, ул.Сибиряков-Гвардейцев, д.120</t>
  </si>
  <si>
    <t>42:24:0501005:290</t>
  </si>
  <si>
    <t>Кемеровская область - Кузбасс, г. Кемерово, ул.Трофимова, д.36-2</t>
  </si>
  <si>
    <t>42:24:0401055:13838</t>
  </si>
  <si>
    <t>Кемеровская область - Кузбасс, г. Кемерово, Рудничный  район, пер.Авроры 2-й, д.10</t>
  </si>
  <si>
    <t>42:24:0101066:1244</t>
  </si>
  <si>
    <t>Кемеровская область - Кузбасс, г. Кемерово, ул.Сибиряков-Гвардейцев, д.204</t>
  </si>
  <si>
    <t>42:24:0201002:634</t>
  </si>
  <si>
    <t>Кемеровская область - Кузбасс, г. Кемерово, ул.Тухачевского, д.26</t>
  </si>
  <si>
    <t>42:24:0401034:879</t>
  </si>
  <si>
    <t>Кемеровская область - Кузбасс, г. Кемерово, Рудничный  район, ул.Кутузова, д.6</t>
  </si>
  <si>
    <t>42:24:0401055:1188</t>
  </si>
  <si>
    <t>Кемеровская область - Кузбасс, г. Кемерово, Рудничный  район, ул.Четырехрядная, д.24</t>
  </si>
  <si>
    <t>42:24:0401055:13995</t>
  </si>
  <si>
    <t>42:24:0501002:10015</t>
  </si>
  <si>
    <t>Кемеровская область - Кузбасс, г. Кемерово, Центральный район, ул.Притомская набережная, северо-восточнее №25</t>
  </si>
  <si>
    <t>42:24:0301001:13</t>
  </si>
  <si>
    <t>Кемеровская область - Кузбасс, г. Кемерово, Кировский район, ул.Каркасная, д.10А</t>
  </si>
  <si>
    <t>42:24:0000000:2763</t>
  </si>
  <si>
    <t>Кемеровская область - Кузбасс, г. Кемерово, Центральный район, просп.Притомский, д.27</t>
  </si>
  <si>
    <t>42:24:0101014:378</t>
  </si>
  <si>
    <t>Кемеровская область - Кузбасс, г. Кемерово, ул.Сибиряков-Гвардейцев, д.111</t>
  </si>
  <si>
    <t>42:24:0101067:237</t>
  </si>
  <si>
    <t>Кемеровская область - Кузбасс, г. Кемерово, Заводский район, ул.Рязанская, д.2</t>
  </si>
  <si>
    <t>42:24:0501015:661</t>
  </si>
  <si>
    <t>Кемеровская область - Кузбасс, г. Кемерово, ул.Сибиряков-Гвардейцев, д.78</t>
  </si>
  <si>
    <t>42:24:0501007:608</t>
  </si>
  <si>
    <t>Кемеровская область - Кузбасс, г. Кемерово, ул.Сибиряков-Гвардейцев, д.210</t>
  </si>
  <si>
    <t>42:24:0501007:3070</t>
  </si>
  <si>
    <t>Кемеровская область - Кузбасс, г. Кемерово, ул.Гагарина, д.91А</t>
  </si>
  <si>
    <t>42:24:0501015:645</t>
  </si>
  <si>
    <t>Кемеровская область - Кузбасс, г. Кемерово, Заводский район, ул.Фрунзе, д.48</t>
  </si>
  <si>
    <t>42:24:0301008:572</t>
  </si>
  <si>
    <t>42:24:0101015:5561</t>
  </si>
  <si>
    <t>Кемеровская область - Кузбасс, г. Кемерово, Заводский район, , Западный проезд, 200 м юго-восточнее комплекса строений № 4</t>
  </si>
  <si>
    <t>Кемеровская область - Кузбасс, г. Кемерово, Рудничный  район, , от п/с "Рудничная" до РП-135 микрорайона 12а; от ТП -1310 
микрорайона 12 до ТП- 12.3 микрорайона 12а</t>
  </si>
  <si>
    <t>42:24:0401014:21201</t>
  </si>
  <si>
    <t>Кемеровская область - Кузбасс, г. Кемерово, Рудничный  район, просп.Шахтеров, юго-восточнее пересечения с просп. Кузбасский</t>
  </si>
  <si>
    <t>42:24:0401014:21202</t>
  </si>
  <si>
    <t>Кемеровская область - Кузбасс, г. Кемерово, Рудничный  район, , южнее земельного участка с кадастровым номером 42:24:0401014:1534</t>
  </si>
  <si>
    <t>42:24:0401014:21203</t>
  </si>
  <si>
    <t>Кемеровская область - Кузбасс, г. Кемерово, Рудничный  район, просп.Шахтеров, юго-восточнее пересечения с  2-ой переулок Авроры</t>
  </si>
  <si>
    <t>42:24:0000000:3621</t>
  </si>
  <si>
    <t>Кемеровская область - Кузбасс, г. Кемерово, , севернее земельного участка с кадастровым номером 42:24:0000000:2373</t>
  </si>
  <si>
    <t>42:24:0000000:3671</t>
  </si>
  <si>
    <t>42:24:0501002:10016</t>
  </si>
  <si>
    <t>Кемеровская область - Кузбасс, г. Кемерово, Заводский район, ул.Веры Волошиной, юго-восточнее жилого дома № 30 по 
ул.Веры Волошиной</t>
  </si>
  <si>
    <t>Кемеровская область - Кузбасс, Кемеровский муниципальный окру, д. Подъяково, ул.Солнечный Туристан, д.81, Щегловское 
сельское поселение,</t>
  </si>
  <si>
    <t>42:24:0301004:19</t>
  </si>
  <si>
    <t>Кемеровская область - Кузбасс, г. Кемерово, Кировский район, , юго-восточнее кладбища "Кировское-3"</t>
  </si>
  <si>
    <t>42:24:0501002:657</t>
  </si>
  <si>
    <t>Кемеровская область - Кузбасс, г. Кемерово, Центральный район, ул.Арочная, д.37</t>
  </si>
  <si>
    <t>Кемеровская область - Кузбасс, г. Кемерово, Центральный район, ул.Тухачевского, 155м сев.-зап. пересечения ул. Тухачевского и 
ул. Гагарина</t>
  </si>
  <si>
    <t>Кемеровская область - Кузбасс, г. Кемерово, Рудничный  район, , микрорайон 12, вдоль просп. Шахтеров от ул. Мамонтова 
до 2-го пер. Авроры</t>
  </si>
  <si>
    <t>Кемеровская область - Кузбасс, Кемеровский муниципальный окру, Рудничный  район, , 600 м северо-восточнее жилого дома № 23 
по пер. 3-й Ноябрьский</t>
  </si>
  <si>
    <t>42:24:0501010:293</t>
  </si>
  <si>
    <t>Кемеровская область - Кузбасс, г. Кемерово, Центральный район, ул.Гвардейская, д.70</t>
  </si>
  <si>
    <t>Кемеровская область - Кузбасс, г. Кемерово, Ленинский район, , проезд между микр.68 и микр.70 от просп. Комсомольский до 
просп. Восточный</t>
  </si>
  <si>
    <t>Кемеровская область - Кузбасс, г. Кемерово, Рудничный  район, , Северная часть Рудничного района, вдоль р. Алыкаевка, пруд № 1 
(пос. Северный)</t>
  </si>
  <si>
    <t>Кемеровская область - Кузбасс, г. Кемерово, Кировский район, , Северо- восточная часть Кировского района вдоль р. Малая Чесноковка, 
пруд №3</t>
  </si>
  <si>
    <t>Кемеровская область - Кузбасс, г. Кемерово, Кировский район, , Северо-восточная часть Кировского района, вдоль р.Малая Чесноковка, 
пруд №1</t>
  </si>
  <si>
    <t>Кемеровская область - Кузбасс, г. Кемерово, Рудничный  район, , Северная часть Рудничного района, вдоль р.Алыкаевка, пруд №3 
(п.Северный)</t>
  </si>
  <si>
    <t>Кемеровская область - Кузбасс, г. Кемерово, Рудничный  район, , от пересечения р. Люскус с дорогой первой категории на 
ж.р. Лесная Поляна до ул. Нахимова, трасса М-53</t>
  </si>
  <si>
    <t>Кемеровская область - Кузбасс, г. Кемерово, Центральный район, , от ул.Терешковой вдоль просп.Притомский до КНС 2/6 по 
ул. 3-я Заречная</t>
  </si>
  <si>
    <t>42:24:0101051:31</t>
  </si>
  <si>
    <t>Кемеровская область - Кузбасс, г. Кемерово, Заводский район, просп.Молодежный, микрорайон 59</t>
  </si>
  <si>
    <t>42:24:0301009:4481</t>
  </si>
  <si>
    <t>Кемеровская область - Кузбасс, г. Кемерово, Кировский район, ул.Григорьева, д.39, юго-восточнее</t>
  </si>
  <si>
    <t>Кемеровская область - Кузбасс, г. Кемерово, Ленинский район, просп.Ленинградский, от ул.Марковцева до бокового проезда 
ул. Марковцева</t>
  </si>
  <si>
    <t>Кемеровская область - Кузбасс, Кемеровский городской округ, г. Кемерово, , от КНС-1 по просп.Советский до камеры гашения по 
ул.Притомская Набережная</t>
  </si>
  <si>
    <t>42:00:0000000:3510</t>
  </si>
  <si>
    <t>Кемеровская область - Кузбасс, г. Кемерово, Ленинский район, бульв.Строителей, от ул. Марковцева до проезда Южный</t>
  </si>
  <si>
    <t>Кемеровская область - Кузбасс, г. Кемерово, , от пересечения р.Люскус с дорогой первой категории на ж.р.Лесная Поляна до 
ул.Нахимова, трасса М-53</t>
  </si>
  <si>
    <t>Кемеровская область - Кузбасс, г. Кемерово, Рудничный  район, , от пересечения р.Люскус с дорогой первой категории на 
ж.р.Лесная Поляна до ул.Нахимова, трасса М-53</t>
  </si>
  <si>
    <t>42:24:0401034:896</t>
  </si>
  <si>
    <t>Кемеровская область - Кузбасс, г. Кемерово, Рудничный  район, ул.Луганская, д.9</t>
  </si>
  <si>
    <t>42:24:0101048:1447</t>
  </si>
  <si>
    <t>Кемеровская область - Кузбасс, г. Кемерово, Заводский район, ул.Краснознаменная, д.38</t>
  </si>
  <si>
    <t>42:24:0401055:13828</t>
  </si>
  <si>
    <t>Кемеровская область - Кузбасс, г. Кемерово, Рудничный  район, ул.Четырехрядная, д.4</t>
  </si>
  <si>
    <t>42:24:0401051:1577</t>
  </si>
  <si>
    <t>Кемеровская область - Кузбасс, г. Кемерово, Рудничный  район, ул.Артельная, д.44</t>
  </si>
  <si>
    <t>42:24:0000000:944</t>
  </si>
  <si>
    <t>Кемеровская область - Кузбасс, г. Кемерово, Центральный район, , юго-западнее пересечения просп.Московский и ул. Волгоградская</t>
  </si>
  <si>
    <t>42:24:0501013:1904</t>
  </si>
  <si>
    <t>42:24:0401039:773</t>
  </si>
  <si>
    <t>Кемеровская область - Кузбасс, г. Кемерово, Рудничный  район, , лесхоз "Бор", северо-восточнее развязки Кузнецкого моста</t>
  </si>
  <si>
    <t>42:24:0401039:774</t>
  </si>
  <si>
    <t>42:24:0501010:1273</t>
  </si>
  <si>
    <t>Кемеровская область - Кузбасс, г. Кемерово, ул.Свердлова, д.33</t>
  </si>
  <si>
    <t>42:24:0401014:21183</t>
  </si>
  <si>
    <t>Кемеровская область - Кузбасс, г. Кемерово, ул.Терешковой, д.8</t>
  </si>
  <si>
    <t>42:24:0401014:21184</t>
  </si>
  <si>
    <t>42:24:0000000:3601</t>
  </si>
  <si>
    <t>Кемеровская область - Кузбасс, г. Кемерово, , в границах: ул.Спортивная - ул.Искитимская Набережная - ул.Сибиряков-Гвардейцев - ул. Тухачевского - ул. Заузелкова, ул.Мирная - ул.Гагарина - ул. 9-е Января Центрального и Заводского районов, участок 2</t>
  </si>
  <si>
    <t>42:24:0000000:3599</t>
  </si>
  <si>
    <t>Кемеровская область - Кузбасс, г. Кемерово, , в границах: ул. Спортивная - ул.Искитимская Набережная - ул. Сибиряков Гвардейцев - ул.Тухачевского - ул. Заузелкова, ул. Мирная - ул. Гагарина - ул. 9-е Января Центрального и Заводского районов, участок 1</t>
  </si>
  <si>
    <t>42:24:0401004:880</t>
  </si>
  <si>
    <t>Кемеровская область - Кузбасс, г. Кемерово, Рудничный  район, ул.Пархоменко, д.19</t>
  </si>
  <si>
    <t>42:24:0401001:200</t>
  </si>
  <si>
    <t>Кемеровская область - Кузбасс, г. Кемерово, Рудничный  район, ул.Красина, д.33</t>
  </si>
  <si>
    <t>42:24:0401035:307</t>
  </si>
  <si>
    <t>42:24:0401060:2818</t>
  </si>
  <si>
    <t>Кемеровская область - Кузбасс, Кемеровский городской округ, г. Кемерово, Рудничный  район, пер.Краснодонский, д.1</t>
  </si>
  <si>
    <t>42:24:0401074:575</t>
  </si>
  <si>
    <t>Кемеровская область - Кузбасс, г. Кемерово, ж.р.Промышленновский, Промышленновское шоссе, юго-восточнее жилого дома № 39</t>
  </si>
  <si>
    <t>42:24:0501009:7558</t>
  </si>
  <si>
    <t>Кемеровская область - Кузбасс, г. Кемерово, , микрорайон № 7Б, севернее строительный № 12</t>
  </si>
  <si>
    <t>42:24:0401024:700</t>
  </si>
  <si>
    <t>Кемеровская область - Кузбасс, г. Кемерово, Рудничный  район, ул.Нахимова, д.242</t>
  </si>
  <si>
    <t>42:24:0401055:1106</t>
  </si>
  <si>
    <t>Кемеровская область - Кузбасс, г. Кемерово, Рудничный  район, пер.Тульский 2-й, д.6</t>
  </si>
  <si>
    <t>42:24:0101064:71</t>
  </si>
  <si>
    <t>Кемеровская область - Кузбасс, г. Кемерово, ж.р.Пионер, ул.Ишановская, д.3</t>
  </si>
  <si>
    <t>42:24:0401068:214</t>
  </si>
  <si>
    <t>Кемеровская область - Кузбасс, г. Кемерово, ж.р.Промышленновский, ул.Ленская, з.у. 3</t>
  </si>
  <si>
    <t>42:24:0101002:22274</t>
  </si>
  <si>
    <t>Кемеровская область - Кузбасс, г. Кемерово, Центральный район, ул.Черняховского, д.13</t>
  </si>
  <si>
    <t>42:24:0401015:324</t>
  </si>
  <si>
    <t>Кемеровская область - Кузбасс, г. Кемерово, Рудничный  район, проезд Декабрьский, д.4А</t>
  </si>
  <si>
    <t>42:24:0401055:13836</t>
  </si>
  <si>
    <t>Кемеровская область - Кузбасс, г. Кемерово, Рудничный  район, ул.Четырехрядная, д.23</t>
  </si>
  <si>
    <t>42:24:0301014:744</t>
  </si>
  <si>
    <t>Кемеровская область - Кузбасс, г. Кемерово, Кировский район, ул.Рекордная, д.14</t>
  </si>
  <si>
    <t>42:24:0401014:21198</t>
  </si>
  <si>
    <t>Кемеровская область - Кузбасс, г. Кемерово, Рудничный  район, , от п/с "Рудничная" до РП-135 микрорайона 12а: от ТП-1310 
микрорайона 12 до ТП-12.3 микрорайона 12а</t>
  </si>
  <si>
    <t>42:24:0101032:1353</t>
  </si>
  <si>
    <t>Кемеровская область - Кузбасс, г. Кемерово, Заводский район, ул.Рудничная, д.105</t>
  </si>
  <si>
    <t>42:24:0101032:3044</t>
  </si>
  <si>
    <t>Кемеровская область - Кузбасс, Кемеровский городской округ, г. Кемерово, Заводский район, ул.Угловая</t>
  </si>
  <si>
    <t>42:24:0101032:3045</t>
  </si>
  <si>
    <t>Кемеровская область - Кузбасс, г. Кемерово, Заводский район, ул.Угловая</t>
  </si>
  <si>
    <t>42:24:0201001:5943</t>
  </si>
  <si>
    <t>Кемеровская область - Кузбасс, Кемеровский городской округ, г. Кемерово, , северный берег озера Красное</t>
  </si>
  <si>
    <t>42:24:0201001:5944</t>
  </si>
  <si>
    <t>Кемеровская область - Кузбасс, Кемеровский городской округ, г. Кемерово, , юго-восточный берег озера Красное</t>
  </si>
  <si>
    <t>42:24:0101015:5856</t>
  </si>
  <si>
    <t>Кемеровская область - Кузбасс, г. Кемерово, Заводский район, ул.Павленко, земельный участок 13 а</t>
  </si>
  <si>
    <t>42:24:0401055:13962</t>
  </si>
  <si>
    <t>42:24:0401014:21192</t>
  </si>
  <si>
    <t>Кемеровская область - Кузбасс, г. Кемерово, Рудничный  район, бульв.Сосновый, земельный участок 12 а</t>
  </si>
  <si>
    <t>42:24:0401014:21193</t>
  </si>
  <si>
    <t>Кемеровская область - Кузбасс, г. Кемерово, Рудничный  район, бульв.Сосновый, земельный участок 12 б</t>
  </si>
  <si>
    <t>42:24:0501002:10001</t>
  </si>
  <si>
    <t>Кемеровская область - Кузбасс, Кемеровский городской округ, г. Кемерово, просп.Советский, д.74, восточнее</t>
  </si>
  <si>
    <t>42:24:0000000:3617</t>
  </si>
  <si>
    <t>42:24:0101032:3046</t>
  </si>
  <si>
    <t>42:24:0301004:25</t>
  </si>
  <si>
    <t>Кемеровская область - Кузбасс, г. Кемерово, Кировский район, , автодорога Кемерово-Яшкино, северо-восточнее полигона твердых 
бытовых отходов</t>
  </si>
  <si>
    <t>42:04:0208001:3342</t>
  </si>
  <si>
    <t>42:24:0501009:7519</t>
  </si>
  <si>
    <t>Кемеровская область - Кузбасс, г. Кемерово, Центральный район, просп.Притомский, от бульв.Пионерский до ул.Терешковой</t>
  </si>
  <si>
    <t>42:24:0101018:2848</t>
  </si>
  <si>
    <t>Кемеровская область - Кузбасс, Кемеровский городской округ, г. Кемерово, Заводский район, ул.Заводская, земельный участок 1/1</t>
  </si>
  <si>
    <t>42:24:0401051:403</t>
  </si>
  <si>
    <t>Кемеровская область - Кузбасс, г. Кемерово, Рудничный  район, ул.Артельная, д.33</t>
  </si>
  <si>
    <t>42:24:0401009:235</t>
  </si>
  <si>
    <t>Кемеровская область - Кузбасс, г. Кемерово, ул.Покатная, д.3</t>
  </si>
  <si>
    <t>42:24:0101032:3047</t>
  </si>
  <si>
    <t>42:24:0101032:3048</t>
  </si>
  <si>
    <t>42:24:0000000:942</t>
  </si>
  <si>
    <t>Кемеровская область - Кузбасс, г. Кемерово, Центральный район, , на пересечении просп.Московский и ул. Волгоградская</t>
  </si>
  <si>
    <t>42:24:0000000:3696</t>
  </si>
  <si>
    <t>Кемеровская область - Кузбасс, г. Кемерово, , микрорайон 7Б, строительный номер 35</t>
  </si>
  <si>
    <t>42:24:0101069:3834</t>
  </si>
  <si>
    <t>Кемеровская область - Кузбасс, г. Кемерово, Заводский район, просп.Молодежный, восточнее здания № 2 (участок 1)</t>
  </si>
  <si>
    <t>42:24:0000000:3613</t>
  </si>
  <si>
    <t>Кемеровская область - Кузбасс, Кемеровский городской округ, г. Кемерово, , пересечение ул.Марковцева и ул.Волгоградская</t>
  </si>
  <si>
    <t>42:24:0401071:166</t>
  </si>
  <si>
    <t>Кемеровская область - Кузбасс, г. Кемерово, ж.р.Промышленновский, ул.Варяжская, д.20</t>
  </si>
  <si>
    <t>42:24:0501009:6238</t>
  </si>
  <si>
    <t>Кемеровская область - Кузбасс, г. Кемерово, , 600 м северо-западнее  пересечения просп.Притомский и ул.Терешковой</t>
  </si>
  <si>
    <t>42:24:0101024:98</t>
  </si>
  <si>
    <t>Кемеровская область - Кузбасс, г. Кемерово, ж.р.Ягуновский, ул.Баха, д.21</t>
  </si>
  <si>
    <t>42:24:0301017:1034</t>
  </si>
  <si>
    <t>Кемеровская область - Кузбасс, г. Кемерово, Кировский район, ул.Шубина, д.76,  кв.2</t>
  </si>
  <si>
    <t>42:00:0000000:33128</t>
  </si>
  <si>
    <t>Кемеровская область - Кузбасс, г. Кемерово, Ленинский район, просп.Химиков, вдоль улиц Терешковой и шоссе Леонова</t>
  </si>
  <si>
    <t>42:24:0201011:142</t>
  </si>
  <si>
    <t>Кемеровская область - Кузбасс, г. Кемерово, Ленинский район, бульв.Строителей, д.46</t>
  </si>
  <si>
    <t>42:24:0101045:631</t>
  </si>
  <si>
    <t>Кемеровская область - Кузбасс, г. Кемерово, ж.р.Пионер, ул.Печерская, д.29</t>
  </si>
  <si>
    <t>42:24:0101036:149</t>
  </si>
  <si>
    <t>Кемеровская область - Кузбасс, г. Кемерово, ж.р.Пионер, ул.Рылеева, д.1</t>
  </si>
  <si>
    <t>42:24:0401051:404</t>
  </si>
  <si>
    <t>Кемеровская область - Кузбасс, г. Кемерово, Рудничный  район, ул.Артельная, д.35</t>
  </si>
  <si>
    <t>42:24:0101022:316</t>
  </si>
  <si>
    <t>Кемеровская область - Кузбасс, г. Кемерово, ж.р.Пионер, ул.Урицкого, д.6</t>
  </si>
  <si>
    <t>42:24:0101022:1167</t>
  </si>
  <si>
    <t>Кемеровская область - Кузбасс, г. Кемерово, ж.р.Пионер, ул.Урицкого, д.10</t>
  </si>
  <si>
    <t>42:24:0401029:449</t>
  </si>
  <si>
    <t>Кемеровская область - Кузбасс, г. Кемерово, Рудничный  район, ул.Шахтерская, д.7</t>
  </si>
  <si>
    <t>42:04:0349002:5931</t>
  </si>
  <si>
    <t>Кемеровская область - Кузбасс, г. Кемерово, , юго-вочточнее просп.Комсомольский от бокового проезда по ул.Марковцева до 
просп.Ленинградский</t>
  </si>
  <si>
    <t>42:24:0101032:1039</t>
  </si>
  <si>
    <t>Кемеровская область - Кузбасс, г. Кемерово, Заводский район, ул.Рабочая, д.178</t>
  </si>
  <si>
    <t>42:24:0401055:1617</t>
  </si>
  <si>
    <t>Кемеровская область - Кузбасс, г. Кемерово, Рудничный  район, ул.Нахимова, д.58</t>
  </si>
  <si>
    <t>42:24:0401034:895</t>
  </si>
  <si>
    <t>Кемеровская область - Кузбасс, г. Кемерово, Рудничный  район, ул.Кутузова, д.14</t>
  </si>
  <si>
    <t>42:04:0349002:5930</t>
  </si>
  <si>
    <t>Кемеровская область - Кузбасс, г. Кемерово, Ленинский район, просп.Ленинградский, от бокового проезда по ул.Марковцева до 
просп.Комсомольский Ленинского района</t>
  </si>
  <si>
    <t>42:24:0401008:3051</t>
  </si>
  <si>
    <t>Кемеровская область - Кузбасс, Кемеровский городской округ, г. Кемерово, Рудничный  район, ул.Коммунальная, севернее здания № 2</t>
  </si>
  <si>
    <t>42:24:0401008:3052</t>
  </si>
  <si>
    <t>Кемеровская область - Кузбасс, Кемеровский городской округ, г. Кемерово, Рудничный  район, ул.Коммунальная, южнее здания № 2</t>
  </si>
  <si>
    <t>42:24:0201010:10226</t>
  </si>
  <si>
    <t>Кемеровская область - Кузбасс, Кемеровский городской округ, г. Кемерово, , на пересечении просп.Комсомольский и просп. Московского</t>
  </si>
  <si>
    <t>42:24:0201013:7276</t>
  </si>
  <si>
    <t>Кемеровская область - Кузбасс, г. Кемерово, Ленинский район, ул.Марковцева, от ул. Ворошилова до ул.Волгоградская</t>
  </si>
  <si>
    <t>42:24:0201010:18</t>
  </si>
  <si>
    <t>Кемеровская область - Кузбасс, г. Кемерово, ж.р.Кедровский, , микрорайон 27, просп.Комсомольский</t>
  </si>
  <si>
    <t>42:24:0201010:10222</t>
  </si>
  <si>
    <t>Кемеровская область - Кузбасс, г. Кемерово, , северо-западнее пересечения просп.Ленина и просп.Комсомольского</t>
  </si>
  <si>
    <t>42:24:0201010:10216</t>
  </si>
  <si>
    <t>Кемеровская область - Кузбасс, Кемеровский городской округ, г. Кемерово, , пересечение просп.Молодежный - просп. Комсомольский</t>
  </si>
  <si>
    <t>42:24:0501002:10017</t>
  </si>
  <si>
    <t>42:24:0101015:5867</t>
  </si>
  <si>
    <t>Кемеровская область - Кузбасс, г. Кемерово, Заводский район, ул.Грузовая, юго-восточнее з.у. с кадастровым № 42:24:0101015:1484</t>
  </si>
  <si>
    <t>42:24:0501009:2830</t>
  </si>
  <si>
    <t>Кемеровская область - Кузбасс, г. Кемерово, Центральный район, , от 4-я Заречная до микрорайона № 7Б</t>
  </si>
  <si>
    <t>42:24:0501009:2832</t>
  </si>
  <si>
    <t>42:24:0501009:2833</t>
  </si>
  <si>
    <t>Кемеровская область - Кузбасс, г. Кемерово, Центральный район, просп.Притомский, микрорайон № 7Б</t>
  </si>
  <si>
    <t>42:24:0501009:2838</t>
  </si>
  <si>
    <t>42:24:0301009:1207</t>
  </si>
  <si>
    <t>Кемеровская область - Кузбасс, г. Кемерово, ул.Астраханская, д.15А</t>
  </si>
  <si>
    <t>42:24:0101017:589</t>
  </si>
  <si>
    <t>Кемеровская область - Кузбасс, г. Кемерово, ул.Мозжухинская, д.28</t>
  </si>
  <si>
    <t>42:24:0401039:2092</t>
  </si>
  <si>
    <t>42:24:0201011:135</t>
  </si>
  <si>
    <t>Кемеровская область - Кузбасс, г. Кемерово, Ленинский район, просп.Ленинградский, д.47в</t>
  </si>
  <si>
    <t>42:24:0501012:136</t>
  </si>
  <si>
    <t>Кемеровская область - Кузбасс, г. Кемерово, просп.Московский, д.9а, северо-восточнее здания</t>
  </si>
  <si>
    <t>42:24:0501012:137</t>
  </si>
  <si>
    <t>Кемеровская область - Кузбасс, г. Кемерово, просп.Московский, д.9б, восточнее жилого дома</t>
  </si>
  <si>
    <t>42:24:0201011:139</t>
  </si>
  <si>
    <t>Кемеровская область - Кузбасс, г. Кемерово, Ленинский район, бульв.Строителей, д.40</t>
  </si>
  <si>
    <t>42:24:0201010:168</t>
  </si>
  <si>
    <t>Кемеровская область - Кузбасс, г. Кемерово, Ленинский район, просп.Ленинградский, д.12</t>
  </si>
  <si>
    <t>42:24:0101030:19499</t>
  </si>
  <si>
    <t>Кемеровская область - Кузбасс, г. Кемерово, Заводский район, ул.Юрия Двужильного, д.32, восточнее строения</t>
  </si>
  <si>
    <t>42:24:0201010:191</t>
  </si>
  <si>
    <t>Кемеровская область - Кузбасс, г. Кемерово, просп.Октябрьский, д.80</t>
  </si>
  <si>
    <t>42:24:0501010:161</t>
  </si>
  <si>
    <t>Кемеровская область - Кузбасс, г. Кемерово, Центральный район, ул.Иркутская, д.39</t>
  </si>
  <si>
    <t>42:24:0401055:13887</t>
  </si>
  <si>
    <t>Кемеровская область - Кузбасс, г. Кемерово, Рудничный  район, пер.Авроры 2-й, д.6</t>
  </si>
  <si>
    <t>42:24:0301017:3015</t>
  </si>
  <si>
    <t>Кемеровская область - Кузбасс, г. Кемерово, Кировский район, ул.Стройгородок, д.9</t>
  </si>
  <si>
    <t>42:24:0101017:458</t>
  </si>
  <si>
    <t>Кемеровская область - Кузбасс, г. Кемерово, пер.Улусовский 3-й, д.12</t>
  </si>
  <si>
    <t>42:24:0401008:118</t>
  </si>
  <si>
    <t>Кемеровская область - Кузбасс, г. Кемерово, Рудничный  район, ул.Коммунальная, д.12</t>
  </si>
  <si>
    <t>42:24:0501010:282</t>
  </si>
  <si>
    <t>Кемеровская область - Кузбасс, г. Кемерово, ул.Сибиряков-Гвардейцев, д.186</t>
  </si>
  <si>
    <t>42:24:0401034:880</t>
  </si>
  <si>
    <t>Кемеровская область - Кузбасс, г. Кемерово, Рудничный  район, ул.Кутузова, д.7</t>
  </si>
  <si>
    <t>42:24:0000000:54</t>
  </si>
  <si>
    <t>Кемеровская область - Кузбасс, Кемеровский городской округ, г. Кемерово, , ул.Николая Островского- ул. Орджоникидзе - ул. Арочная - ул. Красная - просп. Октябрьский - бульв.Пионерский - ул. Терешковой - просп.Ленина</t>
  </si>
  <si>
    <t>42:24:0000000:3461</t>
  </si>
  <si>
    <t>42:24:0501009:6236</t>
  </si>
  <si>
    <t>Кемеровская область - Кузбасс, г. Кемерово, , 600 м северо-западнее пересечения просп.Притомский и ул.Терешковой</t>
  </si>
  <si>
    <t>42:24:0501009:6237</t>
  </si>
  <si>
    <t>Кемеровская область - Кузбасс, г. Кемерово, , 600 м северо-западнее пересечения  просп. Притомский и ул.Терешковой</t>
  </si>
  <si>
    <t>42:04:0349002:5929</t>
  </si>
  <si>
    <t>Кемеровская область - Кузбасс, г. Кемерово, Ленинский район, просп.Комсомольский, от бокового проезда по ул. Марковцева до 
просп.Ленинградский</t>
  </si>
  <si>
    <t>42:24:0301011:7213</t>
  </si>
  <si>
    <t>Кемеровская область - Кузбасс, Кемеровский городской округ, г. Кемерово, Кировский район, ул.Смоленская</t>
  </si>
  <si>
    <t>42:24:0301011:7214</t>
  </si>
  <si>
    <t>42:24:0301011:7215</t>
  </si>
  <si>
    <t>42:24:0301011:7216</t>
  </si>
  <si>
    <t>42:24:0000000:3691</t>
  </si>
  <si>
    <t>Кемеровская область - Кузбасс, Кемеровский городской округ, г. Кемерово, Заводский район, 
ул.Стахановская 1-я, от кольц.развязки(Топкинский лог 3-й уч.)до ул. Новгородская</t>
  </si>
  <si>
    <t>42:24:0401014:21238</t>
  </si>
  <si>
    <t>Кемеровская область - Кузбасс, г. Кемерово, , юго-восточнее пересечения просп.Шахтеров и 2-й переулок Авроры</t>
  </si>
  <si>
    <t>42:24:0501009:7571</t>
  </si>
  <si>
    <t>42:24:0101002:28706</t>
  </si>
  <si>
    <t>Кемеровская область - Кузбасс, г. Кемерово, Центральный район, ул.Черняховского, д.1а, восточнее</t>
  </si>
  <si>
    <t>42:24:0401014:928</t>
  </si>
  <si>
    <t>Кемеровская область - Кузбасс, г. Кемерово, Рудничный  район, ул.Линейная, д.28</t>
  </si>
  <si>
    <t>42:24:0101058:262</t>
  </si>
  <si>
    <t>Кемеровская область - Кузбасс, г. Кемерово, , садоводческое некоммерческое товарищество "Аэропорт", участок № 398</t>
  </si>
  <si>
    <t>42:24:0101058:399</t>
  </si>
  <si>
    <t>Кемеровская область - Кузбасс, г. Кемерово, , садоводческое товарищество "Аэропорт", участок № 32</t>
  </si>
  <si>
    <t>42:24:0401014:1996</t>
  </si>
  <si>
    <t>Кемеровская область - Кузбасс, г. Кемерово, 15 Микрорайон 10-й кв-л, д.193</t>
  </si>
  <si>
    <t>42:24:0201013:3842</t>
  </si>
  <si>
    <t>Кемеровская область - Кузбасс, г. Кемерово, Ленинский район, бульв.Строителей, д.43, западнее здания</t>
  </si>
  <si>
    <t>42:24:0201010:167</t>
  </si>
  <si>
    <t>Кемеровская область - Кузбасс, г. Кемерово, просп.Ленина, д.164</t>
  </si>
  <si>
    <t>42:24:0201011:144</t>
  </si>
  <si>
    <t>Кемеровская область - Кузбасс, г. Кемерово, Ленинский район, просп.Химиков, д.19</t>
  </si>
  <si>
    <t>42:24:0000000:3728</t>
  </si>
  <si>
    <t>Кемеровская область - Кузбасс, Кемеровский городской округ, г. Кемерово, , озеро Красное</t>
  </si>
  <si>
    <t>42:24:0000000:3729</t>
  </si>
  <si>
    <t>42:24:0401008:107</t>
  </si>
  <si>
    <t>Кемеровская область - Кузбасс, г. Кемерово, Рудничный  район, ул.Антипова, д.3</t>
  </si>
  <si>
    <t>42:24:0101047:439</t>
  </si>
  <si>
    <t>Кемеровская область - Кузбасс, г. Кемерово, ул.Тимирязева, д.42</t>
  </si>
  <si>
    <t>42:24:0501007:430</t>
  </si>
  <si>
    <t>Кемеровская область - Кузбасс, г. Кемерово, ул.Новосибирская, д.28</t>
  </si>
  <si>
    <t>42:24:0101014:284</t>
  </si>
  <si>
    <t>Кемеровская область - Кузбасс, г. Кемерово, ул.Тимирязева, д.53</t>
  </si>
  <si>
    <t>Свободные объекты муниципального нежилого фонда</t>
  </si>
  <si>
    <t>Свободный</t>
  </si>
  <si>
    <t>40 л Октября, 3, пом. 51</t>
  </si>
  <si>
    <t>Абызова, 12</t>
  </si>
  <si>
    <t>Абызова, 12б</t>
  </si>
  <si>
    <t>Абызова, 4</t>
  </si>
  <si>
    <t>туалет</t>
  </si>
  <si>
    <t>Весенняя ул, 15</t>
  </si>
  <si>
    <t>Леонова ул, 2</t>
  </si>
  <si>
    <t>Рукавишникова ул, 11</t>
  </si>
  <si>
    <t>туалеты</t>
  </si>
  <si>
    <t>Щегловская ул, 30а</t>
  </si>
  <si>
    <t>Астраханская ул, 15а</t>
  </si>
  <si>
    <t>Белозерная ул, 38</t>
  </si>
  <si>
    <t>Коломейцева ул, 3</t>
  </si>
  <si>
    <t>Леонова ул, 3</t>
  </si>
  <si>
    <t>Ленинградский пр, 5</t>
  </si>
  <si>
    <t>Предзаводская ул, 1а</t>
  </si>
  <si>
    <t>Советская ул, 1</t>
  </si>
  <si>
    <t>Перечень муниципальных нежилых помещений и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</si>
</sst>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\ ##0.0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/>
    <xf numFmtId="49" fontId="6" fillId="0" borderId="1" xfId="0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2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abSelected="1" workbookViewId="0">
      <selection sqref="A1:E2"/>
    </sheetView>
  </sheetViews>
  <sheetFormatPr defaultRowHeight="15" x14ac:dyDescent="0.25"/>
  <cols>
    <col min="1" max="1" width="8.42578125" customWidth="1"/>
    <col min="2" max="2" width="23.5703125" customWidth="1"/>
    <col min="3" max="3" width="28.85546875" customWidth="1"/>
    <col min="4" max="4" width="16.42578125" customWidth="1"/>
    <col min="5" max="5" width="28.7109375" customWidth="1"/>
  </cols>
  <sheetData>
    <row r="1" spans="1:5" x14ac:dyDescent="0.25">
      <c r="A1" s="36" t="s">
        <v>3417</v>
      </c>
      <c r="B1" s="36"/>
      <c r="C1" s="36"/>
      <c r="D1" s="36"/>
      <c r="E1" s="36"/>
    </row>
    <row r="2" spans="1:5" x14ac:dyDescent="0.25">
      <c r="A2" s="37"/>
      <c r="B2" s="37"/>
      <c r="C2" s="37"/>
      <c r="D2" s="37"/>
      <c r="E2" s="37"/>
    </row>
    <row r="3" spans="1:5" ht="15.75" x14ac:dyDescent="0.25">
      <c r="A3" s="2" t="s">
        <v>62</v>
      </c>
      <c r="B3" s="15" t="s">
        <v>6</v>
      </c>
      <c r="C3" s="15" t="s">
        <v>0</v>
      </c>
      <c r="D3" s="15" t="s">
        <v>1</v>
      </c>
      <c r="E3" s="15" t="s">
        <v>8</v>
      </c>
    </row>
    <row r="4" spans="1:5" ht="15.75" x14ac:dyDescent="0.25">
      <c r="A4" s="38" t="s">
        <v>2458</v>
      </c>
      <c r="B4" s="39"/>
      <c r="C4" s="39"/>
      <c r="D4" s="39"/>
      <c r="E4" s="40"/>
    </row>
    <row r="5" spans="1:5" ht="15.75" x14ac:dyDescent="0.25">
      <c r="A5" s="20">
        <v>1</v>
      </c>
      <c r="B5" s="18" t="s">
        <v>7</v>
      </c>
      <c r="C5" s="18" t="s">
        <v>1016</v>
      </c>
      <c r="D5" s="4">
        <v>15.9</v>
      </c>
      <c r="E5" s="18" t="s">
        <v>9</v>
      </c>
    </row>
    <row r="6" spans="1:5" ht="15.75" x14ac:dyDescent="0.25">
      <c r="A6" s="20">
        <f>A5+1</f>
        <v>2</v>
      </c>
      <c r="B6" s="18" t="s">
        <v>1160</v>
      </c>
      <c r="C6" s="16" t="s">
        <v>1025</v>
      </c>
      <c r="D6" s="4">
        <v>679.9</v>
      </c>
      <c r="E6" s="18" t="s">
        <v>9</v>
      </c>
    </row>
    <row r="7" spans="1:5" ht="15.75" x14ac:dyDescent="0.25">
      <c r="A7" s="20">
        <f t="shared" ref="A7:A69" si="0">A6+1</f>
        <v>3</v>
      </c>
      <c r="B7" s="18" t="s">
        <v>7</v>
      </c>
      <c r="C7" s="18" t="s">
        <v>1045</v>
      </c>
      <c r="D7" s="4">
        <v>180.3</v>
      </c>
      <c r="E7" s="18" t="s">
        <v>9</v>
      </c>
    </row>
    <row r="8" spans="1:5" ht="15.75" x14ac:dyDescent="0.25">
      <c r="A8" s="20">
        <f t="shared" si="0"/>
        <v>4</v>
      </c>
      <c r="B8" s="18" t="s">
        <v>14</v>
      </c>
      <c r="C8" s="3" t="s">
        <v>991</v>
      </c>
      <c r="D8" s="4">
        <v>39</v>
      </c>
      <c r="E8" s="18" t="s">
        <v>9</v>
      </c>
    </row>
    <row r="9" spans="1:5" ht="15.75" x14ac:dyDescent="0.25">
      <c r="A9" s="20">
        <f t="shared" si="0"/>
        <v>5</v>
      </c>
      <c r="B9" s="18" t="s">
        <v>14</v>
      </c>
      <c r="C9" s="3" t="s">
        <v>991</v>
      </c>
      <c r="D9" s="4">
        <v>262.10000000000002</v>
      </c>
      <c r="E9" s="18" t="s">
        <v>9</v>
      </c>
    </row>
    <row r="10" spans="1:5" ht="15.75" x14ac:dyDescent="0.25">
      <c r="A10" s="20">
        <f t="shared" si="0"/>
        <v>6</v>
      </c>
      <c r="B10" s="18" t="s">
        <v>14</v>
      </c>
      <c r="C10" s="3" t="s">
        <v>991</v>
      </c>
      <c r="D10" s="4">
        <v>81.8</v>
      </c>
      <c r="E10" s="18" t="s">
        <v>9</v>
      </c>
    </row>
    <row r="11" spans="1:5" ht="15.75" x14ac:dyDescent="0.25">
      <c r="A11" s="20">
        <f t="shared" si="0"/>
        <v>7</v>
      </c>
      <c r="B11" s="18" t="s">
        <v>14</v>
      </c>
      <c r="C11" s="18" t="s">
        <v>991</v>
      </c>
      <c r="D11" s="4">
        <v>13.4</v>
      </c>
      <c r="E11" s="18" t="s">
        <v>9</v>
      </c>
    </row>
    <row r="12" spans="1:5" ht="15.75" x14ac:dyDescent="0.25">
      <c r="A12" s="20">
        <f t="shared" si="0"/>
        <v>8</v>
      </c>
      <c r="B12" s="18" t="s">
        <v>14</v>
      </c>
      <c r="C12" s="18" t="s">
        <v>991</v>
      </c>
      <c r="D12" s="4">
        <v>69.8</v>
      </c>
      <c r="E12" s="18" t="s">
        <v>9</v>
      </c>
    </row>
    <row r="13" spans="1:5" ht="15.75" x14ac:dyDescent="0.25">
      <c r="A13" s="20">
        <f t="shared" si="0"/>
        <v>9</v>
      </c>
      <c r="B13" s="18" t="s">
        <v>14</v>
      </c>
      <c r="C13" s="3" t="s">
        <v>991</v>
      </c>
      <c r="D13" s="4">
        <v>4.0999999999999996</v>
      </c>
      <c r="E13" s="18" t="s">
        <v>9</v>
      </c>
    </row>
    <row r="14" spans="1:5" ht="15.75" x14ac:dyDescent="0.25">
      <c r="A14" s="20">
        <f t="shared" si="0"/>
        <v>10</v>
      </c>
      <c r="B14" s="18" t="s">
        <v>14</v>
      </c>
      <c r="C14" s="18" t="s">
        <v>991</v>
      </c>
      <c r="D14" s="4">
        <v>16.3</v>
      </c>
      <c r="E14" s="18" t="s">
        <v>9</v>
      </c>
    </row>
    <row r="15" spans="1:5" ht="15.75" x14ac:dyDescent="0.25">
      <c r="A15" s="20">
        <f t="shared" si="0"/>
        <v>11</v>
      </c>
      <c r="B15" s="18" t="s">
        <v>14</v>
      </c>
      <c r="C15" s="3" t="s">
        <v>991</v>
      </c>
      <c r="D15" s="4">
        <v>33</v>
      </c>
      <c r="E15" s="18" t="s">
        <v>9</v>
      </c>
    </row>
    <row r="16" spans="1:5" ht="15.75" x14ac:dyDescent="0.25">
      <c r="A16" s="20">
        <f t="shared" si="0"/>
        <v>12</v>
      </c>
      <c r="B16" s="18" t="s">
        <v>7</v>
      </c>
      <c r="C16" s="3" t="s">
        <v>992</v>
      </c>
      <c r="D16" s="4">
        <v>108</v>
      </c>
      <c r="E16" s="18" t="s">
        <v>9</v>
      </c>
    </row>
    <row r="17" spans="1:5" ht="15.75" x14ac:dyDescent="0.25">
      <c r="A17" s="20">
        <f t="shared" si="0"/>
        <v>13</v>
      </c>
      <c r="B17" s="18" t="s">
        <v>11</v>
      </c>
      <c r="C17" s="18" t="s">
        <v>1056</v>
      </c>
      <c r="D17" s="4">
        <v>945.8</v>
      </c>
      <c r="E17" s="18" t="s">
        <v>9</v>
      </c>
    </row>
    <row r="18" spans="1:5" ht="15.75" x14ac:dyDescent="0.25">
      <c r="A18" s="20">
        <f t="shared" si="0"/>
        <v>14</v>
      </c>
      <c r="B18" s="18" t="s">
        <v>7</v>
      </c>
      <c r="C18" s="18" t="s">
        <v>1024</v>
      </c>
      <c r="D18" s="4">
        <v>279.10000000000002</v>
      </c>
      <c r="E18" s="18" t="s">
        <v>9</v>
      </c>
    </row>
    <row r="19" spans="1:5" ht="15.75" x14ac:dyDescent="0.25">
      <c r="A19" s="20">
        <f t="shared" si="0"/>
        <v>15</v>
      </c>
      <c r="B19" s="18" t="s">
        <v>14</v>
      </c>
      <c r="C19" s="18" t="s">
        <v>1124</v>
      </c>
      <c r="D19" s="4">
        <v>861.3</v>
      </c>
      <c r="E19" s="18" t="s">
        <v>9</v>
      </c>
    </row>
    <row r="20" spans="1:5" ht="15.75" x14ac:dyDescent="0.25">
      <c r="A20" s="20">
        <f t="shared" si="0"/>
        <v>16</v>
      </c>
      <c r="B20" s="18" t="s">
        <v>7</v>
      </c>
      <c r="C20" s="18" t="s">
        <v>998</v>
      </c>
      <c r="D20" s="4">
        <v>16</v>
      </c>
      <c r="E20" s="18" t="s">
        <v>9</v>
      </c>
    </row>
    <row r="21" spans="1:5" ht="15.75" x14ac:dyDescent="0.25">
      <c r="A21" s="20">
        <f t="shared" si="0"/>
        <v>17</v>
      </c>
      <c r="B21" s="18" t="s">
        <v>7</v>
      </c>
      <c r="C21" s="18" t="s">
        <v>1002</v>
      </c>
      <c r="D21" s="4">
        <v>16.399999999999999</v>
      </c>
      <c r="E21" s="18" t="s">
        <v>9</v>
      </c>
    </row>
    <row r="22" spans="1:5" ht="15.75" x14ac:dyDescent="0.25">
      <c r="A22" s="20">
        <f t="shared" si="0"/>
        <v>18</v>
      </c>
      <c r="B22" s="18" t="s">
        <v>7</v>
      </c>
      <c r="C22" s="18" t="s">
        <v>1141</v>
      </c>
      <c r="D22" s="4">
        <v>13.3</v>
      </c>
      <c r="E22" s="18" t="s">
        <v>9</v>
      </c>
    </row>
    <row r="23" spans="1:5" ht="15.75" x14ac:dyDescent="0.25">
      <c r="A23" s="20">
        <f t="shared" si="0"/>
        <v>19</v>
      </c>
      <c r="B23" s="18" t="s">
        <v>15</v>
      </c>
      <c r="C23" s="18" t="s">
        <v>990</v>
      </c>
      <c r="D23" s="4">
        <v>237.7</v>
      </c>
      <c r="E23" s="18" t="s">
        <v>9</v>
      </c>
    </row>
    <row r="24" spans="1:5" ht="15.75" x14ac:dyDescent="0.25">
      <c r="A24" s="20">
        <f t="shared" si="0"/>
        <v>20</v>
      </c>
      <c r="B24" s="18" t="s">
        <v>11</v>
      </c>
      <c r="C24" s="18" t="s">
        <v>1019</v>
      </c>
      <c r="D24" s="4">
        <v>868.6</v>
      </c>
      <c r="E24" s="18" t="s">
        <v>9</v>
      </c>
    </row>
    <row r="25" spans="1:5" ht="15.75" x14ac:dyDescent="0.25">
      <c r="A25" s="20">
        <f t="shared" si="0"/>
        <v>21</v>
      </c>
      <c r="B25" s="18" t="s">
        <v>7</v>
      </c>
      <c r="C25" s="18" t="s">
        <v>1030</v>
      </c>
      <c r="D25" s="4">
        <v>84.3</v>
      </c>
      <c r="E25" s="18" t="s">
        <v>9</v>
      </c>
    </row>
    <row r="26" spans="1:5" ht="15.75" x14ac:dyDescent="0.25">
      <c r="A26" s="20">
        <f t="shared" si="0"/>
        <v>22</v>
      </c>
      <c r="B26" s="18" t="s">
        <v>14</v>
      </c>
      <c r="C26" s="18" t="s">
        <v>1046</v>
      </c>
      <c r="D26" s="4">
        <v>1043.8</v>
      </c>
      <c r="E26" s="18" t="s">
        <v>9</v>
      </c>
    </row>
    <row r="27" spans="1:5" ht="15.75" x14ac:dyDescent="0.25">
      <c r="A27" s="20">
        <f t="shared" si="0"/>
        <v>23</v>
      </c>
      <c r="B27" s="18" t="s">
        <v>14</v>
      </c>
      <c r="C27" s="18" t="s">
        <v>1046</v>
      </c>
      <c r="D27" s="4">
        <v>262</v>
      </c>
      <c r="E27" s="18" t="s">
        <v>9</v>
      </c>
    </row>
    <row r="28" spans="1:5" ht="15.75" x14ac:dyDescent="0.25">
      <c r="A28" s="20">
        <f t="shared" si="0"/>
        <v>24</v>
      </c>
      <c r="B28" s="18" t="s">
        <v>14</v>
      </c>
      <c r="C28" s="18" t="s">
        <v>1046</v>
      </c>
      <c r="D28" s="4">
        <v>3191.3</v>
      </c>
      <c r="E28" s="18" t="s">
        <v>9</v>
      </c>
    </row>
    <row r="29" spans="1:5" ht="15.75" x14ac:dyDescent="0.25">
      <c r="A29" s="20">
        <f t="shared" si="0"/>
        <v>25</v>
      </c>
      <c r="B29" s="18" t="s">
        <v>7</v>
      </c>
      <c r="C29" s="3" t="s">
        <v>1037</v>
      </c>
      <c r="D29" s="4">
        <v>535.29999999999995</v>
      </c>
      <c r="E29" s="18" t="s">
        <v>9</v>
      </c>
    </row>
    <row r="30" spans="1:5" ht="15.75" x14ac:dyDescent="0.25">
      <c r="A30" s="20">
        <f t="shared" si="0"/>
        <v>26</v>
      </c>
      <c r="B30" s="18" t="s">
        <v>11</v>
      </c>
      <c r="C30" s="18" t="s">
        <v>1005</v>
      </c>
      <c r="D30" s="4">
        <v>484.6</v>
      </c>
      <c r="E30" s="18" t="s">
        <v>9</v>
      </c>
    </row>
    <row r="31" spans="1:5" ht="15.75" x14ac:dyDescent="0.25">
      <c r="A31" s="20">
        <f t="shared" si="0"/>
        <v>27</v>
      </c>
      <c r="B31" s="18" t="s">
        <v>14</v>
      </c>
      <c r="C31" s="18" t="s">
        <v>1040</v>
      </c>
      <c r="D31" s="4">
        <v>312.89999999999998</v>
      </c>
      <c r="E31" s="18" t="s">
        <v>9</v>
      </c>
    </row>
    <row r="32" spans="1:5" ht="15.75" x14ac:dyDescent="0.25">
      <c r="A32" s="20">
        <f t="shared" si="0"/>
        <v>28</v>
      </c>
      <c r="B32" s="18" t="s">
        <v>15</v>
      </c>
      <c r="C32" s="18" t="s">
        <v>2462</v>
      </c>
      <c r="D32" s="4">
        <v>1761.9</v>
      </c>
      <c r="E32" s="18" t="s">
        <v>9</v>
      </c>
    </row>
    <row r="33" spans="1:5" ht="15.75" x14ac:dyDescent="0.25">
      <c r="A33" s="20">
        <f t="shared" si="0"/>
        <v>29</v>
      </c>
      <c r="B33" s="18" t="s">
        <v>14</v>
      </c>
      <c r="C33" s="18" t="s">
        <v>1058</v>
      </c>
      <c r="D33" s="4">
        <v>240</v>
      </c>
      <c r="E33" s="18" t="s">
        <v>9</v>
      </c>
    </row>
    <row r="34" spans="1:5" ht="15.75" x14ac:dyDescent="0.25">
      <c r="A34" s="20">
        <f t="shared" si="0"/>
        <v>30</v>
      </c>
      <c r="B34" s="18" t="s">
        <v>15</v>
      </c>
      <c r="C34" s="18" t="s">
        <v>1003</v>
      </c>
      <c r="D34" s="4">
        <v>1011.4</v>
      </c>
      <c r="E34" s="18" t="s">
        <v>9</v>
      </c>
    </row>
    <row r="35" spans="1:5" ht="15.75" x14ac:dyDescent="0.25">
      <c r="A35" s="20">
        <f t="shared" si="0"/>
        <v>31</v>
      </c>
      <c r="B35" s="18" t="s">
        <v>7</v>
      </c>
      <c r="C35" s="3" t="s">
        <v>1008</v>
      </c>
      <c r="D35" s="4">
        <v>154.19999999999999</v>
      </c>
      <c r="E35" s="18" t="s">
        <v>9</v>
      </c>
    </row>
    <row r="36" spans="1:5" ht="15.75" x14ac:dyDescent="0.25">
      <c r="A36" s="20">
        <f t="shared" si="0"/>
        <v>32</v>
      </c>
      <c r="B36" s="18" t="s">
        <v>7</v>
      </c>
      <c r="C36" s="3" t="s">
        <v>1143</v>
      </c>
      <c r="D36" s="4">
        <v>22.1</v>
      </c>
      <c r="E36" s="18" t="s">
        <v>9</v>
      </c>
    </row>
    <row r="37" spans="1:5" ht="15.75" x14ac:dyDescent="0.25">
      <c r="A37" s="20">
        <f t="shared" si="0"/>
        <v>33</v>
      </c>
      <c r="B37" s="18" t="s">
        <v>7</v>
      </c>
      <c r="C37" s="18" t="s">
        <v>2460</v>
      </c>
      <c r="D37" s="4">
        <v>22.4</v>
      </c>
      <c r="E37" s="18" t="s">
        <v>9</v>
      </c>
    </row>
    <row r="38" spans="1:5" ht="15.75" x14ac:dyDescent="0.25">
      <c r="A38" s="20">
        <f t="shared" si="0"/>
        <v>34</v>
      </c>
      <c r="B38" s="18" t="s">
        <v>7</v>
      </c>
      <c r="C38" s="18" t="s">
        <v>2463</v>
      </c>
      <c r="D38" s="4">
        <v>13.9</v>
      </c>
      <c r="E38" s="18" t="s">
        <v>9</v>
      </c>
    </row>
    <row r="39" spans="1:5" ht="15.75" x14ac:dyDescent="0.25">
      <c r="A39" s="20">
        <f t="shared" si="0"/>
        <v>35</v>
      </c>
      <c r="B39" s="18" t="s">
        <v>7</v>
      </c>
      <c r="C39" s="18" t="s">
        <v>2463</v>
      </c>
      <c r="D39" s="4">
        <v>13.7</v>
      </c>
      <c r="E39" s="18" t="s">
        <v>9</v>
      </c>
    </row>
    <row r="40" spans="1:5" ht="15.75" x14ac:dyDescent="0.25">
      <c r="A40" s="20">
        <f t="shared" si="0"/>
        <v>36</v>
      </c>
      <c r="B40" s="18" t="s">
        <v>7</v>
      </c>
      <c r="C40" s="18" t="s">
        <v>1051</v>
      </c>
      <c r="D40" s="4">
        <v>64.599999999999994</v>
      </c>
      <c r="E40" s="18" t="s">
        <v>9</v>
      </c>
    </row>
    <row r="41" spans="1:5" ht="15.75" x14ac:dyDescent="0.25">
      <c r="A41" s="20">
        <f t="shared" si="0"/>
        <v>37</v>
      </c>
      <c r="B41" s="18" t="s">
        <v>7</v>
      </c>
      <c r="C41" s="18" t="s">
        <v>1051</v>
      </c>
      <c r="D41" s="4">
        <v>317.5</v>
      </c>
      <c r="E41" s="18" t="s">
        <v>9</v>
      </c>
    </row>
    <row r="42" spans="1:5" ht="15.75" x14ac:dyDescent="0.25">
      <c r="A42" s="20">
        <f t="shared" si="0"/>
        <v>38</v>
      </c>
      <c r="B42" s="18" t="s">
        <v>7</v>
      </c>
      <c r="C42" s="18" t="s">
        <v>1052</v>
      </c>
      <c r="D42" s="4">
        <v>405.2</v>
      </c>
      <c r="E42" s="18" t="s">
        <v>9</v>
      </c>
    </row>
    <row r="43" spans="1:5" ht="15.75" x14ac:dyDescent="0.25">
      <c r="A43" s="20">
        <f t="shared" si="0"/>
        <v>39</v>
      </c>
      <c r="B43" s="18" t="s">
        <v>7</v>
      </c>
      <c r="C43" s="18" t="s">
        <v>1020</v>
      </c>
      <c r="D43" s="4">
        <v>106.5</v>
      </c>
      <c r="E43" s="18" t="s">
        <v>9</v>
      </c>
    </row>
    <row r="44" spans="1:5" ht="15.75" x14ac:dyDescent="0.25">
      <c r="A44" s="20">
        <f t="shared" si="0"/>
        <v>40</v>
      </c>
      <c r="B44" s="18" t="s">
        <v>7</v>
      </c>
      <c r="C44" s="3" t="s">
        <v>1031</v>
      </c>
      <c r="D44" s="4">
        <v>106.8</v>
      </c>
      <c r="E44" s="18" t="s">
        <v>9</v>
      </c>
    </row>
    <row r="45" spans="1:5" ht="15.75" x14ac:dyDescent="0.25">
      <c r="A45" s="20">
        <f t="shared" si="0"/>
        <v>41</v>
      </c>
      <c r="B45" s="18" t="s">
        <v>7</v>
      </c>
      <c r="C45" s="3" t="s">
        <v>1013</v>
      </c>
      <c r="D45" s="4">
        <v>10.5</v>
      </c>
      <c r="E45" s="18" t="s">
        <v>9</v>
      </c>
    </row>
    <row r="46" spans="1:5" ht="15.75" x14ac:dyDescent="0.25">
      <c r="A46" s="20">
        <f t="shared" si="0"/>
        <v>42</v>
      </c>
      <c r="B46" s="18" t="s">
        <v>7</v>
      </c>
      <c r="C46" s="18" t="s">
        <v>1034</v>
      </c>
      <c r="D46" s="4">
        <v>220</v>
      </c>
      <c r="E46" s="18" t="s">
        <v>9</v>
      </c>
    </row>
    <row r="47" spans="1:5" ht="15.75" x14ac:dyDescent="0.25">
      <c r="A47" s="20">
        <f t="shared" si="0"/>
        <v>43</v>
      </c>
      <c r="B47" s="18" t="s">
        <v>7</v>
      </c>
      <c r="C47" s="18" t="s">
        <v>997</v>
      </c>
      <c r="D47" s="4">
        <v>15.4</v>
      </c>
      <c r="E47" s="18" t="s">
        <v>9</v>
      </c>
    </row>
    <row r="48" spans="1:5" ht="15.75" x14ac:dyDescent="0.25">
      <c r="A48" s="20">
        <f t="shared" si="0"/>
        <v>44</v>
      </c>
      <c r="B48" s="18" t="s">
        <v>7</v>
      </c>
      <c r="C48" s="18" t="s">
        <v>3</v>
      </c>
      <c r="D48" s="4">
        <v>73.099999999999994</v>
      </c>
      <c r="E48" s="18" t="s">
        <v>9</v>
      </c>
    </row>
    <row r="49" spans="1:5" ht="15.75" x14ac:dyDescent="0.25">
      <c r="A49" s="20">
        <f t="shared" si="0"/>
        <v>45</v>
      </c>
      <c r="B49" s="18" t="s">
        <v>11</v>
      </c>
      <c r="C49" s="18" t="s">
        <v>1022</v>
      </c>
      <c r="D49" s="4">
        <v>458.6</v>
      </c>
      <c r="E49" s="18" t="s">
        <v>9</v>
      </c>
    </row>
    <row r="50" spans="1:5" ht="15.75" x14ac:dyDescent="0.25">
      <c r="A50" s="20">
        <f t="shared" si="0"/>
        <v>46</v>
      </c>
      <c r="B50" s="18" t="s">
        <v>7</v>
      </c>
      <c r="C50" s="18" t="s">
        <v>1039</v>
      </c>
      <c r="D50" s="4">
        <v>120.3</v>
      </c>
      <c r="E50" s="18" t="s">
        <v>9</v>
      </c>
    </row>
    <row r="51" spans="1:5" ht="15.75" x14ac:dyDescent="0.25">
      <c r="A51" s="20">
        <f t="shared" si="0"/>
        <v>47</v>
      </c>
      <c r="B51" s="18" t="s">
        <v>11</v>
      </c>
      <c r="C51" s="18" t="s">
        <v>1014</v>
      </c>
      <c r="D51" s="4">
        <v>1164.4000000000001</v>
      </c>
      <c r="E51" s="18" t="s">
        <v>9</v>
      </c>
    </row>
    <row r="52" spans="1:5" ht="15.75" x14ac:dyDescent="0.25">
      <c r="A52" s="20">
        <f t="shared" si="0"/>
        <v>48</v>
      </c>
      <c r="B52" s="18" t="s">
        <v>7</v>
      </c>
      <c r="C52" s="3" t="s">
        <v>1043</v>
      </c>
      <c r="D52" s="4">
        <v>15.6</v>
      </c>
      <c r="E52" s="18" t="s">
        <v>9</v>
      </c>
    </row>
    <row r="53" spans="1:5" ht="15.75" x14ac:dyDescent="0.25">
      <c r="A53" s="20">
        <f t="shared" si="0"/>
        <v>49</v>
      </c>
      <c r="B53" s="18" t="s">
        <v>7</v>
      </c>
      <c r="C53" s="18" t="s">
        <v>1049</v>
      </c>
      <c r="D53" s="4">
        <v>22.5</v>
      </c>
      <c r="E53" s="18" t="s">
        <v>9</v>
      </c>
    </row>
    <row r="54" spans="1:5" ht="15.75" x14ac:dyDescent="0.25">
      <c r="A54" s="20">
        <f t="shared" si="0"/>
        <v>50</v>
      </c>
      <c r="B54" s="18" t="s">
        <v>7</v>
      </c>
      <c r="C54" s="18" t="s">
        <v>999</v>
      </c>
      <c r="D54" s="4">
        <v>22.9</v>
      </c>
      <c r="E54" s="18" t="s">
        <v>9</v>
      </c>
    </row>
    <row r="55" spans="1:5" ht="15.75" x14ac:dyDescent="0.25">
      <c r="A55" s="20">
        <f t="shared" si="0"/>
        <v>51</v>
      </c>
      <c r="B55" s="18" t="s">
        <v>7</v>
      </c>
      <c r="C55" s="18" t="s">
        <v>1000</v>
      </c>
      <c r="D55" s="4">
        <v>15.9</v>
      </c>
      <c r="E55" s="18" t="s">
        <v>9</v>
      </c>
    </row>
    <row r="56" spans="1:5" ht="15.75" x14ac:dyDescent="0.25">
      <c r="A56" s="20">
        <f t="shared" si="0"/>
        <v>52</v>
      </c>
      <c r="B56" s="18" t="s">
        <v>7</v>
      </c>
      <c r="C56" s="18" t="s">
        <v>1001</v>
      </c>
      <c r="D56" s="4">
        <v>16</v>
      </c>
      <c r="E56" s="18" t="s">
        <v>9</v>
      </c>
    </row>
    <row r="57" spans="1:5" ht="15.75" x14ac:dyDescent="0.25">
      <c r="A57" s="20">
        <f t="shared" si="0"/>
        <v>53</v>
      </c>
      <c r="B57" s="18" t="s">
        <v>7</v>
      </c>
      <c r="C57" s="18" t="s">
        <v>996</v>
      </c>
      <c r="D57" s="4">
        <v>13.2</v>
      </c>
      <c r="E57" s="18" t="s">
        <v>9</v>
      </c>
    </row>
    <row r="58" spans="1:5" ht="15.75" x14ac:dyDescent="0.25">
      <c r="A58" s="20">
        <f t="shared" si="0"/>
        <v>54</v>
      </c>
      <c r="B58" s="18" t="s">
        <v>7</v>
      </c>
      <c r="C58" s="18" t="s">
        <v>2464</v>
      </c>
      <c r="D58" s="4">
        <v>34.700000000000003</v>
      </c>
      <c r="E58" s="18" t="s">
        <v>9</v>
      </c>
    </row>
    <row r="59" spans="1:5" ht="15.75" x14ac:dyDescent="0.25">
      <c r="A59" s="20">
        <f t="shared" si="0"/>
        <v>55</v>
      </c>
      <c r="B59" s="18" t="s">
        <v>7</v>
      </c>
      <c r="C59" s="18" t="s">
        <v>1053</v>
      </c>
      <c r="D59" s="4">
        <v>153.19999999999999</v>
      </c>
      <c r="E59" s="18" t="s">
        <v>9</v>
      </c>
    </row>
    <row r="60" spans="1:5" ht="15.75" x14ac:dyDescent="0.25">
      <c r="A60" s="20">
        <f t="shared" si="0"/>
        <v>56</v>
      </c>
      <c r="B60" s="18" t="s">
        <v>7</v>
      </c>
      <c r="C60" s="3" t="s">
        <v>994</v>
      </c>
      <c r="D60" s="4">
        <v>622.70000000000005</v>
      </c>
      <c r="E60" s="18" t="s">
        <v>9</v>
      </c>
    </row>
    <row r="61" spans="1:5" ht="15.75" x14ac:dyDescent="0.25">
      <c r="A61" s="20">
        <f t="shared" si="0"/>
        <v>57</v>
      </c>
      <c r="B61" s="18" t="s">
        <v>7</v>
      </c>
      <c r="C61" s="18" t="s">
        <v>1028</v>
      </c>
      <c r="D61" s="4">
        <v>194.2</v>
      </c>
      <c r="E61" s="18" t="s">
        <v>9</v>
      </c>
    </row>
    <row r="62" spans="1:5" ht="15.75" x14ac:dyDescent="0.25">
      <c r="A62" s="20">
        <f t="shared" si="0"/>
        <v>58</v>
      </c>
      <c r="B62" s="18" t="s">
        <v>7</v>
      </c>
      <c r="C62" s="18" t="s">
        <v>1035</v>
      </c>
      <c r="D62" s="4">
        <v>9.1</v>
      </c>
      <c r="E62" s="18" t="s">
        <v>9</v>
      </c>
    </row>
    <row r="63" spans="1:5" ht="15.75" x14ac:dyDescent="0.25">
      <c r="A63" s="20">
        <f t="shared" si="0"/>
        <v>59</v>
      </c>
      <c r="B63" s="18" t="s">
        <v>7</v>
      </c>
      <c r="C63" s="3" t="s">
        <v>1035</v>
      </c>
      <c r="D63" s="4">
        <v>98.1</v>
      </c>
      <c r="E63" s="18" t="s">
        <v>9</v>
      </c>
    </row>
    <row r="64" spans="1:5" ht="15.75" x14ac:dyDescent="0.25">
      <c r="A64" s="20">
        <f t="shared" si="0"/>
        <v>60</v>
      </c>
      <c r="B64" s="18" t="s">
        <v>7</v>
      </c>
      <c r="C64" s="3" t="s">
        <v>1059</v>
      </c>
      <c r="D64" s="4">
        <v>163.19999999999999</v>
      </c>
      <c r="E64" s="18" t="s">
        <v>9</v>
      </c>
    </row>
    <row r="65" spans="1:5" ht="15.75" x14ac:dyDescent="0.25">
      <c r="A65" s="20">
        <f t="shared" si="0"/>
        <v>61</v>
      </c>
      <c r="B65" s="18" t="s">
        <v>7</v>
      </c>
      <c r="C65" s="18" t="s">
        <v>989</v>
      </c>
      <c r="D65" s="4">
        <v>115.7</v>
      </c>
      <c r="E65" s="18" t="s">
        <v>9</v>
      </c>
    </row>
    <row r="66" spans="1:5" ht="15.75" x14ac:dyDescent="0.25">
      <c r="A66" s="20">
        <f t="shared" si="0"/>
        <v>62</v>
      </c>
      <c r="B66" s="18" t="s">
        <v>11</v>
      </c>
      <c r="C66" s="18" t="s">
        <v>1012</v>
      </c>
      <c r="D66" s="4">
        <v>407.3</v>
      </c>
      <c r="E66" s="18" t="s">
        <v>9</v>
      </c>
    </row>
    <row r="67" spans="1:5" ht="15.75" x14ac:dyDescent="0.25">
      <c r="A67" s="20">
        <f t="shared" si="0"/>
        <v>63</v>
      </c>
      <c r="B67" s="18" t="s">
        <v>15</v>
      </c>
      <c r="C67" s="18" t="s">
        <v>1036</v>
      </c>
      <c r="D67" s="4">
        <v>1413.4</v>
      </c>
      <c r="E67" s="18" t="s">
        <v>9</v>
      </c>
    </row>
    <row r="68" spans="1:5" ht="15.75" x14ac:dyDescent="0.25">
      <c r="A68" s="20">
        <f t="shared" si="0"/>
        <v>64</v>
      </c>
      <c r="B68" s="18" t="s">
        <v>11</v>
      </c>
      <c r="C68" s="18" t="s">
        <v>1010</v>
      </c>
      <c r="D68" s="4">
        <v>920</v>
      </c>
      <c r="E68" s="18" t="s">
        <v>9</v>
      </c>
    </row>
    <row r="69" spans="1:5" ht="15.75" x14ac:dyDescent="0.25">
      <c r="A69" s="20">
        <f t="shared" si="0"/>
        <v>65</v>
      </c>
      <c r="B69" s="18" t="s">
        <v>7</v>
      </c>
      <c r="C69" s="18" t="s">
        <v>1007</v>
      </c>
      <c r="D69" s="4">
        <v>193.2</v>
      </c>
      <c r="E69" s="18" t="s">
        <v>9</v>
      </c>
    </row>
    <row r="70" spans="1:5" ht="15.75" x14ac:dyDescent="0.25">
      <c r="A70" s="20">
        <f t="shared" ref="A70:A133" si="1">A69+1</f>
        <v>66</v>
      </c>
      <c r="B70" s="18" t="s">
        <v>7</v>
      </c>
      <c r="C70" s="18" t="s">
        <v>1048</v>
      </c>
      <c r="D70" s="4">
        <v>126.9</v>
      </c>
      <c r="E70" s="18" t="s">
        <v>9</v>
      </c>
    </row>
    <row r="71" spans="1:5" ht="47.25" x14ac:dyDescent="0.25">
      <c r="A71" s="20">
        <f t="shared" si="1"/>
        <v>67</v>
      </c>
      <c r="B71" s="18" t="s">
        <v>15</v>
      </c>
      <c r="C71" s="18" t="s">
        <v>1029</v>
      </c>
      <c r="D71" s="4">
        <v>3087.5</v>
      </c>
      <c r="E71" s="18" t="s">
        <v>9</v>
      </c>
    </row>
    <row r="72" spans="1:5" ht="15.75" x14ac:dyDescent="0.25">
      <c r="A72" s="20">
        <f t="shared" si="1"/>
        <v>68</v>
      </c>
      <c r="B72" s="18" t="s">
        <v>11</v>
      </c>
      <c r="C72" s="18" t="s">
        <v>1011</v>
      </c>
      <c r="D72" s="4">
        <v>923.4</v>
      </c>
      <c r="E72" s="18" t="s">
        <v>9</v>
      </c>
    </row>
    <row r="73" spans="1:5" ht="15.75" x14ac:dyDescent="0.25">
      <c r="A73" s="20">
        <f t="shared" si="1"/>
        <v>69</v>
      </c>
      <c r="B73" s="18" t="s">
        <v>11</v>
      </c>
      <c r="C73" s="18" t="s">
        <v>1018</v>
      </c>
      <c r="D73" s="4">
        <v>188.1</v>
      </c>
      <c r="E73" s="18" t="s">
        <v>9</v>
      </c>
    </row>
    <row r="74" spans="1:5" ht="15.75" x14ac:dyDescent="0.25">
      <c r="A74" s="20">
        <f t="shared" si="1"/>
        <v>70</v>
      </c>
      <c r="B74" s="18" t="s">
        <v>7</v>
      </c>
      <c r="C74" s="18" t="s">
        <v>986</v>
      </c>
      <c r="D74" s="4">
        <v>11.1</v>
      </c>
      <c r="E74" s="18" t="s">
        <v>9</v>
      </c>
    </row>
    <row r="75" spans="1:5" ht="15.75" x14ac:dyDescent="0.25">
      <c r="A75" s="20">
        <f t="shared" si="1"/>
        <v>71</v>
      </c>
      <c r="B75" s="18" t="s">
        <v>7</v>
      </c>
      <c r="C75" s="3" t="s">
        <v>993</v>
      </c>
      <c r="D75" s="4">
        <v>9.5</v>
      </c>
      <c r="E75" s="18" t="s">
        <v>9</v>
      </c>
    </row>
    <row r="76" spans="1:5" ht="15.75" x14ac:dyDescent="0.25">
      <c r="A76" s="20">
        <f t="shared" si="1"/>
        <v>72</v>
      </c>
      <c r="B76" s="18" t="s">
        <v>11</v>
      </c>
      <c r="C76" s="3" t="s">
        <v>1023</v>
      </c>
      <c r="D76" s="4">
        <v>758.7</v>
      </c>
      <c r="E76" s="18" t="s">
        <v>9</v>
      </c>
    </row>
    <row r="77" spans="1:5" ht="15.75" x14ac:dyDescent="0.25">
      <c r="A77" s="20">
        <f t="shared" si="1"/>
        <v>73</v>
      </c>
      <c r="B77" s="18" t="s">
        <v>7</v>
      </c>
      <c r="C77" s="3" t="s">
        <v>2466</v>
      </c>
      <c r="D77" s="4">
        <v>23</v>
      </c>
      <c r="E77" s="18" t="s">
        <v>9</v>
      </c>
    </row>
    <row r="78" spans="1:5" ht="15.75" x14ac:dyDescent="0.25">
      <c r="A78" s="20">
        <f t="shared" si="1"/>
        <v>74</v>
      </c>
      <c r="B78" s="18" t="s">
        <v>7</v>
      </c>
      <c r="C78" s="3" t="s">
        <v>1017</v>
      </c>
      <c r="D78" s="4">
        <v>38.799999999999997</v>
      </c>
      <c r="E78" s="18" t="s">
        <v>9</v>
      </c>
    </row>
    <row r="79" spans="1:5" ht="31.5" x14ac:dyDescent="0.25">
      <c r="A79" s="20">
        <f t="shared" si="1"/>
        <v>75</v>
      </c>
      <c r="B79" s="18" t="s">
        <v>11</v>
      </c>
      <c r="C79" s="18" t="s">
        <v>16</v>
      </c>
      <c r="D79" s="4">
        <v>39</v>
      </c>
      <c r="E79" s="18" t="s">
        <v>9</v>
      </c>
    </row>
    <row r="80" spans="1:5" ht="15.75" x14ac:dyDescent="0.25">
      <c r="A80" s="20">
        <f t="shared" si="1"/>
        <v>76</v>
      </c>
      <c r="B80" s="18" t="s">
        <v>7</v>
      </c>
      <c r="C80" s="18" t="s">
        <v>988</v>
      </c>
      <c r="D80" s="4">
        <v>60</v>
      </c>
      <c r="E80" s="18" t="s">
        <v>9</v>
      </c>
    </row>
    <row r="81" spans="1:5" ht="15.75" x14ac:dyDescent="0.25">
      <c r="A81" s="20">
        <f t="shared" si="1"/>
        <v>77</v>
      </c>
      <c r="B81" s="18" t="s">
        <v>7</v>
      </c>
      <c r="C81" s="18" t="s">
        <v>1055</v>
      </c>
      <c r="D81" s="4">
        <v>171.2</v>
      </c>
      <c r="E81" s="18" t="s">
        <v>9</v>
      </c>
    </row>
    <row r="82" spans="1:5" ht="15.75" x14ac:dyDescent="0.25">
      <c r="A82" s="20">
        <f t="shared" si="1"/>
        <v>78</v>
      </c>
      <c r="B82" s="18" t="s">
        <v>7</v>
      </c>
      <c r="C82" s="18" t="s">
        <v>985</v>
      </c>
      <c r="D82" s="4">
        <v>6.5</v>
      </c>
      <c r="E82" s="18" t="s">
        <v>9</v>
      </c>
    </row>
    <row r="83" spans="1:5" ht="15.75" x14ac:dyDescent="0.25">
      <c r="A83" s="20">
        <f t="shared" si="1"/>
        <v>79</v>
      </c>
      <c r="B83" s="18" t="s">
        <v>7</v>
      </c>
      <c r="C83" s="3" t="s">
        <v>1050</v>
      </c>
      <c r="D83" s="4">
        <v>10.5</v>
      </c>
      <c r="E83" s="18" t="s">
        <v>9</v>
      </c>
    </row>
    <row r="84" spans="1:5" ht="15.75" x14ac:dyDescent="0.25">
      <c r="A84" s="20">
        <f t="shared" si="1"/>
        <v>80</v>
      </c>
      <c r="B84" s="18" t="s">
        <v>7</v>
      </c>
      <c r="C84" s="3" t="s">
        <v>1041</v>
      </c>
      <c r="D84" s="4">
        <v>3.3</v>
      </c>
      <c r="E84" s="18" t="s">
        <v>9</v>
      </c>
    </row>
    <row r="85" spans="1:5" ht="15.75" x14ac:dyDescent="0.25">
      <c r="A85" s="20">
        <f t="shared" si="1"/>
        <v>81</v>
      </c>
      <c r="B85" s="18" t="s">
        <v>15</v>
      </c>
      <c r="C85" s="3" t="s">
        <v>2465</v>
      </c>
      <c r="D85" s="4">
        <v>802.2</v>
      </c>
      <c r="E85" s="18" t="s">
        <v>9</v>
      </c>
    </row>
    <row r="86" spans="1:5" ht="15.75" x14ac:dyDescent="0.25">
      <c r="A86" s="20">
        <f t="shared" si="1"/>
        <v>82</v>
      </c>
      <c r="B86" s="18" t="s">
        <v>7</v>
      </c>
      <c r="C86" s="3" t="s">
        <v>1009</v>
      </c>
      <c r="D86" s="4">
        <v>27.2</v>
      </c>
      <c r="E86" s="18" t="s">
        <v>9</v>
      </c>
    </row>
    <row r="87" spans="1:5" ht="15.75" x14ac:dyDescent="0.25">
      <c r="A87" s="20">
        <f t="shared" si="1"/>
        <v>83</v>
      </c>
      <c r="B87" s="18" t="s">
        <v>7</v>
      </c>
      <c r="C87" s="3" t="s">
        <v>1009</v>
      </c>
      <c r="D87" s="4">
        <v>43.1</v>
      </c>
      <c r="E87" s="18" t="s">
        <v>9</v>
      </c>
    </row>
    <row r="88" spans="1:5" ht="15.75" x14ac:dyDescent="0.25">
      <c r="A88" s="20">
        <f t="shared" si="1"/>
        <v>84</v>
      </c>
      <c r="B88" s="18" t="s">
        <v>7</v>
      </c>
      <c r="C88" s="3" t="s">
        <v>1009</v>
      </c>
      <c r="D88" s="4">
        <v>17.399999999999999</v>
      </c>
      <c r="E88" s="18" t="s">
        <v>9</v>
      </c>
    </row>
    <row r="89" spans="1:5" ht="15.75" x14ac:dyDescent="0.25">
      <c r="A89" s="20">
        <f t="shared" si="1"/>
        <v>85</v>
      </c>
      <c r="B89" s="18" t="s">
        <v>7</v>
      </c>
      <c r="C89" s="18" t="s">
        <v>1009</v>
      </c>
      <c r="D89" s="4">
        <v>16.8</v>
      </c>
      <c r="E89" s="18" t="s">
        <v>9</v>
      </c>
    </row>
    <row r="90" spans="1:5" ht="15.75" x14ac:dyDescent="0.25">
      <c r="A90" s="20">
        <f t="shared" si="1"/>
        <v>86</v>
      </c>
      <c r="B90" s="18" t="s">
        <v>11</v>
      </c>
      <c r="C90" s="18" t="s">
        <v>1006</v>
      </c>
      <c r="D90" s="4">
        <v>1365.4</v>
      </c>
      <c r="E90" s="18" t="s">
        <v>9</v>
      </c>
    </row>
    <row r="91" spans="1:5" ht="15.75" x14ac:dyDescent="0.25">
      <c r="A91" s="20">
        <f t="shared" si="1"/>
        <v>87</v>
      </c>
      <c r="B91" s="18" t="s">
        <v>7</v>
      </c>
      <c r="C91" s="18" t="s">
        <v>1154</v>
      </c>
      <c r="D91" s="4">
        <v>22.5</v>
      </c>
      <c r="E91" s="18" t="s">
        <v>9</v>
      </c>
    </row>
    <row r="92" spans="1:5" ht="15.75" x14ac:dyDescent="0.25">
      <c r="A92" s="20">
        <f t="shared" si="1"/>
        <v>88</v>
      </c>
      <c r="B92" s="18" t="s">
        <v>7</v>
      </c>
      <c r="C92" s="18" t="s">
        <v>995</v>
      </c>
      <c r="D92" s="4">
        <v>72.7</v>
      </c>
      <c r="E92" s="18" t="s">
        <v>9</v>
      </c>
    </row>
    <row r="93" spans="1:5" ht="15.75" x14ac:dyDescent="0.25">
      <c r="A93" s="20">
        <f t="shared" si="1"/>
        <v>89</v>
      </c>
      <c r="B93" s="18" t="s">
        <v>7</v>
      </c>
      <c r="C93" s="18" t="s">
        <v>1155</v>
      </c>
      <c r="D93" s="4">
        <v>16.8</v>
      </c>
      <c r="E93" s="18" t="s">
        <v>9</v>
      </c>
    </row>
    <row r="94" spans="1:5" ht="15.75" x14ac:dyDescent="0.25">
      <c r="A94" s="20">
        <f t="shared" si="1"/>
        <v>90</v>
      </c>
      <c r="B94" s="18" t="s">
        <v>7</v>
      </c>
      <c r="C94" s="3" t="s">
        <v>1156</v>
      </c>
      <c r="D94" s="4">
        <v>16.5</v>
      </c>
      <c r="E94" s="18" t="s">
        <v>9</v>
      </c>
    </row>
    <row r="95" spans="1:5" ht="15.75" x14ac:dyDescent="0.25">
      <c r="A95" s="20">
        <f t="shared" si="1"/>
        <v>91</v>
      </c>
      <c r="B95" s="18" t="s">
        <v>7</v>
      </c>
      <c r="C95" s="18" t="s">
        <v>1158</v>
      </c>
      <c r="D95" s="4">
        <v>16.600000000000001</v>
      </c>
      <c r="E95" s="18" t="s">
        <v>9</v>
      </c>
    </row>
    <row r="96" spans="1:5" ht="15.75" x14ac:dyDescent="0.25">
      <c r="A96" s="20">
        <f t="shared" si="1"/>
        <v>92</v>
      </c>
      <c r="B96" s="18" t="s">
        <v>7</v>
      </c>
      <c r="C96" s="3" t="s">
        <v>1157</v>
      </c>
      <c r="D96" s="4">
        <v>16.2</v>
      </c>
      <c r="E96" s="18" t="s">
        <v>9</v>
      </c>
    </row>
    <row r="97" spans="1:5" ht="15.75" x14ac:dyDescent="0.25">
      <c r="A97" s="20">
        <f t="shared" si="1"/>
        <v>93</v>
      </c>
      <c r="B97" s="18" t="s">
        <v>7</v>
      </c>
      <c r="C97" s="18" t="s">
        <v>1032</v>
      </c>
      <c r="D97" s="4">
        <v>798.6</v>
      </c>
      <c r="E97" s="18" t="s">
        <v>9</v>
      </c>
    </row>
    <row r="98" spans="1:5" ht="15.75" x14ac:dyDescent="0.25">
      <c r="A98" s="20">
        <f t="shared" si="1"/>
        <v>94</v>
      </c>
      <c r="B98" s="18" t="s">
        <v>7</v>
      </c>
      <c r="C98" s="18" t="s">
        <v>1033</v>
      </c>
      <c r="D98" s="4">
        <v>950</v>
      </c>
      <c r="E98" s="18" t="s">
        <v>9</v>
      </c>
    </row>
    <row r="99" spans="1:5" ht="15.75" x14ac:dyDescent="0.25">
      <c r="A99" s="20">
        <f t="shared" si="1"/>
        <v>95</v>
      </c>
      <c r="B99" s="18" t="s">
        <v>7</v>
      </c>
      <c r="C99" s="18" t="s">
        <v>1044</v>
      </c>
      <c r="D99" s="4">
        <v>14.1</v>
      </c>
      <c r="E99" s="18" t="s">
        <v>9</v>
      </c>
    </row>
    <row r="100" spans="1:5" ht="15.75" x14ac:dyDescent="0.25">
      <c r="A100" s="20">
        <f t="shared" si="1"/>
        <v>96</v>
      </c>
      <c r="B100" s="18" t="s">
        <v>7</v>
      </c>
      <c r="C100" s="18" t="s">
        <v>1004</v>
      </c>
      <c r="D100" s="4">
        <v>493</v>
      </c>
      <c r="E100" s="18" t="s">
        <v>9</v>
      </c>
    </row>
    <row r="101" spans="1:5" ht="15.75" x14ac:dyDescent="0.25">
      <c r="A101" s="20">
        <f t="shared" si="1"/>
        <v>97</v>
      </c>
      <c r="B101" s="16" t="s">
        <v>7</v>
      </c>
      <c r="C101" s="3" t="s">
        <v>1054</v>
      </c>
      <c r="D101" s="4">
        <v>532.70000000000005</v>
      </c>
      <c r="E101" s="18" t="s">
        <v>9</v>
      </c>
    </row>
    <row r="102" spans="1:5" ht="15.75" x14ac:dyDescent="0.25">
      <c r="A102" s="20">
        <f t="shared" si="1"/>
        <v>98</v>
      </c>
      <c r="B102" s="18" t="s">
        <v>1162</v>
      </c>
      <c r="C102" s="18" t="s">
        <v>1161</v>
      </c>
      <c r="D102" s="4">
        <v>162.6</v>
      </c>
      <c r="E102" s="18" t="s">
        <v>9</v>
      </c>
    </row>
    <row r="103" spans="1:5" ht="15.75" x14ac:dyDescent="0.25">
      <c r="A103" s="20">
        <f t="shared" si="1"/>
        <v>99</v>
      </c>
      <c r="B103" s="18" t="s">
        <v>7</v>
      </c>
      <c r="C103" s="18" t="s">
        <v>1038</v>
      </c>
      <c r="D103" s="4">
        <v>290.60000000000002</v>
      </c>
      <c r="E103" s="18" t="s">
        <v>9</v>
      </c>
    </row>
    <row r="104" spans="1:5" ht="15.75" x14ac:dyDescent="0.25">
      <c r="A104" s="20">
        <f t="shared" si="1"/>
        <v>100</v>
      </c>
      <c r="B104" s="18" t="s">
        <v>7</v>
      </c>
      <c r="C104" s="3" t="s">
        <v>1021</v>
      </c>
      <c r="D104" s="4">
        <v>260</v>
      </c>
      <c r="E104" s="18" t="s">
        <v>9</v>
      </c>
    </row>
    <row r="105" spans="1:5" ht="15.75" x14ac:dyDescent="0.25">
      <c r="A105" s="20">
        <f t="shared" si="1"/>
        <v>101</v>
      </c>
      <c r="B105" s="18" t="s">
        <v>7</v>
      </c>
      <c r="C105" s="18" t="s">
        <v>1021</v>
      </c>
      <c r="D105" s="4">
        <v>70.5</v>
      </c>
      <c r="E105" s="18" t="s">
        <v>9</v>
      </c>
    </row>
    <row r="106" spans="1:5" ht="15.75" x14ac:dyDescent="0.25">
      <c r="A106" s="20">
        <f t="shared" si="1"/>
        <v>102</v>
      </c>
      <c r="B106" s="18" t="s">
        <v>7</v>
      </c>
      <c r="C106" s="18" t="s">
        <v>1026</v>
      </c>
      <c r="D106" s="4">
        <v>22.5</v>
      </c>
      <c r="E106" s="18" t="s">
        <v>9</v>
      </c>
    </row>
    <row r="107" spans="1:5" ht="15.75" x14ac:dyDescent="0.25">
      <c r="A107" s="20">
        <f t="shared" si="1"/>
        <v>103</v>
      </c>
      <c r="B107" s="18" t="s">
        <v>14</v>
      </c>
      <c r="C107" s="18" t="s">
        <v>1057</v>
      </c>
      <c r="D107" s="4">
        <v>243.3</v>
      </c>
      <c r="E107" s="18" t="s">
        <v>9</v>
      </c>
    </row>
    <row r="108" spans="1:5" ht="15.75" x14ac:dyDescent="0.25">
      <c r="A108" s="20">
        <f t="shared" si="1"/>
        <v>104</v>
      </c>
      <c r="B108" s="18" t="s">
        <v>7</v>
      </c>
      <c r="C108" s="18" t="s">
        <v>987</v>
      </c>
      <c r="D108" s="4">
        <v>84.8</v>
      </c>
      <c r="E108" s="18" t="s">
        <v>9</v>
      </c>
    </row>
    <row r="109" spans="1:5" ht="15.75" x14ac:dyDescent="0.25">
      <c r="A109" s="20">
        <f t="shared" si="1"/>
        <v>105</v>
      </c>
      <c r="B109" s="18" t="s">
        <v>1162</v>
      </c>
      <c r="C109" s="18" t="s">
        <v>2461</v>
      </c>
      <c r="D109" s="4">
        <v>373.3</v>
      </c>
      <c r="E109" s="18" t="s">
        <v>9</v>
      </c>
    </row>
    <row r="110" spans="1:5" ht="15.75" x14ac:dyDescent="0.25">
      <c r="A110" s="20">
        <f t="shared" si="1"/>
        <v>106</v>
      </c>
      <c r="B110" s="18" t="s">
        <v>7</v>
      </c>
      <c r="C110" s="3" t="s">
        <v>1015</v>
      </c>
      <c r="D110" s="4">
        <v>12.3</v>
      </c>
      <c r="E110" s="18" t="s">
        <v>9</v>
      </c>
    </row>
    <row r="111" spans="1:5" ht="15.75" x14ac:dyDescent="0.25">
      <c r="A111" s="20">
        <f t="shared" si="1"/>
        <v>107</v>
      </c>
      <c r="B111" s="18" t="s">
        <v>7</v>
      </c>
      <c r="C111" s="18" t="s">
        <v>1047</v>
      </c>
      <c r="D111" s="4">
        <v>213</v>
      </c>
      <c r="E111" s="18" t="s">
        <v>9</v>
      </c>
    </row>
    <row r="112" spans="1:5" ht="15.75" x14ac:dyDescent="0.25">
      <c r="A112" s="20">
        <f t="shared" si="1"/>
        <v>108</v>
      </c>
      <c r="B112" s="18" t="s">
        <v>7</v>
      </c>
      <c r="C112" s="18" t="s">
        <v>1027</v>
      </c>
      <c r="D112" s="4">
        <v>155.30000000000001</v>
      </c>
      <c r="E112" s="18" t="s">
        <v>9</v>
      </c>
    </row>
    <row r="113" spans="1:5" ht="15.75" x14ac:dyDescent="0.25">
      <c r="A113" s="20">
        <f t="shared" si="1"/>
        <v>109</v>
      </c>
      <c r="B113" s="18" t="s">
        <v>14</v>
      </c>
      <c r="C113" s="18" t="s">
        <v>1110</v>
      </c>
      <c r="D113" s="4">
        <v>685</v>
      </c>
      <c r="E113" s="3" t="s">
        <v>10</v>
      </c>
    </row>
    <row r="114" spans="1:5" ht="15.75" x14ac:dyDescent="0.25">
      <c r="A114" s="20">
        <f t="shared" si="1"/>
        <v>110</v>
      </c>
      <c r="B114" s="18" t="s">
        <v>14</v>
      </c>
      <c r="C114" s="18" t="s">
        <v>1070</v>
      </c>
      <c r="D114" s="4">
        <v>422.1</v>
      </c>
      <c r="E114" s="3" t="s">
        <v>10</v>
      </c>
    </row>
    <row r="115" spans="1:5" ht="15.75" x14ac:dyDescent="0.25">
      <c r="A115" s="20">
        <f t="shared" si="1"/>
        <v>111</v>
      </c>
      <c r="B115" s="18" t="s">
        <v>14</v>
      </c>
      <c r="C115" s="18" t="s">
        <v>1116</v>
      </c>
      <c r="D115" s="4">
        <v>462</v>
      </c>
      <c r="E115" s="3" t="s">
        <v>10</v>
      </c>
    </row>
    <row r="116" spans="1:5" ht="15.75" x14ac:dyDescent="0.25">
      <c r="A116" s="20">
        <f t="shared" si="1"/>
        <v>112</v>
      </c>
      <c r="B116" s="18" t="s">
        <v>14</v>
      </c>
      <c r="C116" s="18" t="s">
        <v>1116</v>
      </c>
      <c r="D116" s="4">
        <v>117.6</v>
      </c>
      <c r="E116" s="3" t="s">
        <v>10</v>
      </c>
    </row>
    <row r="117" spans="1:5" ht="15.75" x14ac:dyDescent="0.25">
      <c r="A117" s="20">
        <f t="shared" si="1"/>
        <v>113</v>
      </c>
      <c r="B117" s="18" t="s">
        <v>7</v>
      </c>
      <c r="C117" s="18" t="s">
        <v>5</v>
      </c>
      <c r="D117" s="4">
        <v>54.2</v>
      </c>
      <c r="E117" s="3" t="s">
        <v>10</v>
      </c>
    </row>
    <row r="118" spans="1:5" ht="15.75" x14ac:dyDescent="0.25">
      <c r="A118" s="20">
        <f t="shared" si="1"/>
        <v>114</v>
      </c>
      <c r="B118" s="18" t="s">
        <v>7</v>
      </c>
      <c r="C118" s="18" t="s">
        <v>2</v>
      </c>
      <c r="D118" s="4">
        <v>57.4</v>
      </c>
      <c r="E118" s="3" t="s">
        <v>10</v>
      </c>
    </row>
    <row r="119" spans="1:5" ht="15.75" x14ac:dyDescent="0.25">
      <c r="A119" s="20">
        <f t="shared" si="1"/>
        <v>115</v>
      </c>
      <c r="B119" s="18" t="s">
        <v>7</v>
      </c>
      <c r="C119" s="18" t="s">
        <v>1120</v>
      </c>
      <c r="D119" s="4">
        <v>64.599999999999994</v>
      </c>
      <c r="E119" s="3" t="s">
        <v>10</v>
      </c>
    </row>
    <row r="120" spans="1:5" ht="15.75" x14ac:dyDescent="0.25">
      <c r="A120" s="20">
        <f t="shared" si="1"/>
        <v>116</v>
      </c>
      <c r="B120" s="18" t="s">
        <v>14</v>
      </c>
      <c r="C120" s="18" t="s">
        <v>991</v>
      </c>
      <c r="D120" s="4">
        <v>154</v>
      </c>
      <c r="E120" s="3" t="s">
        <v>10</v>
      </c>
    </row>
    <row r="121" spans="1:5" ht="15.75" x14ac:dyDescent="0.25">
      <c r="A121" s="20">
        <f t="shared" si="1"/>
        <v>117</v>
      </c>
      <c r="B121" s="18" t="s">
        <v>14</v>
      </c>
      <c r="C121" s="18" t="s">
        <v>991</v>
      </c>
      <c r="D121" s="4">
        <v>883.7</v>
      </c>
      <c r="E121" s="3" t="s">
        <v>10</v>
      </c>
    </row>
    <row r="122" spans="1:5" ht="15.75" x14ac:dyDescent="0.25">
      <c r="A122" s="20">
        <f t="shared" si="1"/>
        <v>118</v>
      </c>
      <c r="B122" s="18" t="s">
        <v>7</v>
      </c>
      <c r="C122" s="18" t="s">
        <v>1082</v>
      </c>
      <c r="D122" s="4">
        <v>79.599999999999994</v>
      </c>
      <c r="E122" s="3" t="s">
        <v>10</v>
      </c>
    </row>
    <row r="123" spans="1:5" ht="15.75" x14ac:dyDescent="0.25">
      <c r="A123" s="20">
        <f t="shared" si="1"/>
        <v>119</v>
      </c>
      <c r="B123" s="18" t="s">
        <v>7</v>
      </c>
      <c r="C123" s="3" t="s">
        <v>1092</v>
      </c>
      <c r="D123" s="4">
        <v>256.60000000000002</v>
      </c>
      <c r="E123" s="3" t="s">
        <v>10</v>
      </c>
    </row>
    <row r="124" spans="1:5" ht="15.75" x14ac:dyDescent="0.25">
      <c r="A124" s="20">
        <f t="shared" si="1"/>
        <v>120</v>
      </c>
      <c r="B124" s="18" t="s">
        <v>7</v>
      </c>
      <c r="C124" s="18" t="s">
        <v>1092</v>
      </c>
      <c r="D124" s="4">
        <v>77</v>
      </c>
      <c r="E124" s="3" t="s">
        <v>10</v>
      </c>
    </row>
    <row r="125" spans="1:5" ht="15.75" x14ac:dyDescent="0.25">
      <c r="A125" s="20">
        <f t="shared" si="1"/>
        <v>121</v>
      </c>
      <c r="B125" s="18" t="s">
        <v>7</v>
      </c>
      <c r="C125" s="3" t="s">
        <v>1092</v>
      </c>
      <c r="D125" s="4">
        <v>39</v>
      </c>
      <c r="E125" s="3" t="s">
        <v>10</v>
      </c>
    </row>
    <row r="126" spans="1:5" ht="15.75" x14ac:dyDescent="0.25">
      <c r="A126" s="20">
        <f t="shared" si="1"/>
        <v>122</v>
      </c>
      <c r="B126" s="18" t="s">
        <v>7</v>
      </c>
      <c r="C126" s="6" t="s">
        <v>1066</v>
      </c>
      <c r="D126" s="19">
        <v>62.9</v>
      </c>
      <c r="E126" s="3" t="s">
        <v>10</v>
      </c>
    </row>
    <row r="127" spans="1:5" ht="15.75" x14ac:dyDescent="0.25">
      <c r="A127" s="20">
        <f t="shared" si="1"/>
        <v>123</v>
      </c>
      <c r="B127" s="18" t="s">
        <v>7</v>
      </c>
      <c r="C127" s="18" t="s">
        <v>1066</v>
      </c>
      <c r="D127" s="4">
        <v>61.2</v>
      </c>
      <c r="E127" s="3" t="s">
        <v>10</v>
      </c>
    </row>
    <row r="128" spans="1:5" ht="15.75" x14ac:dyDescent="0.25">
      <c r="A128" s="20">
        <f t="shared" si="1"/>
        <v>124</v>
      </c>
      <c r="B128" s="18" t="s">
        <v>7</v>
      </c>
      <c r="C128" s="18" t="s">
        <v>1066</v>
      </c>
      <c r="D128" s="4">
        <v>65.400000000000006</v>
      </c>
      <c r="E128" s="3" t="s">
        <v>10</v>
      </c>
    </row>
    <row r="129" spans="1:5" ht="15.75" x14ac:dyDescent="0.25">
      <c r="A129" s="20">
        <f t="shared" si="1"/>
        <v>125</v>
      </c>
      <c r="B129" s="18" t="s">
        <v>7</v>
      </c>
      <c r="C129" s="18" t="s">
        <v>1066</v>
      </c>
      <c r="D129" s="4">
        <v>54.1</v>
      </c>
      <c r="E129" s="3" t="s">
        <v>10</v>
      </c>
    </row>
    <row r="130" spans="1:5" ht="15.75" x14ac:dyDescent="0.25">
      <c r="A130" s="20">
        <f t="shared" si="1"/>
        <v>126</v>
      </c>
      <c r="B130" s="18" t="s">
        <v>7</v>
      </c>
      <c r="C130" s="3" t="s">
        <v>1067</v>
      </c>
      <c r="D130" s="5">
        <v>262.10000000000002</v>
      </c>
      <c r="E130" s="3" t="s">
        <v>10</v>
      </c>
    </row>
    <row r="131" spans="1:5" ht="15.75" x14ac:dyDescent="0.25">
      <c r="A131" s="20">
        <f t="shared" si="1"/>
        <v>127</v>
      </c>
      <c r="B131" s="18" t="s">
        <v>7</v>
      </c>
      <c r="C131" s="3" t="s">
        <v>1042</v>
      </c>
      <c r="D131" s="5">
        <v>33.5</v>
      </c>
      <c r="E131" s="3" t="s">
        <v>10</v>
      </c>
    </row>
    <row r="132" spans="1:5" ht="15.75" x14ac:dyDescent="0.25">
      <c r="A132" s="20">
        <f t="shared" si="1"/>
        <v>128</v>
      </c>
      <c r="B132" s="18" t="s">
        <v>7</v>
      </c>
      <c r="C132" s="3" t="s">
        <v>1042</v>
      </c>
      <c r="D132" s="5">
        <v>107.3</v>
      </c>
      <c r="E132" s="3" t="s">
        <v>10</v>
      </c>
    </row>
    <row r="133" spans="1:5" ht="15.75" x14ac:dyDescent="0.25">
      <c r="A133" s="20">
        <f t="shared" si="1"/>
        <v>129</v>
      </c>
      <c r="B133" s="18" t="s">
        <v>7</v>
      </c>
      <c r="C133" s="6" t="s">
        <v>1134</v>
      </c>
      <c r="D133" s="4">
        <v>623.6</v>
      </c>
      <c r="E133" s="3" t="s">
        <v>10</v>
      </c>
    </row>
    <row r="134" spans="1:5" ht="15.75" x14ac:dyDescent="0.25">
      <c r="A134" s="20">
        <f t="shared" ref="A134:A196" si="2">A133+1</f>
        <v>130</v>
      </c>
      <c r="B134" s="18" t="s">
        <v>7</v>
      </c>
      <c r="C134" s="6" t="s">
        <v>1063</v>
      </c>
      <c r="D134" s="19">
        <v>57</v>
      </c>
      <c r="E134" s="3" t="s">
        <v>10</v>
      </c>
    </row>
    <row r="135" spans="1:5" ht="15.75" x14ac:dyDescent="0.25">
      <c r="A135" s="20">
        <f t="shared" si="2"/>
        <v>131</v>
      </c>
      <c r="B135" s="18" t="s">
        <v>7</v>
      </c>
      <c r="C135" s="3" t="s">
        <v>1063</v>
      </c>
      <c r="D135" s="5">
        <v>87.9</v>
      </c>
      <c r="E135" s="3" t="s">
        <v>10</v>
      </c>
    </row>
    <row r="136" spans="1:5" ht="15.75" x14ac:dyDescent="0.25">
      <c r="A136" s="20">
        <f t="shared" si="2"/>
        <v>132</v>
      </c>
      <c r="B136" s="18" t="s">
        <v>7</v>
      </c>
      <c r="C136" s="18" t="s">
        <v>1063</v>
      </c>
      <c r="D136" s="4">
        <v>18.2</v>
      </c>
      <c r="E136" s="3" t="s">
        <v>10</v>
      </c>
    </row>
    <row r="137" spans="1:5" ht="15.75" x14ac:dyDescent="0.25">
      <c r="A137" s="20">
        <f t="shared" si="2"/>
        <v>133</v>
      </c>
      <c r="B137" s="18" t="s">
        <v>7</v>
      </c>
      <c r="C137" s="18" t="s">
        <v>1063</v>
      </c>
      <c r="D137" s="4">
        <v>28.5</v>
      </c>
      <c r="E137" s="3" t="s">
        <v>10</v>
      </c>
    </row>
    <row r="138" spans="1:5" ht="15.75" x14ac:dyDescent="0.25">
      <c r="A138" s="20">
        <f t="shared" si="2"/>
        <v>134</v>
      </c>
      <c r="B138" s="18" t="s">
        <v>7</v>
      </c>
      <c r="C138" s="6" t="s">
        <v>1123</v>
      </c>
      <c r="D138" s="4">
        <v>90</v>
      </c>
      <c r="E138" s="3" t="s">
        <v>10</v>
      </c>
    </row>
    <row r="139" spans="1:5" ht="15.75" x14ac:dyDescent="0.25">
      <c r="A139" s="20">
        <f t="shared" si="2"/>
        <v>135</v>
      </c>
      <c r="B139" s="18" t="s">
        <v>14</v>
      </c>
      <c r="C139" s="6" t="s">
        <v>1124</v>
      </c>
      <c r="D139" s="4">
        <v>333.8</v>
      </c>
      <c r="E139" s="3" t="s">
        <v>10</v>
      </c>
    </row>
    <row r="140" spans="1:5" ht="15.75" x14ac:dyDescent="0.25">
      <c r="A140" s="20">
        <f t="shared" si="2"/>
        <v>136</v>
      </c>
      <c r="B140" s="18" t="s">
        <v>11</v>
      </c>
      <c r="C140" s="18" t="s">
        <v>1072</v>
      </c>
      <c r="D140" s="4">
        <v>892.1</v>
      </c>
      <c r="E140" s="3" t="s">
        <v>10</v>
      </c>
    </row>
    <row r="141" spans="1:5" ht="15.75" x14ac:dyDescent="0.25">
      <c r="A141" s="20">
        <f t="shared" si="2"/>
        <v>137</v>
      </c>
      <c r="B141" s="18" t="s">
        <v>7</v>
      </c>
      <c r="C141" s="18" t="s">
        <v>1081</v>
      </c>
      <c r="D141" s="4">
        <v>61.6</v>
      </c>
      <c r="E141" s="3" t="s">
        <v>10</v>
      </c>
    </row>
    <row r="142" spans="1:5" ht="15.75" x14ac:dyDescent="0.25">
      <c r="A142" s="20">
        <f t="shared" si="2"/>
        <v>138</v>
      </c>
      <c r="B142" s="18" t="s">
        <v>7</v>
      </c>
      <c r="C142" s="18" t="s">
        <v>1060</v>
      </c>
      <c r="D142" s="4">
        <v>46.4</v>
      </c>
      <c r="E142" s="3" t="s">
        <v>10</v>
      </c>
    </row>
    <row r="143" spans="1:5" ht="15.75" x14ac:dyDescent="0.25">
      <c r="A143" s="20">
        <f t="shared" si="2"/>
        <v>139</v>
      </c>
      <c r="B143" s="18" t="s">
        <v>7</v>
      </c>
      <c r="C143" s="18" t="s">
        <v>1060</v>
      </c>
      <c r="D143" s="4">
        <v>50.8</v>
      </c>
      <c r="E143" s="3" t="s">
        <v>10</v>
      </c>
    </row>
    <row r="144" spans="1:5" ht="15.75" x14ac:dyDescent="0.25">
      <c r="A144" s="20">
        <f t="shared" si="2"/>
        <v>140</v>
      </c>
      <c r="B144" s="18" t="s">
        <v>7</v>
      </c>
      <c r="C144" s="18" t="s">
        <v>1060</v>
      </c>
      <c r="D144" s="4">
        <v>66.7</v>
      </c>
      <c r="E144" s="3" t="s">
        <v>10</v>
      </c>
    </row>
    <row r="145" spans="1:5" ht="15.75" x14ac:dyDescent="0.25">
      <c r="A145" s="20">
        <f t="shared" si="2"/>
        <v>141</v>
      </c>
      <c r="B145" s="18" t="s">
        <v>7</v>
      </c>
      <c r="C145" s="3" t="s">
        <v>1060</v>
      </c>
      <c r="D145" s="4">
        <v>69.2</v>
      </c>
      <c r="E145" s="3" t="s">
        <v>10</v>
      </c>
    </row>
    <row r="146" spans="1:5" ht="15.75" x14ac:dyDescent="0.25">
      <c r="A146" s="20">
        <f t="shared" si="2"/>
        <v>142</v>
      </c>
      <c r="B146" s="18" t="s">
        <v>7</v>
      </c>
      <c r="C146" s="18" t="s">
        <v>1060</v>
      </c>
      <c r="D146" s="4">
        <v>58.3</v>
      </c>
      <c r="E146" s="3" t="s">
        <v>10</v>
      </c>
    </row>
    <row r="147" spans="1:5" ht="15.75" x14ac:dyDescent="0.25">
      <c r="A147" s="20">
        <f t="shared" si="2"/>
        <v>143</v>
      </c>
      <c r="B147" s="18" t="s">
        <v>7</v>
      </c>
      <c r="C147" s="18" t="s">
        <v>1060</v>
      </c>
      <c r="D147" s="4">
        <v>37.299999999999997</v>
      </c>
      <c r="E147" s="3" t="s">
        <v>10</v>
      </c>
    </row>
    <row r="148" spans="1:5" ht="15.75" x14ac:dyDescent="0.25">
      <c r="A148" s="20">
        <f t="shared" si="2"/>
        <v>144</v>
      </c>
      <c r="B148" s="18" t="s">
        <v>7</v>
      </c>
      <c r="C148" s="18" t="s">
        <v>1060</v>
      </c>
      <c r="D148" s="4">
        <v>59</v>
      </c>
      <c r="E148" s="3" t="s">
        <v>10</v>
      </c>
    </row>
    <row r="149" spans="1:5" ht="15.75" x14ac:dyDescent="0.25">
      <c r="A149" s="20">
        <f t="shared" si="2"/>
        <v>145</v>
      </c>
      <c r="B149" s="18" t="s">
        <v>7</v>
      </c>
      <c r="C149" s="18" t="s">
        <v>1102</v>
      </c>
      <c r="D149" s="4">
        <v>96.5</v>
      </c>
      <c r="E149" s="3" t="s">
        <v>10</v>
      </c>
    </row>
    <row r="150" spans="1:5" ht="15.75" x14ac:dyDescent="0.25">
      <c r="A150" s="20">
        <f t="shared" si="2"/>
        <v>146</v>
      </c>
      <c r="B150" s="18" t="s">
        <v>7</v>
      </c>
      <c r="C150" s="18" t="s">
        <v>1098</v>
      </c>
      <c r="D150" s="4">
        <v>30.1</v>
      </c>
      <c r="E150" s="3" t="s">
        <v>10</v>
      </c>
    </row>
    <row r="151" spans="1:5" ht="15.75" x14ac:dyDescent="0.25">
      <c r="A151" s="20">
        <f t="shared" si="2"/>
        <v>147</v>
      </c>
      <c r="B151" s="18" t="s">
        <v>11</v>
      </c>
      <c r="C151" s="6" t="s">
        <v>1139</v>
      </c>
      <c r="D151" s="19">
        <v>760.7</v>
      </c>
      <c r="E151" s="3" t="s">
        <v>10</v>
      </c>
    </row>
    <row r="152" spans="1:5" ht="31.5" x14ac:dyDescent="0.25">
      <c r="A152" s="20">
        <f t="shared" si="2"/>
        <v>148</v>
      </c>
      <c r="B152" s="18" t="s">
        <v>15</v>
      </c>
      <c r="C152" s="18" t="s">
        <v>1130</v>
      </c>
      <c r="D152" s="4">
        <v>1473.5</v>
      </c>
      <c r="E152" s="3" t="s">
        <v>10</v>
      </c>
    </row>
    <row r="153" spans="1:5" ht="47.25" x14ac:dyDescent="0.25">
      <c r="A153" s="20">
        <f t="shared" si="2"/>
        <v>149</v>
      </c>
      <c r="B153" s="18" t="s">
        <v>12</v>
      </c>
      <c r="C153" s="18" t="s">
        <v>17</v>
      </c>
      <c r="D153" s="4">
        <v>0</v>
      </c>
      <c r="E153" s="3" t="s">
        <v>10</v>
      </c>
    </row>
    <row r="154" spans="1:5" ht="15.75" x14ac:dyDescent="0.25">
      <c r="A154" s="20">
        <f t="shared" si="2"/>
        <v>150</v>
      </c>
      <c r="B154" s="18" t="s">
        <v>7</v>
      </c>
      <c r="C154" s="3" t="s">
        <v>1077</v>
      </c>
      <c r="D154" s="4">
        <v>108.7</v>
      </c>
      <c r="E154" s="3" t="s">
        <v>10</v>
      </c>
    </row>
    <row r="155" spans="1:5" ht="15.75" x14ac:dyDescent="0.25">
      <c r="A155" s="20">
        <f t="shared" si="2"/>
        <v>151</v>
      </c>
      <c r="B155" s="18" t="s">
        <v>7</v>
      </c>
      <c r="C155" s="18" t="s">
        <v>1100</v>
      </c>
      <c r="D155" s="4">
        <v>115.3</v>
      </c>
      <c r="E155" s="3" t="s">
        <v>10</v>
      </c>
    </row>
    <row r="156" spans="1:5" ht="15.75" x14ac:dyDescent="0.25">
      <c r="A156" s="20">
        <f t="shared" si="2"/>
        <v>152</v>
      </c>
      <c r="B156" s="18" t="s">
        <v>7</v>
      </c>
      <c r="C156" s="18" t="s">
        <v>1086</v>
      </c>
      <c r="D156" s="4">
        <v>104.7</v>
      </c>
      <c r="E156" s="3" t="s">
        <v>10</v>
      </c>
    </row>
    <row r="157" spans="1:5" ht="15.75" x14ac:dyDescent="0.25">
      <c r="A157" s="20">
        <f t="shared" si="2"/>
        <v>153</v>
      </c>
      <c r="B157" s="18" t="s">
        <v>7</v>
      </c>
      <c r="C157" s="18" t="s">
        <v>1095</v>
      </c>
      <c r="D157" s="4">
        <v>208.7</v>
      </c>
      <c r="E157" s="3" t="s">
        <v>10</v>
      </c>
    </row>
    <row r="158" spans="1:5" ht="15.75" x14ac:dyDescent="0.25">
      <c r="A158" s="20">
        <f t="shared" si="2"/>
        <v>154</v>
      </c>
      <c r="B158" s="18" t="s">
        <v>11</v>
      </c>
      <c r="C158" s="18" t="s">
        <v>2467</v>
      </c>
      <c r="D158" s="4">
        <v>1492.6</v>
      </c>
      <c r="E158" s="3" t="s">
        <v>10</v>
      </c>
    </row>
    <row r="159" spans="1:5" ht="15.75" x14ac:dyDescent="0.25">
      <c r="A159" s="20">
        <f t="shared" si="2"/>
        <v>155</v>
      </c>
      <c r="B159" s="18" t="s">
        <v>14</v>
      </c>
      <c r="C159" s="18" t="s">
        <v>1040</v>
      </c>
      <c r="D159" s="4">
        <v>303.39999999999998</v>
      </c>
      <c r="E159" s="3" t="s">
        <v>10</v>
      </c>
    </row>
    <row r="160" spans="1:5" ht="78.75" x14ac:dyDescent="0.25">
      <c r="A160" s="20">
        <f t="shared" si="2"/>
        <v>156</v>
      </c>
      <c r="B160" s="18" t="s">
        <v>15</v>
      </c>
      <c r="C160" s="18" t="s">
        <v>18</v>
      </c>
      <c r="D160" s="4">
        <v>4809.7</v>
      </c>
      <c r="E160" s="3" t="s">
        <v>10</v>
      </c>
    </row>
    <row r="161" spans="1:5" ht="15.75" x14ac:dyDescent="0.25">
      <c r="A161" s="20">
        <f t="shared" si="2"/>
        <v>157</v>
      </c>
      <c r="B161" s="18" t="s">
        <v>7</v>
      </c>
      <c r="C161" s="18" t="s">
        <v>1142</v>
      </c>
      <c r="D161" s="4">
        <v>56.6</v>
      </c>
      <c r="E161" s="3" t="s">
        <v>10</v>
      </c>
    </row>
    <row r="162" spans="1:5" ht="15.75" x14ac:dyDescent="0.25">
      <c r="A162" s="20">
        <f t="shared" si="2"/>
        <v>158</v>
      </c>
      <c r="B162" s="18" t="s">
        <v>14</v>
      </c>
      <c r="C162" s="18" t="s">
        <v>1073</v>
      </c>
      <c r="D162" s="4">
        <v>166</v>
      </c>
      <c r="E162" s="3" t="s">
        <v>10</v>
      </c>
    </row>
    <row r="163" spans="1:5" ht="15.75" x14ac:dyDescent="0.25">
      <c r="A163" s="20">
        <f t="shared" si="2"/>
        <v>159</v>
      </c>
      <c r="B163" s="18" t="s">
        <v>7</v>
      </c>
      <c r="C163" s="18" t="s">
        <v>1075</v>
      </c>
      <c r="D163" s="4">
        <v>18.2</v>
      </c>
      <c r="E163" s="3" t="s">
        <v>10</v>
      </c>
    </row>
    <row r="164" spans="1:5" ht="15.75" x14ac:dyDescent="0.25">
      <c r="A164" s="20">
        <f t="shared" si="2"/>
        <v>160</v>
      </c>
      <c r="B164" s="18" t="s">
        <v>7</v>
      </c>
      <c r="C164" s="18" t="s">
        <v>1122</v>
      </c>
      <c r="D164" s="4">
        <v>216.4</v>
      </c>
      <c r="E164" s="3" t="s">
        <v>10</v>
      </c>
    </row>
    <row r="165" spans="1:5" ht="15.75" x14ac:dyDescent="0.25">
      <c r="A165" s="20">
        <f t="shared" si="2"/>
        <v>161</v>
      </c>
      <c r="B165" s="18" t="s">
        <v>11</v>
      </c>
      <c r="C165" s="6" t="s">
        <v>1133</v>
      </c>
      <c r="D165" s="4">
        <v>3079.5</v>
      </c>
      <c r="E165" s="3" t="s">
        <v>10</v>
      </c>
    </row>
    <row r="166" spans="1:5" ht="15.75" x14ac:dyDescent="0.25">
      <c r="A166" s="20">
        <f t="shared" si="2"/>
        <v>162</v>
      </c>
      <c r="B166" s="18" t="s">
        <v>7</v>
      </c>
      <c r="C166" s="18" t="s">
        <v>1088</v>
      </c>
      <c r="D166" s="4">
        <v>91.7</v>
      </c>
      <c r="E166" s="3" t="s">
        <v>10</v>
      </c>
    </row>
    <row r="167" spans="1:5" ht="15.75" x14ac:dyDescent="0.25">
      <c r="A167" s="20">
        <f t="shared" si="2"/>
        <v>163</v>
      </c>
      <c r="B167" s="18" t="s">
        <v>7</v>
      </c>
      <c r="C167" s="6" t="s">
        <v>1131</v>
      </c>
      <c r="D167" s="4">
        <v>142.6</v>
      </c>
      <c r="E167" s="3" t="s">
        <v>10</v>
      </c>
    </row>
    <row r="168" spans="1:5" ht="15.75" x14ac:dyDescent="0.25">
      <c r="A168" s="20">
        <f t="shared" si="2"/>
        <v>164</v>
      </c>
      <c r="B168" s="18" t="s">
        <v>7</v>
      </c>
      <c r="C168" s="18" t="s">
        <v>1083</v>
      </c>
      <c r="D168" s="4">
        <v>50.7</v>
      </c>
      <c r="E168" s="3" t="s">
        <v>10</v>
      </c>
    </row>
    <row r="169" spans="1:5" ht="15.75" x14ac:dyDescent="0.25">
      <c r="A169" s="20">
        <f t="shared" si="2"/>
        <v>165</v>
      </c>
      <c r="B169" s="18" t="s">
        <v>11</v>
      </c>
      <c r="C169" s="3" t="s">
        <v>1089</v>
      </c>
      <c r="D169" s="4">
        <v>491</v>
      </c>
      <c r="E169" s="3" t="s">
        <v>10</v>
      </c>
    </row>
    <row r="170" spans="1:5" ht="15.75" x14ac:dyDescent="0.25">
      <c r="A170" s="20">
        <f t="shared" si="2"/>
        <v>166</v>
      </c>
      <c r="B170" s="18" t="s">
        <v>7</v>
      </c>
      <c r="C170" s="18" t="s">
        <v>1104</v>
      </c>
      <c r="D170" s="4">
        <v>60.9</v>
      </c>
      <c r="E170" s="3" t="s">
        <v>10</v>
      </c>
    </row>
    <row r="171" spans="1:5" ht="15.75" x14ac:dyDescent="0.25">
      <c r="A171" s="20">
        <f t="shared" si="2"/>
        <v>167</v>
      </c>
      <c r="B171" s="18" t="s">
        <v>7</v>
      </c>
      <c r="C171" s="18" t="s">
        <v>1104</v>
      </c>
      <c r="D171" s="4">
        <v>393.5</v>
      </c>
      <c r="E171" s="3" t="s">
        <v>10</v>
      </c>
    </row>
    <row r="172" spans="1:5" ht="15.75" x14ac:dyDescent="0.25">
      <c r="A172" s="20">
        <f t="shared" si="2"/>
        <v>168</v>
      </c>
      <c r="B172" s="18" t="s">
        <v>7</v>
      </c>
      <c r="C172" s="18" t="s">
        <v>1144</v>
      </c>
      <c r="D172" s="4">
        <v>60.8</v>
      </c>
      <c r="E172" s="3" t="s">
        <v>10</v>
      </c>
    </row>
    <row r="173" spans="1:5" ht="15.75" x14ac:dyDescent="0.25">
      <c r="A173" s="20">
        <f t="shared" si="2"/>
        <v>169</v>
      </c>
      <c r="B173" s="18" t="s">
        <v>7</v>
      </c>
      <c r="C173" s="18" t="s">
        <v>1117</v>
      </c>
      <c r="D173" s="4">
        <v>75.7</v>
      </c>
      <c r="E173" s="3" t="s">
        <v>10</v>
      </c>
    </row>
    <row r="174" spans="1:5" ht="15.75" x14ac:dyDescent="0.25">
      <c r="A174" s="20">
        <f t="shared" si="2"/>
        <v>170</v>
      </c>
      <c r="B174" s="18" t="s">
        <v>7</v>
      </c>
      <c r="C174" s="3" t="s">
        <v>1087</v>
      </c>
      <c r="D174" s="4">
        <v>173.5</v>
      </c>
      <c r="E174" s="3" t="s">
        <v>10</v>
      </c>
    </row>
    <row r="175" spans="1:5" ht="15.75" x14ac:dyDescent="0.25">
      <c r="A175" s="20">
        <f t="shared" si="2"/>
        <v>171</v>
      </c>
      <c r="B175" s="18" t="s">
        <v>2483</v>
      </c>
      <c r="C175" s="3" t="s">
        <v>2468</v>
      </c>
      <c r="D175" s="4">
        <v>0</v>
      </c>
      <c r="E175" s="3" t="s">
        <v>10</v>
      </c>
    </row>
    <row r="176" spans="1:5" ht="15.75" x14ac:dyDescent="0.25">
      <c r="A176" s="20">
        <f t="shared" si="2"/>
        <v>172</v>
      </c>
      <c r="B176" s="18" t="s">
        <v>2483</v>
      </c>
      <c r="C176" s="3" t="s">
        <v>2469</v>
      </c>
      <c r="D176" s="4">
        <v>9</v>
      </c>
      <c r="E176" s="3" t="s">
        <v>10</v>
      </c>
    </row>
    <row r="177" spans="1:5" ht="15.75" x14ac:dyDescent="0.25">
      <c r="A177" s="20">
        <f t="shared" si="2"/>
        <v>173</v>
      </c>
      <c r="B177" s="18" t="s">
        <v>7</v>
      </c>
      <c r="C177" s="18" t="s">
        <v>1051</v>
      </c>
      <c r="D177" s="4">
        <v>60.5</v>
      </c>
      <c r="E177" s="3" t="s">
        <v>10</v>
      </c>
    </row>
    <row r="178" spans="1:5" ht="15.75" x14ac:dyDescent="0.25">
      <c r="A178" s="20">
        <f t="shared" si="2"/>
        <v>174</v>
      </c>
      <c r="B178" s="18" t="s">
        <v>7</v>
      </c>
      <c r="C178" s="18" t="s">
        <v>1111</v>
      </c>
      <c r="D178" s="4">
        <v>34.299999999999997</v>
      </c>
      <c r="E178" s="3" t="s">
        <v>10</v>
      </c>
    </row>
    <row r="179" spans="1:5" ht="15.75" x14ac:dyDescent="0.25">
      <c r="A179" s="20">
        <f t="shared" si="2"/>
        <v>175</v>
      </c>
      <c r="B179" s="18" t="s">
        <v>7</v>
      </c>
      <c r="C179" s="18" t="s">
        <v>1145</v>
      </c>
      <c r="D179" s="4">
        <v>60.6</v>
      </c>
      <c r="E179" s="3" t="s">
        <v>10</v>
      </c>
    </row>
    <row r="180" spans="1:5" ht="15.75" x14ac:dyDescent="0.25">
      <c r="A180" s="20">
        <f t="shared" si="2"/>
        <v>176</v>
      </c>
      <c r="B180" s="18" t="s">
        <v>11</v>
      </c>
      <c r="C180" s="6" t="s">
        <v>1126</v>
      </c>
      <c r="D180" s="4">
        <v>612.79999999999995</v>
      </c>
      <c r="E180" s="3" t="s">
        <v>10</v>
      </c>
    </row>
    <row r="181" spans="1:5" ht="15.75" x14ac:dyDescent="0.25">
      <c r="A181" s="20">
        <f t="shared" si="2"/>
        <v>177</v>
      </c>
      <c r="B181" s="18" t="s">
        <v>7</v>
      </c>
      <c r="C181" s="18" t="s">
        <v>1105</v>
      </c>
      <c r="D181" s="4">
        <v>106.6</v>
      </c>
      <c r="E181" s="3" t="s">
        <v>10</v>
      </c>
    </row>
    <row r="182" spans="1:5" ht="15.75" x14ac:dyDescent="0.25">
      <c r="A182" s="20">
        <f t="shared" si="2"/>
        <v>178</v>
      </c>
      <c r="B182" s="18" t="s">
        <v>7</v>
      </c>
      <c r="C182" s="18" t="s">
        <v>1071</v>
      </c>
      <c r="D182" s="4">
        <v>33.299999999999997</v>
      </c>
      <c r="E182" s="3" t="s">
        <v>10</v>
      </c>
    </row>
    <row r="183" spans="1:5" ht="15.75" x14ac:dyDescent="0.25">
      <c r="A183" s="20">
        <f t="shared" si="2"/>
        <v>179</v>
      </c>
      <c r="B183" s="18" t="s">
        <v>7</v>
      </c>
      <c r="C183" s="3" t="s">
        <v>1031</v>
      </c>
      <c r="D183" s="4">
        <v>107.9</v>
      </c>
      <c r="E183" s="3" t="s">
        <v>10</v>
      </c>
    </row>
    <row r="184" spans="1:5" ht="15.75" x14ac:dyDescent="0.25">
      <c r="A184" s="20">
        <f t="shared" si="2"/>
        <v>180</v>
      </c>
      <c r="B184" s="18" t="s">
        <v>7</v>
      </c>
      <c r="C184" s="18" t="s">
        <v>1112</v>
      </c>
      <c r="D184" s="4">
        <v>24.3</v>
      </c>
      <c r="E184" s="3" t="s">
        <v>10</v>
      </c>
    </row>
    <row r="185" spans="1:5" ht="15.75" x14ac:dyDescent="0.25">
      <c r="A185" s="20">
        <f t="shared" si="2"/>
        <v>181</v>
      </c>
      <c r="B185" s="18" t="s">
        <v>7</v>
      </c>
      <c r="C185" s="18" t="s">
        <v>1034</v>
      </c>
      <c r="D185" s="4">
        <v>42.8</v>
      </c>
      <c r="E185" s="3" t="s">
        <v>10</v>
      </c>
    </row>
    <row r="186" spans="1:5" ht="15.75" x14ac:dyDescent="0.25">
      <c r="A186" s="20">
        <f t="shared" si="2"/>
        <v>182</v>
      </c>
      <c r="B186" s="18" t="s">
        <v>7</v>
      </c>
      <c r="C186" s="6" t="s">
        <v>1127</v>
      </c>
      <c r="D186" s="4">
        <v>105.2</v>
      </c>
      <c r="E186" s="3" t="s">
        <v>10</v>
      </c>
    </row>
    <row r="187" spans="1:5" ht="15.75" x14ac:dyDescent="0.25">
      <c r="A187" s="20">
        <f t="shared" si="2"/>
        <v>183</v>
      </c>
      <c r="B187" s="18" t="s">
        <v>7</v>
      </c>
      <c r="C187" s="18" t="s">
        <v>4</v>
      </c>
      <c r="D187" s="4">
        <v>117.2</v>
      </c>
      <c r="E187" s="3" t="s">
        <v>10</v>
      </c>
    </row>
    <row r="188" spans="1:5" ht="15.75" x14ac:dyDescent="0.25">
      <c r="A188" s="20">
        <f t="shared" si="2"/>
        <v>184</v>
      </c>
      <c r="B188" s="18" t="s">
        <v>7</v>
      </c>
      <c r="C188" s="18" t="s">
        <v>2470</v>
      </c>
      <c r="D188" s="4">
        <v>327.5</v>
      </c>
      <c r="E188" s="3" t="s">
        <v>10</v>
      </c>
    </row>
    <row r="189" spans="1:5" ht="15.75" x14ac:dyDescent="0.25">
      <c r="A189" s="20">
        <f t="shared" si="2"/>
        <v>185</v>
      </c>
      <c r="B189" s="18" t="s">
        <v>2483</v>
      </c>
      <c r="C189" s="18" t="s">
        <v>2471</v>
      </c>
      <c r="D189" s="4">
        <v>0</v>
      </c>
      <c r="E189" s="3" t="s">
        <v>10</v>
      </c>
    </row>
    <row r="190" spans="1:5" ht="15.75" x14ac:dyDescent="0.25">
      <c r="A190" s="20">
        <f t="shared" si="2"/>
        <v>186</v>
      </c>
      <c r="B190" s="18" t="s">
        <v>7</v>
      </c>
      <c r="C190" s="3" t="s">
        <v>1090</v>
      </c>
      <c r="D190" s="4">
        <v>75.2</v>
      </c>
      <c r="E190" s="3" t="s">
        <v>10</v>
      </c>
    </row>
    <row r="191" spans="1:5" ht="15.75" x14ac:dyDescent="0.25">
      <c r="A191" s="20">
        <f t="shared" si="2"/>
        <v>187</v>
      </c>
      <c r="B191" s="18" t="s">
        <v>7</v>
      </c>
      <c r="C191" s="3" t="s">
        <v>1146</v>
      </c>
      <c r="D191" s="4">
        <v>23.3</v>
      </c>
      <c r="E191" s="3" t="s">
        <v>10</v>
      </c>
    </row>
    <row r="192" spans="1:5" ht="15.75" x14ac:dyDescent="0.25">
      <c r="A192" s="20">
        <f t="shared" si="2"/>
        <v>188</v>
      </c>
      <c r="B192" s="18" t="s">
        <v>14</v>
      </c>
      <c r="C192" s="6" t="s">
        <v>1137</v>
      </c>
      <c r="D192" s="19">
        <v>34.1</v>
      </c>
      <c r="E192" s="3" t="s">
        <v>10</v>
      </c>
    </row>
    <row r="193" spans="1:5" ht="15.75" x14ac:dyDescent="0.25">
      <c r="A193" s="20">
        <f t="shared" si="2"/>
        <v>189</v>
      </c>
      <c r="B193" s="18" t="s">
        <v>11</v>
      </c>
      <c r="C193" s="18" t="s">
        <v>1109</v>
      </c>
      <c r="D193" s="4">
        <v>199.4</v>
      </c>
      <c r="E193" s="3" t="s">
        <v>10</v>
      </c>
    </row>
    <row r="194" spans="1:5" ht="15.75" x14ac:dyDescent="0.25">
      <c r="A194" s="20">
        <f t="shared" si="2"/>
        <v>190</v>
      </c>
      <c r="B194" s="18" t="s">
        <v>7</v>
      </c>
      <c r="C194" s="6" t="s">
        <v>1138</v>
      </c>
      <c r="D194" s="19">
        <v>271.60000000000002</v>
      </c>
      <c r="E194" s="3" t="s">
        <v>10</v>
      </c>
    </row>
    <row r="195" spans="1:5" ht="15.75" x14ac:dyDescent="0.25">
      <c r="A195" s="20">
        <f t="shared" si="2"/>
        <v>191</v>
      </c>
      <c r="B195" s="18" t="s">
        <v>7</v>
      </c>
      <c r="C195" s="18" t="s">
        <v>1113</v>
      </c>
      <c r="D195" s="4">
        <v>165.4</v>
      </c>
      <c r="E195" s="3" t="s">
        <v>10</v>
      </c>
    </row>
    <row r="196" spans="1:5" ht="15.75" x14ac:dyDescent="0.25">
      <c r="A196" s="20">
        <f t="shared" si="2"/>
        <v>192</v>
      </c>
      <c r="B196" s="18" t="s">
        <v>7</v>
      </c>
      <c r="C196" s="3" t="s">
        <v>1119</v>
      </c>
      <c r="D196" s="4">
        <v>55.7</v>
      </c>
      <c r="E196" s="3" t="s">
        <v>10</v>
      </c>
    </row>
    <row r="197" spans="1:5" ht="15.75" x14ac:dyDescent="0.25">
      <c r="A197" s="20">
        <f t="shared" ref="A197:A262" si="3">A196+1</f>
        <v>193</v>
      </c>
      <c r="B197" s="18" t="s">
        <v>7</v>
      </c>
      <c r="C197" s="3" t="s">
        <v>1076</v>
      </c>
      <c r="D197" s="4">
        <v>123.7</v>
      </c>
      <c r="E197" s="3" t="s">
        <v>10</v>
      </c>
    </row>
    <row r="198" spans="1:5" ht="15.75" x14ac:dyDescent="0.25">
      <c r="A198" s="20">
        <f t="shared" si="3"/>
        <v>194</v>
      </c>
      <c r="B198" s="18" t="s">
        <v>7</v>
      </c>
      <c r="C198" s="18" t="s">
        <v>1099</v>
      </c>
      <c r="D198" s="4">
        <v>67.8</v>
      </c>
      <c r="E198" s="3" t="s">
        <v>10</v>
      </c>
    </row>
    <row r="199" spans="1:5" ht="15.75" x14ac:dyDescent="0.25">
      <c r="A199" s="20">
        <f t="shared" si="3"/>
        <v>195</v>
      </c>
      <c r="B199" s="18" t="s">
        <v>2482</v>
      </c>
      <c r="C199" s="22" t="s">
        <v>2472</v>
      </c>
      <c r="D199" s="21">
        <v>0</v>
      </c>
      <c r="E199" s="3" t="s">
        <v>10</v>
      </c>
    </row>
    <row r="200" spans="1:5" ht="15.75" x14ac:dyDescent="0.25">
      <c r="A200" s="20">
        <f t="shared" si="3"/>
        <v>196</v>
      </c>
      <c r="B200" s="18" t="s">
        <v>7</v>
      </c>
      <c r="C200" s="18" t="s">
        <v>1118</v>
      </c>
      <c r="D200" s="4">
        <v>72.7</v>
      </c>
      <c r="E200" s="3" t="s">
        <v>10</v>
      </c>
    </row>
    <row r="201" spans="1:5" ht="15.75" x14ac:dyDescent="0.25">
      <c r="A201" s="20">
        <f t="shared" si="3"/>
        <v>197</v>
      </c>
      <c r="B201" s="18" t="s">
        <v>7</v>
      </c>
      <c r="C201" s="18" t="s">
        <v>1114</v>
      </c>
      <c r="D201" s="4">
        <v>24.2</v>
      </c>
      <c r="E201" s="3" t="s">
        <v>10</v>
      </c>
    </row>
    <row r="202" spans="1:5" ht="15.75" x14ac:dyDescent="0.25">
      <c r="A202" s="20">
        <f t="shared" si="3"/>
        <v>198</v>
      </c>
      <c r="B202" s="18" t="s">
        <v>7</v>
      </c>
      <c r="C202" s="3" t="s">
        <v>1147</v>
      </c>
      <c r="D202" s="4">
        <v>22.7</v>
      </c>
      <c r="E202" s="3" t="s">
        <v>10</v>
      </c>
    </row>
    <row r="203" spans="1:5" ht="15.75" x14ac:dyDescent="0.25">
      <c r="A203" s="20">
        <f t="shared" si="3"/>
        <v>199</v>
      </c>
      <c r="B203" s="18" t="s">
        <v>7</v>
      </c>
      <c r="C203" s="18" t="s">
        <v>1080</v>
      </c>
      <c r="D203" s="4">
        <v>38.5</v>
      </c>
      <c r="E203" s="3" t="s">
        <v>10</v>
      </c>
    </row>
    <row r="204" spans="1:5" ht="15.75" x14ac:dyDescent="0.25">
      <c r="A204" s="20">
        <f t="shared" si="3"/>
        <v>200</v>
      </c>
      <c r="B204" s="18" t="s">
        <v>7</v>
      </c>
      <c r="C204" s="6" t="s">
        <v>1128</v>
      </c>
      <c r="D204" s="4">
        <v>374.7</v>
      </c>
      <c r="E204" s="3" t="s">
        <v>10</v>
      </c>
    </row>
    <row r="205" spans="1:5" ht="15.75" x14ac:dyDescent="0.25">
      <c r="A205" s="20">
        <f t="shared" si="3"/>
        <v>201</v>
      </c>
      <c r="B205" s="18" t="s">
        <v>7</v>
      </c>
      <c r="C205" s="6" t="s">
        <v>1125</v>
      </c>
      <c r="D205" s="4">
        <v>109.4</v>
      </c>
      <c r="E205" s="3" t="s">
        <v>10</v>
      </c>
    </row>
    <row r="206" spans="1:5" ht="15.75" x14ac:dyDescent="0.25">
      <c r="A206" s="20">
        <f t="shared" si="3"/>
        <v>202</v>
      </c>
      <c r="B206" s="18" t="s">
        <v>7</v>
      </c>
      <c r="C206" s="18" t="s">
        <v>1121</v>
      </c>
      <c r="D206" s="4">
        <v>153.9</v>
      </c>
      <c r="E206" s="3" t="s">
        <v>10</v>
      </c>
    </row>
    <row r="207" spans="1:5" ht="15.75" x14ac:dyDescent="0.25">
      <c r="A207" s="20">
        <f t="shared" si="3"/>
        <v>203</v>
      </c>
      <c r="B207" s="18" t="s">
        <v>14</v>
      </c>
      <c r="C207" s="18" t="s">
        <v>1106</v>
      </c>
      <c r="D207" s="4">
        <v>76.900000000000006</v>
      </c>
      <c r="E207" s="3" t="s">
        <v>10</v>
      </c>
    </row>
    <row r="208" spans="1:5" ht="15.75" x14ac:dyDescent="0.25">
      <c r="A208" s="20">
        <f t="shared" si="3"/>
        <v>204</v>
      </c>
      <c r="B208" s="18" t="s">
        <v>7</v>
      </c>
      <c r="C208" s="6" t="s">
        <v>1068</v>
      </c>
      <c r="D208" s="19">
        <v>55</v>
      </c>
      <c r="E208" s="3" t="s">
        <v>10</v>
      </c>
    </row>
    <row r="209" spans="1:5" ht="15.75" x14ac:dyDescent="0.25">
      <c r="A209" s="20">
        <f t="shared" si="3"/>
        <v>205</v>
      </c>
      <c r="B209" s="18" t="s">
        <v>7</v>
      </c>
      <c r="C209" s="18" t="s">
        <v>1068</v>
      </c>
      <c r="D209" s="4">
        <v>58.1</v>
      </c>
      <c r="E209" s="3" t="s">
        <v>10</v>
      </c>
    </row>
    <row r="210" spans="1:5" ht="15.75" x14ac:dyDescent="0.25">
      <c r="A210" s="20">
        <f t="shared" si="3"/>
        <v>206</v>
      </c>
      <c r="B210" s="18" t="s">
        <v>7</v>
      </c>
      <c r="C210" s="18" t="s">
        <v>1068</v>
      </c>
      <c r="D210" s="4">
        <v>49.2</v>
      </c>
      <c r="E210" s="3" t="s">
        <v>10</v>
      </c>
    </row>
    <row r="211" spans="1:5" ht="15.75" x14ac:dyDescent="0.25">
      <c r="A211" s="20">
        <f t="shared" si="3"/>
        <v>207</v>
      </c>
      <c r="B211" s="18" t="s">
        <v>7</v>
      </c>
      <c r="C211" s="18" t="s">
        <v>1064</v>
      </c>
      <c r="D211" s="4">
        <v>54.8</v>
      </c>
      <c r="E211" s="3" t="s">
        <v>10</v>
      </c>
    </row>
    <row r="212" spans="1:5" ht="15.75" x14ac:dyDescent="0.25">
      <c r="A212" s="20">
        <f t="shared" si="3"/>
        <v>208</v>
      </c>
      <c r="B212" s="18" t="s">
        <v>7</v>
      </c>
      <c r="C212" s="18" t="s">
        <v>1064</v>
      </c>
      <c r="D212" s="4">
        <v>59.5</v>
      </c>
      <c r="E212" s="3" t="s">
        <v>10</v>
      </c>
    </row>
    <row r="213" spans="1:5" ht="15.75" x14ac:dyDescent="0.25">
      <c r="A213" s="20">
        <f t="shared" si="3"/>
        <v>209</v>
      </c>
      <c r="B213" s="18" t="s">
        <v>7</v>
      </c>
      <c r="C213" s="3" t="s">
        <v>1064</v>
      </c>
      <c r="D213" s="4">
        <v>54.1</v>
      </c>
      <c r="E213" s="3" t="s">
        <v>10</v>
      </c>
    </row>
    <row r="214" spans="1:5" ht="15.75" x14ac:dyDescent="0.25">
      <c r="A214" s="20">
        <f t="shared" si="3"/>
        <v>210</v>
      </c>
      <c r="B214" s="18" t="s">
        <v>7</v>
      </c>
      <c r="C214" s="18" t="s">
        <v>1069</v>
      </c>
      <c r="D214" s="4">
        <v>47.7</v>
      </c>
      <c r="E214" s="3" t="s">
        <v>10</v>
      </c>
    </row>
    <row r="215" spans="1:5" ht="15.75" x14ac:dyDescent="0.25">
      <c r="A215" s="20">
        <f t="shared" si="3"/>
        <v>211</v>
      </c>
      <c r="B215" s="18" t="s">
        <v>7</v>
      </c>
      <c r="C215" s="18" t="s">
        <v>1069</v>
      </c>
      <c r="D215" s="4">
        <v>51</v>
      </c>
      <c r="E215" s="3" t="s">
        <v>10</v>
      </c>
    </row>
    <row r="216" spans="1:5" ht="15.75" x14ac:dyDescent="0.25">
      <c r="A216" s="20">
        <f t="shared" si="3"/>
        <v>212</v>
      </c>
      <c r="B216" s="18" t="s">
        <v>7</v>
      </c>
      <c r="C216" s="18" t="s">
        <v>1069</v>
      </c>
      <c r="D216" s="4">
        <v>47.3</v>
      </c>
      <c r="E216" s="3" t="s">
        <v>10</v>
      </c>
    </row>
    <row r="217" spans="1:5" ht="15.75" x14ac:dyDescent="0.25">
      <c r="A217" s="20">
        <f t="shared" si="3"/>
        <v>213</v>
      </c>
      <c r="B217" s="18" t="s">
        <v>7</v>
      </c>
      <c r="C217" s="18" t="s">
        <v>1148</v>
      </c>
      <c r="D217" s="4">
        <v>73.900000000000006</v>
      </c>
      <c r="E217" s="3" t="s">
        <v>10</v>
      </c>
    </row>
    <row r="218" spans="1:5" ht="15.75" x14ac:dyDescent="0.25">
      <c r="A218" s="20">
        <f t="shared" si="3"/>
        <v>214</v>
      </c>
      <c r="B218" s="18" t="s">
        <v>7</v>
      </c>
      <c r="C218" s="18" t="s">
        <v>1062</v>
      </c>
      <c r="D218" s="4">
        <v>49.7</v>
      </c>
      <c r="E218" s="3" t="s">
        <v>10</v>
      </c>
    </row>
    <row r="219" spans="1:5" ht="15.75" x14ac:dyDescent="0.25">
      <c r="A219" s="20">
        <f t="shared" si="3"/>
        <v>215</v>
      </c>
      <c r="B219" s="18" t="s">
        <v>7</v>
      </c>
      <c r="C219" s="18" t="s">
        <v>1062</v>
      </c>
      <c r="D219" s="4">
        <v>51.7</v>
      </c>
      <c r="E219" s="3" t="s">
        <v>10</v>
      </c>
    </row>
    <row r="220" spans="1:5" ht="15.75" x14ac:dyDescent="0.25">
      <c r="A220" s="20">
        <f t="shared" si="3"/>
        <v>216</v>
      </c>
      <c r="B220" s="18" t="s">
        <v>7</v>
      </c>
      <c r="C220" s="18" t="s">
        <v>1062</v>
      </c>
      <c r="D220" s="4">
        <v>50.6</v>
      </c>
      <c r="E220" s="3" t="s">
        <v>10</v>
      </c>
    </row>
    <row r="221" spans="1:5" ht="15.75" x14ac:dyDescent="0.25">
      <c r="A221" s="20">
        <f t="shared" si="3"/>
        <v>217</v>
      </c>
      <c r="B221" s="18" t="s">
        <v>11</v>
      </c>
      <c r="C221" s="18" t="s">
        <v>1074</v>
      </c>
      <c r="D221" s="4">
        <v>321.39999999999998</v>
      </c>
      <c r="E221" s="3" t="s">
        <v>10</v>
      </c>
    </row>
    <row r="222" spans="1:5" ht="15.75" x14ac:dyDescent="0.25">
      <c r="A222" s="20">
        <f t="shared" si="3"/>
        <v>218</v>
      </c>
      <c r="B222" s="18" t="s">
        <v>7</v>
      </c>
      <c r="C222" s="18" t="s">
        <v>1085</v>
      </c>
      <c r="D222" s="4">
        <v>102.9</v>
      </c>
      <c r="E222" s="3" t="s">
        <v>10</v>
      </c>
    </row>
    <row r="223" spans="1:5" ht="15.75" x14ac:dyDescent="0.25">
      <c r="A223" s="20">
        <f t="shared" si="3"/>
        <v>219</v>
      </c>
      <c r="B223" s="18" t="s">
        <v>7</v>
      </c>
      <c r="C223" s="18" t="s">
        <v>1115</v>
      </c>
      <c r="D223" s="4">
        <v>33.6</v>
      </c>
      <c r="E223" s="3" t="s">
        <v>10</v>
      </c>
    </row>
    <row r="224" spans="1:5" ht="15.75" x14ac:dyDescent="0.25">
      <c r="A224" s="20">
        <f t="shared" si="3"/>
        <v>220</v>
      </c>
      <c r="B224" s="18" t="s">
        <v>13</v>
      </c>
      <c r="C224" s="6" t="s">
        <v>19</v>
      </c>
      <c r="D224" s="19">
        <v>0</v>
      </c>
      <c r="E224" s="3" t="s">
        <v>10</v>
      </c>
    </row>
    <row r="225" spans="1:5" ht="15.75" x14ac:dyDescent="0.25">
      <c r="A225" s="20">
        <f t="shared" si="3"/>
        <v>221</v>
      </c>
      <c r="B225" s="18" t="s">
        <v>13</v>
      </c>
      <c r="C225" s="18" t="s">
        <v>19</v>
      </c>
      <c r="D225" s="4">
        <v>48</v>
      </c>
      <c r="E225" s="3" t="s">
        <v>10</v>
      </c>
    </row>
    <row r="226" spans="1:5" ht="15.75" x14ac:dyDescent="0.25">
      <c r="A226" s="20">
        <f t="shared" si="3"/>
        <v>222</v>
      </c>
      <c r="B226" s="18" t="s">
        <v>11</v>
      </c>
      <c r="C226" s="3" t="s">
        <v>1078</v>
      </c>
      <c r="D226" s="4">
        <v>1052.5999999999999</v>
      </c>
      <c r="E226" s="3" t="s">
        <v>10</v>
      </c>
    </row>
    <row r="227" spans="1:5" ht="15.75" x14ac:dyDescent="0.25">
      <c r="A227" s="20">
        <f t="shared" si="3"/>
        <v>223</v>
      </c>
      <c r="B227" s="18" t="s">
        <v>1162</v>
      </c>
      <c r="C227" s="3" t="s">
        <v>2473</v>
      </c>
      <c r="D227" s="4">
        <v>48.7</v>
      </c>
      <c r="E227" s="3" t="s">
        <v>10</v>
      </c>
    </row>
    <row r="228" spans="1:5" ht="15.75" x14ac:dyDescent="0.25">
      <c r="A228" s="20">
        <f t="shared" si="3"/>
        <v>224</v>
      </c>
      <c r="B228" s="18" t="s">
        <v>7</v>
      </c>
      <c r="C228" s="3" t="s">
        <v>2473</v>
      </c>
      <c r="D228" s="4">
        <v>36.1</v>
      </c>
      <c r="E228" s="3" t="s">
        <v>10</v>
      </c>
    </row>
    <row r="229" spans="1:5" ht="15.75" x14ac:dyDescent="0.25">
      <c r="A229" s="20">
        <f t="shared" si="3"/>
        <v>225</v>
      </c>
      <c r="B229" s="18" t="s">
        <v>7</v>
      </c>
      <c r="C229" s="6" t="s">
        <v>1007</v>
      </c>
      <c r="D229" s="19">
        <v>215.9</v>
      </c>
      <c r="E229" s="3" t="s">
        <v>10</v>
      </c>
    </row>
    <row r="230" spans="1:5" ht="15.75" x14ac:dyDescent="0.25">
      <c r="A230" s="20">
        <f t="shared" si="3"/>
        <v>226</v>
      </c>
      <c r="B230" s="18" t="s">
        <v>14</v>
      </c>
      <c r="C230" s="18" t="s">
        <v>1093</v>
      </c>
      <c r="D230" s="4">
        <v>77.5</v>
      </c>
      <c r="E230" s="3" t="s">
        <v>10</v>
      </c>
    </row>
    <row r="231" spans="1:5" ht="15.75" x14ac:dyDescent="0.25">
      <c r="A231" s="20">
        <f t="shared" si="3"/>
        <v>227</v>
      </c>
      <c r="B231" s="18" t="s">
        <v>14</v>
      </c>
      <c r="C231" s="3" t="s">
        <v>1093</v>
      </c>
      <c r="D231" s="4">
        <v>1039.0999999999999</v>
      </c>
      <c r="E231" s="3" t="s">
        <v>10</v>
      </c>
    </row>
    <row r="232" spans="1:5" ht="15.75" x14ac:dyDescent="0.25">
      <c r="A232" s="20">
        <f t="shared" si="3"/>
        <v>228</v>
      </c>
      <c r="B232" s="18" t="s">
        <v>14</v>
      </c>
      <c r="C232" s="18" t="s">
        <v>1093</v>
      </c>
      <c r="D232" s="4">
        <v>1446.8</v>
      </c>
      <c r="E232" s="3" t="s">
        <v>10</v>
      </c>
    </row>
    <row r="233" spans="1:5" ht="15.75" x14ac:dyDescent="0.25">
      <c r="A233" s="20">
        <f t="shared" si="3"/>
        <v>229</v>
      </c>
      <c r="B233" s="18" t="s">
        <v>7</v>
      </c>
      <c r="C233" s="18" t="s">
        <v>1065</v>
      </c>
      <c r="D233" s="4">
        <v>41.7</v>
      </c>
      <c r="E233" s="3" t="s">
        <v>10</v>
      </c>
    </row>
    <row r="234" spans="1:5" ht="15.75" x14ac:dyDescent="0.25">
      <c r="A234" s="20">
        <f t="shared" si="3"/>
        <v>230</v>
      </c>
      <c r="B234" s="18" t="s">
        <v>7</v>
      </c>
      <c r="C234" s="18" t="s">
        <v>1065</v>
      </c>
      <c r="D234" s="4">
        <v>46.6</v>
      </c>
      <c r="E234" s="3" t="s">
        <v>10</v>
      </c>
    </row>
    <row r="235" spans="1:5" ht="15.75" x14ac:dyDescent="0.25">
      <c r="A235" s="20">
        <f t="shared" si="3"/>
        <v>231</v>
      </c>
      <c r="B235" s="18" t="s">
        <v>7</v>
      </c>
      <c r="C235" s="3" t="s">
        <v>1065</v>
      </c>
      <c r="D235" s="4">
        <v>30.9</v>
      </c>
      <c r="E235" s="3" t="s">
        <v>10</v>
      </c>
    </row>
    <row r="236" spans="1:5" ht="15.75" x14ac:dyDescent="0.25">
      <c r="A236" s="20">
        <f t="shared" si="3"/>
        <v>232</v>
      </c>
      <c r="B236" s="18" t="s">
        <v>7</v>
      </c>
      <c r="C236" s="3" t="s">
        <v>1065</v>
      </c>
      <c r="D236" s="4">
        <v>31.5</v>
      </c>
      <c r="E236" s="3" t="s">
        <v>10</v>
      </c>
    </row>
    <row r="237" spans="1:5" ht="15.75" x14ac:dyDescent="0.25">
      <c r="A237" s="20"/>
      <c r="B237" s="18" t="s">
        <v>2483</v>
      </c>
      <c r="C237" s="3" t="s">
        <v>2474</v>
      </c>
      <c r="D237" s="4">
        <v>0</v>
      </c>
      <c r="E237" s="3" t="s">
        <v>10</v>
      </c>
    </row>
    <row r="238" spans="1:5" ht="15.75" x14ac:dyDescent="0.25">
      <c r="A238" s="20">
        <f>A236+1</f>
        <v>233</v>
      </c>
      <c r="B238" s="18" t="s">
        <v>11</v>
      </c>
      <c r="C238" s="6" t="s">
        <v>1129</v>
      </c>
      <c r="D238" s="4">
        <v>310.60000000000002</v>
      </c>
      <c r="E238" s="3" t="s">
        <v>10</v>
      </c>
    </row>
    <row r="239" spans="1:5" ht="15.75" x14ac:dyDescent="0.25">
      <c r="A239" s="20">
        <f t="shared" si="3"/>
        <v>234</v>
      </c>
      <c r="B239" s="18" t="s">
        <v>7</v>
      </c>
      <c r="C239" s="6" t="s">
        <v>1135</v>
      </c>
      <c r="D239" s="19">
        <v>73.3</v>
      </c>
      <c r="E239" s="3" t="s">
        <v>10</v>
      </c>
    </row>
    <row r="240" spans="1:5" ht="15.75" x14ac:dyDescent="0.25">
      <c r="A240" s="20">
        <f t="shared" si="3"/>
        <v>235</v>
      </c>
      <c r="B240" s="18" t="s">
        <v>1153</v>
      </c>
      <c r="C240" s="6" t="s">
        <v>2475</v>
      </c>
      <c r="D240" s="19">
        <v>22.8</v>
      </c>
      <c r="E240" s="3" t="s">
        <v>10</v>
      </c>
    </row>
    <row r="241" spans="1:5" ht="15.75" x14ac:dyDescent="0.25">
      <c r="A241" s="20">
        <f t="shared" si="3"/>
        <v>236</v>
      </c>
      <c r="B241" s="18" t="s">
        <v>7</v>
      </c>
      <c r="C241" s="18" t="s">
        <v>1149</v>
      </c>
      <c r="D241" s="4">
        <v>42.8</v>
      </c>
      <c r="E241" s="3" t="s">
        <v>10</v>
      </c>
    </row>
    <row r="242" spans="1:5" ht="15.75" x14ac:dyDescent="0.25">
      <c r="A242" s="20">
        <f t="shared" si="3"/>
        <v>237</v>
      </c>
      <c r="B242" s="18" t="s">
        <v>7</v>
      </c>
      <c r="C242" s="3" t="s">
        <v>1150</v>
      </c>
      <c r="D242" s="4">
        <v>75</v>
      </c>
      <c r="E242" s="3" t="s">
        <v>10</v>
      </c>
    </row>
    <row r="243" spans="1:5" ht="15.75" x14ac:dyDescent="0.25">
      <c r="A243" s="20">
        <f t="shared" si="3"/>
        <v>238</v>
      </c>
      <c r="B243" s="18" t="s">
        <v>7</v>
      </c>
      <c r="C243" s="18" t="s">
        <v>1151</v>
      </c>
      <c r="D243" s="4">
        <v>83.2</v>
      </c>
      <c r="E243" s="3" t="s">
        <v>10</v>
      </c>
    </row>
    <row r="244" spans="1:5" ht="15.75" x14ac:dyDescent="0.25">
      <c r="A244" s="20">
        <f t="shared" si="3"/>
        <v>239</v>
      </c>
      <c r="B244" s="18" t="s">
        <v>7</v>
      </c>
      <c r="C244" s="18" t="s">
        <v>1103</v>
      </c>
      <c r="D244" s="4">
        <v>423.7</v>
      </c>
      <c r="E244" s="3" t="s">
        <v>10</v>
      </c>
    </row>
    <row r="245" spans="1:5" ht="15.75" x14ac:dyDescent="0.25">
      <c r="A245" s="20">
        <f t="shared" si="3"/>
        <v>240</v>
      </c>
      <c r="B245" s="18" t="s">
        <v>7</v>
      </c>
      <c r="C245" s="18" t="s">
        <v>1152</v>
      </c>
      <c r="D245" s="4">
        <v>78.400000000000006</v>
      </c>
      <c r="E245" s="3" t="s">
        <v>10</v>
      </c>
    </row>
    <row r="246" spans="1:5" ht="15.75" x14ac:dyDescent="0.25">
      <c r="A246" s="20">
        <f t="shared" si="3"/>
        <v>241</v>
      </c>
      <c r="B246" s="18" t="s">
        <v>7</v>
      </c>
      <c r="C246" s="18" t="s">
        <v>1094</v>
      </c>
      <c r="D246" s="4">
        <v>305.8</v>
      </c>
      <c r="E246" s="3" t="s">
        <v>10</v>
      </c>
    </row>
    <row r="247" spans="1:5" ht="15.75" x14ac:dyDescent="0.25">
      <c r="A247" s="20">
        <f t="shared" si="3"/>
        <v>242</v>
      </c>
      <c r="B247" s="18" t="s">
        <v>11</v>
      </c>
      <c r="C247" s="18" t="s">
        <v>1096</v>
      </c>
      <c r="D247" s="4">
        <v>7440.7</v>
      </c>
      <c r="E247" s="3" t="s">
        <v>10</v>
      </c>
    </row>
    <row r="248" spans="1:5" ht="15.75" x14ac:dyDescent="0.25">
      <c r="A248" s="20">
        <f t="shared" si="3"/>
        <v>243</v>
      </c>
      <c r="B248" s="18" t="s">
        <v>11</v>
      </c>
      <c r="C248" s="18" t="s">
        <v>1097</v>
      </c>
      <c r="D248" s="4">
        <v>139</v>
      </c>
      <c r="E248" s="3" t="s">
        <v>10</v>
      </c>
    </row>
    <row r="249" spans="1:5" ht="15.75" x14ac:dyDescent="0.25">
      <c r="A249" s="20">
        <f t="shared" si="3"/>
        <v>244</v>
      </c>
      <c r="B249" s="18" t="s">
        <v>7</v>
      </c>
      <c r="C249" s="18" t="s">
        <v>1091</v>
      </c>
      <c r="D249" s="4">
        <v>101.7</v>
      </c>
      <c r="E249" s="3" t="s">
        <v>10</v>
      </c>
    </row>
    <row r="250" spans="1:5" ht="15.75" x14ac:dyDescent="0.25">
      <c r="A250" s="20">
        <f t="shared" si="3"/>
        <v>245</v>
      </c>
      <c r="B250" s="18" t="s">
        <v>11</v>
      </c>
      <c r="C250" s="6" t="s">
        <v>1136</v>
      </c>
      <c r="D250" s="19">
        <v>447.2</v>
      </c>
      <c r="E250" s="3" t="s">
        <v>10</v>
      </c>
    </row>
    <row r="251" spans="1:5" ht="47.25" x14ac:dyDescent="0.25">
      <c r="A251" s="20">
        <f t="shared" si="3"/>
        <v>246</v>
      </c>
      <c r="B251" s="18" t="s">
        <v>1153</v>
      </c>
      <c r="C251" s="18" t="s">
        <v>2476</v>
      </c>
      <c r="D251" s="19">
        <v>21.8</v>
      </c>
      <c r="E251" s="3" t="s">
        <v>10</v>
      </c>
    </row>
    <row r="252" spans="1:5" ht="31.5" x14ac:dyDescent="0.25">
      <c r="A252" s="20">
        <f t="shared" si="3"/>
        <v>247</v>
      </c>
      <c r="B252" s="18" t="s">
        <v>1153</v>
      </c>
      <c r="C252" s="18" t="s">
        <v>1140</v>
      </c>
      <c r="D252" s="19">
        <v>21.1</v>
      </c>
      <c r="E252" s="3" t="s">
        <v>10</v>
      </c>
    </row>
    <row r="253" spans="1:5" ht="47.25" x14ac:dyDescent="0.25">
      <c r="A253" s="20">
        <f t="shared" si="3"/>
        <v>248</v>
      </c>
      <c r="B253" s="18" t="s">
        <v>1153</v>
      </c>
      <c r="C253" s="18" t="s">
        <v>2477</v>
      </c>
      <c r="D253" s="19">
        <v>21.9</v>
      </c>
      <c r="E253" s="3" t="s">
        <v>10</v>
      </c>
    </row>
    <row r="254" spans="1:5" ht="47.25" x14ac:dyDescent="0.25">
      <c r="A254" s="20">
        <f t="shared" si="3"/>
        <v>249</v>
      </c>
      <c r="B254" s="18" t="s">
        <v>1153</v>
      </c>
      <c r="C254" s="18" t="s">
        <v>2478</v>
      </c>
      <c r="D254" s="19">
        <v>19.7</v>
      </c>
      <c r="E254" s="3" t="s">
        <v>10</v>
      </c>
    </row>
    <row r="255" spans="1:5" ht="47.25" x14ac:dyDescent="0.25">
      <c r="A255" s="20">
        <f t="shared" si="3"/>
        <v>250</v>
      </c>
      <c r="B255" s="18" t="s">
        <v>1153</v>
      </c>
      <c r="C255" s="18" t="s">
        <v>2479</v>
      </c>
      <c r="D255" s="19">
        <v>22.6</v>
      </c>
      <c r="E255" s="3" t="s">
        <v>10</v>
      </c>
    </row>
    <row r="256" spans="1:5" ht="31.5" x14ac:dyDescent="0.25">
      <c r="A256" s="20">
        <f t="shared" si="3"/>
        <v>251</v>
      </c>
      <c r="B256" s="18" t="s">
        <v>1153</v>
      </c>
      <c r="C256" s="18" t="s">
        <v>2480</v>
      </c>
      <c r="D256" s="19">
        <v>22.3</v>
      </c>
      <c r="E256" s="3" t="s">
        <v>10</v>
      </c>
    </row>
    <row r="257" spans="1:5" ht="15.75" x14ac:dyDescent="0.25">
      <c r="A257" s="20">
        <f t="shared" si="3"/>
        <v>252</v>
      </c>
      <c r="B257" s="18" t="s">
        <v>7</v>
      </c>
      <c r="C257" s="18" t="s">
        <v>1009</v>
      </c>
      <c r="D257" s="4">
        <v>193.3</v>
      </c>
      <c r="E257" s="3" t="s">
        <v>10</v>
      </c>
    </row>
    <row r="258" spans="1:5" ht="15.75" x14ac:dyDescent="0.25">
      <c r="A258" s="20">
        <f t="shared" si="3"/>
        <v>253</v>
      </c>
      <c r="B258" s="18" t="s">
        <v>7</v>
      </c>
      <c r="C258" s="18" t="s">
        <v>1009</v>
      </c>
      <c r="D258" s="4">
        <v>17.399999999999999</v>
      </c>
      <c r="E258" s="3" t="s">
        <v>10</v>
      </c>
    </row>
    <row r="259" spans="1:5" ht="15.75" x14ac:dyDescent="0.25">
      <c r="A259" s="20">
        <f t="shared" si="3"/>
        <v>254</v>
      </c>
      <c r="B259" s="18" t="s">
        <v>14</v>
      </c>
      <c r="C259" s="6" t="s">
        <v>1108</v>
      </c>
      <c r="D259" s="19">
        <v>52.11</v>
      </c>
      <c r="E259" s="3" t="s">
        <v>10</v>
      </c>
    </row>
    <row r="260" spans="1:5" ht="15.75" x14ac:dyDescent="0.25">
      <c r="A260" s="20">
        <f t="shared" si="3"/>
        <v>255</v>
      </c>
      <c r="B260" s="18" t="s">
        <v>14</v>
      </c>
      <c r="C260" s="6" t="s">
        <v>1108</v>
      </c>
      <c r="D260" s="19">
        <v>132.6</v>
      </c>
      <c r="E260" s="3" t="s">
        <v>10</v>
      </c>
    </row>
    <row r="261" spans="1:5" ht="15.75" x14ac:dyDescent="0.25">
      <c r="A261" s="20">
        <f t="shared" si="3"/>
        <v>256</v>
      </c>
      <c r="B261" s="18" t="s">
        <v>14</v>
      </c>
      <c r="C261" s="3" t="s">
        <v>1108</v>
      </c>
      <c r="D261" s="4">
        <v>248.1</v>
      </c>
      <c r="E261" s="3" t="s">
        <v>10</v>
      </c>
    </row>
    <row r="262" spans="1:5" ht="15.75" x14ac:dyDescent="0.25">
      <c r="A262" s="20">
        <f t="shared" si="3"/>
        <v>257</v>
      </c>
      <c r="B262" s="18" t="s">
        <v>14</v>
      </c>
      <c r="C262" s="18" t="s">
        <v>1108</v>
      </c>
      <c r="D262" s="4">
        <v>102.3</v>
      </c>
      <c r="E262" s="3" t="s">
        <v>10</v>
      </c>
    </row>
    <row r="263" spans="1:5" ht="15.75" x14ac:dyDescent="0.25">
      <c r="A263" s="20">
        <f t="shared" ref="A263:A281" si="4">A262+1</f>
        <v>258</v>
      </c>
      <c r="B263" s="18" t="s">
        <v>14</v>
      </c>
      <c r="C263" s="18" t="s">
        <v>1108</v>
      </c>
      <c r="D263" s="4">
        <v>15</v>
      </c>
      <c r="E263" s="3" t="s">
        <v>10</v>
      </c>
    </row>
    <row r="264" spans="1:5" ht="15.75" x14ac:dyDescent="0.25">
      <c r="A264" s="20">
        <f t="shared" si="4"/>
        <v>259</v>
      </c>
      <c r="B264" s="18" t="s">
        <v>7</v>
      </c>
      <c r="C264" s="18" t="s">
        <v>995</v>
      </c>
      <c r="D264" s="4">
        <v>91.1</v>
      </c>
      <c r="E264" s="3" t="s">
        <v>10</v>
      </c>
    </row>
    <row r="265" spans="1:5" ht="15.75" x14ac:dyDescent="0.25">
      <c r="A265" s="20">
        <f t="shared" si="4"/>
        <v>260</v>
      </c>
      <c r="B265" s="18" t="s">
        <v>7</v>
      </c>
      <c r="C265" s="18" t="s">
        <v>1101</v>
      </c>
      <c r="D265" s="4">
        <v>107.2</v>
      </c>
      <c r="E265" s="3" t="s">
        <v>10</v>
      </c>
    </row>
    <row r="266" spans="1:5" ht="15.75" x14ac:dyDescent="0.25">
      <c r="A266" s="20">
        <f t="shared" si="4"/>
        <v>261</v>
      </c>
      <c r="B266" s="18" t="s">
        <v>7</v>
      </c>
      <c r="C266" s="18" t="s">
        <v>1033</v>
      </c>
      <c r="D266" s="4">
        <v>124.9</v>
      </c>
      <c r="E266" s="3" t="s">
        <v>10</v>
      </c>
    </row>
    <row r="267" spans="1:5" ht="15.75" x14ac:dyDescent="0.25">
      <c r="A267" s="20">
        <f t="shared" si="4"/>
        <v>262</v>
      </c>
      <c r="B267" s="16" t="s">
        <v>7</v>
      </c>
      <c r="C267" s="16" t="s">
        <v>1054</v>
      </c>
      <c r="D267" s="4">
        <v>135.5</v>
      </c>
      <c r="E267" s="3" t="s">
        <v>10</v>
      </c>
    </row>
    <row r="268" spans="1:5" ht="15.75" x14ac:dyDescent="0.25">
      <c r="A268" s="20">
        <f t="shared" si="4"/>
        <v>263</v>
      </c>
      <c r="B268" s="18" t="s">
        <v>7</v>
      </c>
      <c r="C268" s="3" t="s">
        <v>1159</v>
      </c>
      <c r="D268" s="4">
        <v>43.1</v>
      </c>
      <c r="E268" s="3" t="s">
        <v>10</v>
      </c>
    </row>
    <row r="269" spans="1:5" ht="15.75" x14ac:dyDescent="0.25">
      <c r="A269" s="20">
        <f t="shared" si="4"/>
        <v>264</v>
      </c>
      <c r="B269" s="18" t="s">
        <v>7</v>
      </c>
      <c r="C269" s="18" t="s">
        <v>1038</v>
      </c>
      <c r="D269" s="4">
        <v>42</v>
      </c>
      <c r="E269" s="3" t="s">
        <v>10</v>
      </c>
    </row>
    <row r="270" spans="1:5" ht="15.75" x14ac:dyDescent="0.25">
      <c r="A270" s="20">
        <f t="shared" si="4"/>
        <v>265</v>
      </c>
      <c r="B270" s="18" t="s">
        <v>11</v>
      </c>
      <c r="C270" s="6" t="s">
        <v>1132</v>
      </c>
      <c r="D270" s="4">
        <v>1006.5</v>
      </c>
      <c r="E270" s="3" t="s">
        <v>10</v>
      </c>
    </row>
    <row r="271" spans="1:5" ht="15.75" x14ac:dyDescent="0.25">
      <c r="A271" s="20">
        <f t="shared" si="4"/>
        <v>266</v>
      </c>
      <c r="B271" s="18" t="s">
        <v>7</v>
      </c>
      <c r="C271" s="18" t="s">
        <v>1079</v>
      </c>
      <c r="D271" s="4">
        <v>108.3</v>
      </c>
      <c r="E271" s="3" t="s">
        <v>10</v>
      </c>
    </row>
    <row r="272" spans="1:5" ht="15.75" x14ac:dyDescent="0.25">
      <c r="A272" s="20">
        <f t="shared" si="4"/>
        <v>267</v>
      </c>
      <c r="B272" s="18" t="s">
        <v>11</v>
      </c>
      <c r="C272" s="18" t="s">
        <v>1107</v>
      </c>
      <c r="D272" s="4">
        <v>583.79999999999995</v>
      </c>
      <c r="E272" s="3" t="s">
        <v>10</v>
      </c>
    </row>
    <row r="273" spans="1:5" ht="15.75" x14ac:dyDescent="0.25">
      <c r="A273" s="20">
        <f t="shared" si="4"/>
        <v>268</v>
      </c>
      <c r="B273" s="18" t="s">
        <v>11</v>
      </c>
      <c r="C273" s="18" t="s">
        <v>2481</v>
      </c>
      <c r="D273" s="4">
        <v>727.7</v>
      </c>
      <c r="E273" s="3" t="s">
        <v>10</v>
      </c>
    </row>
    <row r="274" spans="1:5" ht="15.75" x14ac:dyDescent="0.25">
      <c r="A274" s="20">
        <f t="shared" si="4"/>
        <v>269</v>
      </c>
      <c r="B274" s="18" t="s">
        <v>7</v>
      </c>
      <c r="C274" s="18" t="s">
        <v>1084</v>
      </c>
      <c r="D274" s="4">
        <v>108</v>
      </c>
      <c r="E274" s="3" t="s">
        <v>10</v>
      </c>
    </row>
    <row r="275" spans="1:5" ht="15.75" x14ac:dyDescent="0.25">
      <c r="A275" s="20">
        <f t="shared" si="4"/>
        <v>270</v>
      </c>
      <c r="B275" s="18" t="s">
        <v>7</v>
      </c>
      <c r="C275" s="3" t="s">
        <v>1061</v>
      </c>
      <c r="D275" s="4">
        <v>54.2</v>
      </c>
      <c r="E275" s="3" t="s">
        <v>10</v>
      </c>
    </row>
    <row r="276" spans="1:5" ht="15.75" x14ac:dyDescent="0.25">
      <c r="A276" s="20">
        <f t="shared" si="4"/>
        <v>271</v>
      </c>
      <c r="B276" s="18" t="s">
        <v>7</v>
      </c>
      <c r="C276" s="18" t="s">
        <v>1061</v>
      </c>
      <c r="D276" s="4">
        <v>87.2</v>
      </c>
      <c r="E276" s="3" t="s">
        <v>10</v>
      </c>
    </row>
    <row r="277" spans="1:5" ht="15.75" x14ac:dyDescent="0.25">
      <c r="A277" s="20">
        <f t="shared" si="4"/>
        <v>272</v>
      </c>
      <c r="B277" s="18" t="s">
        <v>7</v>
      </c>
      <c r="C277" s="18" t="s">
        <v>1061</v>
      </c>
      <c r="D277" s="4">
        <v>53.9</v>
      </c>
      <c r="E277" s="3" t="s">
        <v>10</v>
      </c>
    </row>
    <row r="278" spans="1:5" ht="15.75" x14ac:dyDescent="0.25">
      <c r="A278" s="20">
        <f t="shared" si="4"/>
        <v>273</v>
      </c>
      <c r="B278" s="18" t="s">
        <v>7</v>
      </c>
      <c r="C278" s="18" t="s">
        <v>1061</v>
      </c>
      <c r="D278" s="4">
        <v>93.4</v>
      </c>
      <c r="E278" s="3" t="s">
        <v>10</v>
      </c>
    </row>
    <row r="279" spans="1:5" ht="15.75" x14ac:dyDescent="0.25">
      <c r="A279" s="20">
        <f t="shared" si="4"/>
        <v>274</v>
      </c>
      <c r="B279" s="18" t="s">
        <v>7</v>
      </c>
      <c r="C279" s="18" t="s">
        <v>1061</v>
      </c>
      <c r="D279" s="4">
        <v>126</v>
      </c>
      <c r="E279" s="3" t="s">
        <v>10</v>
      </c>
    </row>
    <row r="280" spans="1:5" ht="15.75" x14ac:dyDescent="0.25">
      <c r="A280" s="20">
        <f t="shared" si="4"/>
        <v>275</v>
      </c>
      <c r="B280" s="18" t="s">
        <v>7</v>
      </c>
      <c r="C280" s="18" t="s">
        <v>1061</v>
      </c>
      <c r="D280" s="4">
        <v>43.9</v>
      </c>
      <c r="E280" s="3" t="s">
        <v>10</v>
      </c>
    </row>
    <row r="281" spans="1:5" ht="15.75" x14ac:dyDescent="0.25">
      <c r="A281" s="20">
        <f t="shared" si="4"/>
        <v>276</v>
      </c>
      <c r="B281" s="18" t="s">
        <v>7</v>
      </c>
      <c r="C281" s="18" t="s">
        <v>1061</v>
      </c>
      <c r="D281" s="4">
        <v>28.2</v>
      </c>
      <c r="E281" s="3" t="s">
        <v>10</v>
      </c>
    </row>
    <row r="282" spans="1:5" ht="15.75" x14ac:dyDescent="0.25">
      <c r="A282" s="41" t="s">
        <v>2459</v>
      </c>
      <c r="B282" s="42"/>
      <c r="C282" s="42"/>
      <c r="D282" s="42"/>
      <c r="E282" s="43"/>
    </row>
    <row r="283" spans="1:5" ht="31.5" x14ac:dyDescent="0.25">
      <c r="A283" s="20">
        <v>1</v>
      </c>
      <c r="B283" s="23" t="s">
        <v>27</v>
      </c>
      <c r="C283" s="6" t="s">
        <v>1165</v>
      </c>
      <c r="D283" s="24" t="s">
        <v>2484</v>
      </c>
      <c r="E283" s="18" t="s">
        <v>9</v>
      </c>
    </row>
    <row r="284" spans="1:5" ht="15.75" x14ac:dyDescent="0.25">
      <c r="A284" s="20">
        <v>2</v>
      </c>
      <c r="B284" s="23" t="s">
        <v>20</v>
      </c>
      <c r="C284" s="6" t="s">
        <v>1165</v>
      </c>
      <c r="D284" s="24">
        <v>719.4</v>
      </c>
      <c r="E284" s="18" t="s">
        <v>9</v>
      </c>
    </row>
    <row r="285" spans="1:5" ht="31.5" x14ac:dyDescent="0.25">
      <c r="A285" s="20">
        <v>3</v>
      </c>
      <c r="B285" s="23" t="s">
        <v>23</v>
      </c>
      <c r="C285" s="6" t="s">
        <v>1165</v>
      </c>
      <c r="D285" s="24">
        <v>55.9</v>
      </c>
      <c r="E285" s="18" t="s">
        <v>9</v>
      </c>
    </row>
    <row r="286" spans="1:5" ht="31.5" x14ac:dyDescent="0.25">
      <c r="A286" s="20">
        <v>4</v>
      </c>
      <c r="B286" s="23" t="s">
        <v>2485</v>
      </c>
      <c r="C286" s="6" t="s">
        <v>1165</v>
      </c>
      <c r="D286" s="24">
        <v>451.9</v>
      </c>
      <c r="E286" s="18" t="s">
        <v>9</v>
      </c>
    </row>
    <row r="287" spans="1:5" ht="31.5" x14ac:dyDescent="0.25">
      <c r="A287" s="20">
        <v>5</v>
      </c>
      <c r="B287" s="23" t="s">
        <v>28</v>
      </c>
      <c r="C287" s="6" t="s">
        <v>1165</v>
      </c>
      <c r="D287" s="24">
        <v>13</v>
      </c>
      <c r="E287" s="18" t="s">
        <v>9</v>
      </c>
    </row>
    <row r="288" spans="1:5" ht="15.75" x14ac:dyDescent="0.25">
      <c r="A288" s="20">
        <v>6</v>
      </c>
      <c r="B288" s="23" t="s">
        <v>2486</v>
      </c>
      <c r="C288" s="6" t="s">
        <v>1165</v>
      </c>
      <c r="D288" s="24">
        <v>718.2</v>
      </c>
      <c r="E288" s="18" t="s">
        <v>9</v>
      </c>
    </row>
    <row r="289" spans="1:5" ht="47.25" x14ac:dyDescent="0.25">
      <c r="A289" s="20">
        <v>7</v>
      </c>
      <c r="B289" s="23" t="s">
        <v>2487</v>
      </c>
      <c r="C289" s="6" t="s">
        <v>1165</v>
      </c>
      <c r="D289" s="24">
        <v>35.700000000000003</v>
      </c>
      <c r="E289" s="18" t="s">
        <v>9</v>
      </c>
    </row>
    <row r="290" spans="1:5" ht="31.5" x14ac:dyDescent="0.25">
      <c r="A290" s="20">
        <v>8</v>
      </c>
      <c r="B290" s="23" t="s">
        <v>23</v>
      </c>
      <c r="C290" s="6" t="s">
        <v>1165</v>
      </c>
      <c r="D290" s="24">
        <v>146.80000000000001</v>
      </c>
      <c r="E290" s="18" t="s">
        <v>9</v>
      </c>
    </row>
    <row r="291" spans="1:5" ht="31.5" x14ac:dyDescent="0.25">
      <c r="A291" s="20">
        <v>9</v>
      </c>
      <c r="B291" s="23" t="s">
        <v>2488</v>
      </c>
      <c r="C291" s="6" t="s">
        <v>1165</v>
      </c>
      <c r="D291" s="24">
        <v>8</v>
      </c>
      <c r="E291" s="18" t="s">
        <v>9</v>
      </c>
    </row>
    <row r="292" spans="1:5" ht="15.75" x14ac:dyDescent="0.25">
      <c r="A292" s="20">
        <v>10</v>
      </c>
      <c r="B292" s="23" t="s">
        <v>21</v>
      </c>
      <c r="C292" s="6" t="s">
        <v>1165</v>
      </c>
      <c r="D292" s="24">
        <v>9.1999999999999993</v>
      </c>
      <c r="E292" s="18" t="s">
        <v>9</v>
      </c>
    </row>
    <row r="293" spans="1:5" ht="15.75" x14ac:dyDescent="0.25">
      <c r="A293" s="20">
        <v>11</v>
      </c>
      <c r="B293" s="23" t="s">
        <v>20</v>
      </c>
      <c r="C293" s="6" t="s">
        <v>1165</v>
      </c>
      <c r="D293" s="24">
        <v>602.1</v>
      </c>
      <c r="E293" s="18" t="s">
        <v>9</v>
      </c>
    </row>
    <row r="294" spans="1:5" ht="15.75" x14ac:dyDescent="0.25">
      <c r="A294" s="20">
        <v>12</v>
      </c>
      <c r="B294" s="23" t="s">
        <v>26</v>
      </c>
      <c r="C294" s="6" t="s">
        <v>1165</v>
      </c>
      <c r="D294" s="24">
        <v>190.3</v>
      </c>
      <c r="E294" s="18" t="s">
        <v>9</v>
      </c>
    </row>
    <row r="295" spans="1:5" ht="31.5" x14ac:dyDescent="0.25">
      <c r="A295" s="20">
        <v>13</v>
      </c>
      <c r="B295" s="23" t="s">
        <v>27</v>
      </c>
      <c r="C295" s="6" t="s">
        <v>1165</v>
      </c>
      <c r="D295" s="24">
        <v>270.10000000000002</v>
      </c>
      <c r="E295" s="18" t="s">
        <v>9</v>
      </c>
    </row>
    <row r="296" spans="1:5" ht="31.5" x14ac:dyDescent="0.25">
      <c r="A296" s="20">
        <v>14</v>
      </c>
      <c r="B296" s="23" t="s">
        <v>1163</v>
      </c>
      <c r="C296" s="6" t="s">
        <v>1165</v>
      </c>
      <c r="D296" s="24">
        <v>8.6999999999999993</v>
      </c>
      <c r="E296" s="18" t="s">
        <v>9</v>
      </c>
    </row>
    <row r="297" spans="1:5" ht="15.75" x14ac:dyDescent="0.25">
      <c r="A297" s="20">
        <v>15</v>
      </c>
      <c r="B297" s="23" t="s">
        <v>2489</v>
      </c>
      <c r="C297" s="6" t="s">
        <v>1165</v>
      </c>
      <c r="D297" s="24">
        <v>3.6</v>
      </c>
      <c r="E297" s="18" t="s">
        <v>9</v>
      </c>
    </row>
    <row r="298" spans="1:5" ht="31.5" x14ac:dyDescent="0.25">
      <c r="A298" s="20">
        <v>16</v>
      </c>
      <c r="B298" s="18" t="s">
        <v>24</v>
      </c>
      <c r="C298" s="6" t="s">
        <v>1166</v>
      </c>
      <c r="D298" s="19">
        <v>0</v>
      </c>
      <c r="E298" s="18" t="s">
        <v>9</v>
      </c>
    </row>
    <row r="299" spans="1:5" ht="15.75" x14ac:dyDescent="0.25">
      <c r="A299" s="20">
        <v>17</v>
      </c>
      <c r="B299" s="18" t="s">
        <v>25</v>
      </c>
      <c r="C299" s="6" t="s">
        <v>1165</v>
      </c>
      <c r="D299" s="19">
        <v>718.2</v>
      </c>
      <c r="E299" s="18" t="s">
        <v>9</v>
      </c>
    </row>
    <row r="300" spans="1:5" ht="15.75" x14ac:dyDescent="0.25">
      <c r="A300" s="20">
        <v>18</v>
      </c>
      <c r="B300" s="18" t="s">
        <v>21</v>
      </c>
      <c r="C300" s="6" t="s">
        <v>1165</v>
      </c>
      <c r="D300" s="19">
        <v>9.1999999999999993</v>
      </c>
      <c r="E300" s="18" t="s">
        <v>9</v>
      </c>
    </row>
    <row r="301" spans="1:5" ht="15.75" x14ac:dyDescent="0.25">
      <c r="A301" s="20">
        <v>19</v>
      </c>
      <c r="B301" s="18" t="s">
        <v>26</v>
      </c>
      <c r="C301" s="6" t="s">
        <v>1165</v>
      </c>
      <c r="D301" s="19">
        <v>190.3</v>
      </c>
      <c r="E301" s="18" t="s">
        <v>9</v>
      </c>
    </row>
    <row r="302" spans="1:5" ht="31.5" x14ac:dyDescent="0.25">
      <c r="A302" s="20">
        <v>20</v>
      </c>
      <c r="B302" s="18" t="s">
        <v>27</v>
      </c>
      <c r="C302" s="6" t="s">
        <v>1165</v>
      </c>
      <c r="D302" s="19">
        <v>4786.8</v>
      </c>
      <c r="E302" s="18" t="s">
        <v>9</v>
      </c>
    </row>
    <row r="303" spans="1:5" ht="31.5" x14ac:dyDescent="0.25">
      <c r="A303" s="20">
        <v>21</v>
      </c>
      <c r="B303" s="18" t="s">
        <v>27</v>
      </c>
      <c r="C303" s="6" t="s">
        <v>1165</v>
      </c>
      <c r="D303" s="19">
        <v>270</v>
      </c>
      <c r="E303" s="18" t="s">
        <v>9</v>
      </c>
    </row>
    <row r="304" spans="1:5" ht="31.5" x14ac:dyDescent="0.25">
      <c r="A304" s="20">
        <v>22</v>
      </c>
      <c r="B304" s="18" t="s">
        <v>28</v>
      </c>
      <c r="C304" s="6" t="s">
        <v>1165</v>
      </c>
      <c r="D304" s="19">
        <v>107.8</v>
      </c>
      <c r="E304" s="18" t="s">
        <v>9</v>
      </c>
    </row>
    <row r="305" spans="1:5" ht="15.75" x14ac:dyDescent="0.25">
      <c r="A305" s="20">
        <v>23</v>
      </c>
      <c r="B305" s="23" t="s">
        <v>2490</v>
      </c>
      <c r="C305" s="6" t="s">
        <v>1167</v>
      </c>
      <c r="D305" s="24">
        <v>83</v>
      </c>
      <c r="E305" s="18" t="s">
        <v>9</v>
      </c>
    </row>
    <row r="306" spans="1:5" ht="31.5" x14ac:dyDescent="0.25">
      <c r="A306" s="20">
        <v>24</v>
      </c>
      <c r="B306" s="23" t="s">
        <v>2491</v>
      </c>
      <c r="C306" s="6" t="s">
        <v>1167</v>
      </c>
      <c r="D306" s="24">
        <v>8.9</v>
      </c>
      <c r="E306" s="18" t="s">
        <v>9</v>
      </c>
    </row>
    <row r="307" spans="1:5" ht="15.75" x14ac:dyDescent="0.25">
      <c r="A307" s="20">
        <v>25</v>
      </c>
      <c r="B307" s="23" t="s">
        <v>29</v>
      </c>
      <c r="C307" s="6" t="s">
        <v>1167</v>
      </c>
      <c r="D307" s="24">
        <v>89</v>
      </c>
      <c r="E307" s="18" t="s">
        <v>9</v>
      </c>
    </row>
    <row r="308" spans="1:5" ht="31.5" x14ac:dyDescent="0.25">
      <c r="A308" s="20">
        <v>26</v>
      </c>
      <c r="B308" s="23" t="s">
        <v>30</v>
      </c>
      <c r="C308" s="6" t="s">
        <v>1167</v>
      </c>
      <c r="D308" s="24">
        <v>5000.1000000000004</v>
      </c>
      <c r="E308" s="18" t="s">
        <v>9</v>
      </c>
    </row>
    <row r="309" spans="1:5" ht="15.75" x14ac:dyDescent="0.25">
      <c r="A309" s="20">
        <v>27</v>
      </c>
      <c r="B309" s="23" t="s">
        <v>2492</v>
      </c>
      <c r="C309" s="6" t="s">
        <v>1167</v>
      </c>
      <c r="D309" s="24">
        <v>33.700000000000003</v>
      </c>
      <c r="E309" s="18" t="s">
        <v>9</v>
      </c>
    </row>
    <row r="310" spans="1:5" ht="15.75" x14ac:dyDescent="0.25">
      <c r="A310" s="20">
        <v>28</v>
      </c>
      <c r="B310" s="23" t="s">
        <v>2493</v>
      </c>
      <c r="C310" s="6" t="s">
        <v>1167</v>
      </c>
      <c r="D310" s="24">
        <v>218.8</v>
      </c>
      <c r="E310" s="18" t="s">
        <v>9</v>
      </c>
    </row>
    <row r="311" spans="1:5" ht="15.75" x14ac:dyDescent="0.25">
      <c r="A311" s="20">
        <v>29</v>
      </c>
      <c r="B311" s="23" t="s">
        <v>2493</v>
      </c>
      <c r="C311" s="6" t="s">
        <v>1167</v>
      </c>
      <c r="D311" s="24">
        <v>287.3</v>
      </c>
      <c r="E311" s="18" t="s">
        <v>9</v>
      </c>
    </row>
    <row r="312" spans="1:5" ht="15.75" x14ac:dyDescent="0.25">
      <c r="A312" s="20">
        <v>30</v>
      </c>
      <c r="B312" s="23" t="s">
        <v>2494</v>
      </c>
      <c r="C312" s="6" t="s">
        <v>1167</v>
      </c>
      <c r="D312" s="25">
        <v>347.9</v>
      </c>
      <c r="E312" s="18" t="s">
        <v>9</v>
      </c>
    </row>
    <row r="313" spans="1:5" ht="15.75" x14ac:dyDescent="0.25">
      <c r="A313" s="20">
        <v>31</v>
      </c>
      <c r="B313" s="23" t="s">
        <v>22</v>
      </c>
      <c r="C313" s="26" t="s">
        <v>1168</v>
      </c>
      <c r="D313" s="24">
        <v>161.5</v>
      </c>
      <c r="E313" s="27" t="s">
        <v>9</v>
      </c>
    </row>
    <row r="314" spans="1:5" ht="15.75" x14ac:dyDescent="0.25">
      <c r="A314" s="20">
        <v>32</v>
      </c>
      <c r="B314" s="23" t="s">
        <v>31</v>
      </c>
      <c r="C314" s="6" t="s">
        <v>1168</v>
      </c>
      <c r="D314" s="24">
        <v>189</v>
      </c>
      <c r="E314" s="27" t="s">
        <v>9</v>
      </c>
    </row>
    <row r="315" spans="1:5" ht="31.5" x14ac:dyDescent="0.25">
      <c r="A315" s="20">
        <v>33</v>
      </c>
      <c r="B315" s="28" t="s">
        <v>2495</v>
      </c>
      <c r="C315" s="29" t="s">
        <v>2496</v>
      </c>
      <c r="D315" s="30">
        <v>303</v>
      </c>
      <c r="E315" s="27" t="s">
        <v>9</v>
      </c>
    </row>
    <row r="316" spans="1:5" ht="47.25" x14ac:dyDescent="0.25">
      <c r="A316" s="20">
        <v>34</v>
      </c>
      <c r="B316" s="31" t="s">
        <v>32</v>
      </c>
      <c r="C316" s="32" t="s">
        <v>1169</v>
      </c>
      <c r="D316" s="7">
        <v>480.6</v>
      </c>
      <c r="E316" s="18" t="s">
        <v>9</v>
      </c>
    </row>
    <row r="317" spans="1:5" ht="31.5" x14ac:dyDescent="0.25">
      <c r="A317" s="20">
        <v>35</v>
      </c>
      <c r="B317" s="18" t="s">
        <v>34</v>
      </c>
      <c r="C317" s="6" t="s">
        <v>1171</v>
      </c>
      <c r="D317" s="19">
        <v>203.5</v>
      </c>
      <c r="E317" s="18" t="s">
        <v>9</v>
      </c>
    </row>
    <row r="318" spans="1:5" ht="31.5" x14ac:dyDescent="0.25">
      <c r="A318" s="20">
        <v>36</v>
      </c>
      <c r="B318" s="18" t="s">
        <v>35</v>
      </c>
      <c r="C318" s="18" t="s">
        <v>1172</v>
      </c>
      <c r="D318" s="19">
        <v>0</v>
      </c>
      <c r="E318" s="18" t="s">
        <v>9</v>
      </c>
    </row>
    <row r="319" spans="1:5" ht="31.5" x14ac:dyDescent="0.25">
      <c r="A319" s="20">
        <v>37</v>
      </c>
      <c r="B319" s="18" t="s">
        <v>36</v>
      </c>
      <c r="C319" s="18" t="s">
        <v>1173</v>
      </c>
      <c r="D319" s="19">
        <v>0</v>
      </c>
      <c r="E319" s="18" t="s">
        <v>9</v>
      </c>
    </row>
    <row r="320" spans="1:5" ht="31.5" x14ac:dyDescent="0.25">
      <c r="A320" s="20">
        <v>38</v>
      </c>
      <c r="B320" s="18" t="s">
        <v>37</v>
      </c>
      <c r="C320" s="18" t="s">
        <v>1174</v>
      </c>
      <c r="D320" s="19">
        <v>248.1</v>
      </c>
      <c r="E320" s="18" t="s">
        <v>9</v>
      </c>
    </row>
    <row r="321" spans="1:5" ht="31.5" x14ac:dyDescent="0.25">
      <c r="A321" s="20">
        <v>39</v>
      </c>
      <c r="B321" s="18" t="s">
        <v>38</v>
      </c>
      <c r="C321" s="18" t="s">
        <v>1175</v>
      </c>
      <c r="D321" s="19">
        <v>229.5</v>
      </c>
      <c r="E321" s="18" t="s">
        <v>9</v>
      </c>
    </row>
    <row r="322" spans="1:5" ht="31.5" x14ac:dyDescent="0.25">
      <c r="A322" s="20">
        <v>40</v>
      </c>
      <c r="B322" s="18" t="s">
        <v>39</v>
      </c>
      <c r="C322" s="18" t="s">
        <v>1176</v>
      </c>
      <c r="D322" s="19">
        <v>0</v>
      </c>
      <c r="E322" s="18" t="s">
        <v>9</v>
      </c>
    </row>
    <row r="323" spans="1:5" ht="31.5" x14ac:dyDescent="0.25">
      <c r="A323" s="20">
        <v>41</v>
      </c>
      <c r="B323" s="18" t="s">
        <v>33</v>
      </c>
      <c r="C323" s="6" t="s">
        <v>1170</v>
      </c>
      <c r="D323" s="19">
        <v>0</v>
      </c>
      <c r="E323" s="18" t="s">
        <v>9</v>
      </c>
    </row>
    <row r="324" spans="1:5" ht="31.5" x14ac:dyDescent="0.25">
      <c r="A324" s="20">
        <v>42</v>
      </c>
      <c r="B324" s="18" t="s">
        <v>40</v>
      </c>
      <c r="C324" s="18" t="s">
        <v>1177</v>
      </c>
      <c r="D324" s="19">
        <v>544.1</v>
      </c>
      <c r="E324" s="18" t="s">
        <v>9</v>
      </c>
    </row>
    <row r="325" spans="1:5" ht="31.5" x14ac:dyDescent="0.25">
      <c r="A325" s="20">
        <v>43</v>
      </c>
      <c r="B325" s="18" t="s">
        <v>41</v>
      </c>
      <c r="C325" s="6" t="s">
        <v>1178</v>
      </c>
      <c r="D325" s="19">
        <v>194.9</v>
      </c>
      <c r="E325" s="18" t="s">
        <v>9</v>
      </c>
    </row>
    <row r="326" spans="1:5" ht="31.5" x14ac:dyDescent="0.25">
      <c r="A326" s="20">
        <v>44</v>
      </c>
      <c r="B326" s="18" t="s">
        <v>2497</v>
      </c>
      <c r="C326" s="6" t="s">
        <v>1179</v>
      </c>
      <c r="D326" s="19">
        <v>0</v>
      </c>
      <c r="E326" s="18" t="s">
        <v>9</v>
      </c>
    </row>
    <row r="327" spans="1:5" ht="15.75" x14ac:dyDescent="0.25">
      <c r="A327" s="20">
        <v>45</v>
      </c>
      <c r="B327" s="18" t="s">
        <v>42</v>
      </c>
      <c r="C327" s="6" t="s">
        <v>1180</v>
      </c>
      <c r="D327" s="19">
        <v>0</v>
      </c>
      <c r="E327" s="18" t="s">
        <v>9</v>
      </c>
    </row>
    <row r="328" spans="1:5" ht="47.25" x14ac:dyDescent="0.25">
      <c r="A328" s="20">
        <v>46</v>
      </c>
      <c r="B328" s="18" t="s">
        <v>43</v>
      </c>
      <c r="C328" s="6" t="s">
        <v>1181</v>
      </c>
      <c r="D328" s="19">
        <v>0</v>
      </c>
      <c r="E328" s="18" t="s">
        <v>9</v>
      </c>
    </row>
    <row r="329" spans="1:5" ht="31.5" x14ac:dyDescent="0.25">
      <c r="A329" s="20">
        <v>47</v>
      </c>
      <c r="B329" s="18" t="s">
        <v>44</v>
      </c>
      <c r="C329" s="18" t="s">
        <v>1182</v>
      </c>
      <c r="D329" s="19">
        <v>0</v>
      </c>
      <c r="E329" s="18" t="s">
        <v>9</v>
      </c>
    </row>
    <row r="330" spans="1:5" ht="47.25" x14ac:dyDescent="0.25">
      <c r="A330" s="20">
        <v>48</v>
      </c>
      <c r="B330" s="33" t="s">
        <v>46</v>
      </c>
      <c r="C330" s="6" t="s">
        <v>1183</v>
      </c>
      <c r="D330" s="19">
        <v>190.8</v>
      </c>
      <c r="E330" s="18" t="s">
        <v>9</v>
      </c>
    </row>
    <row r="331" spans="1:5" ht="47.25" x14ac:dyDescent="0.25">
      <c r="A331" s="20">
        <v>49</v>
      </c>
      <c r="B331" s="33" t="s">
        <v>2498</v>
      </c>
      <c r="C331" s="6" t="s">
        <v>1183</v>
      </c>
      <c r="D331" s="19">
        <v>1120.0999999999999</v>
      </c>
      <c r="E331" s="18" t="s">
        <v>9</v>
      </c>
    </row>
    <row r="332" spans="1:5" ht="31.5" x14ac:dyDescent="0.25">
      <c r="A332" s="20">
        <v>50</v>
      </c>
      <c r="B332" s="18" t="s">
        <v>47</v>
      </c>
      <c r="C332" s="6" t="s">
        <v>48</v>
      </c>
      <c r="D332" s="19">
        <v>0</v>
      </c>
      <c r="E332" s="18" t="s">
        <v>9</v>
      </c>
    </row>
    <row r="333" spans="1:5" ht="15.75" x14ac:dyDescent="0.25">
      <c r="A333" s="20">
        <v>51</v>
      </c>
      <c r="B333" s="18" t="s">
        <v>49</v>
      </c>
      <c r="C333" s="6" t="s">
        <v>48</v>
      </c>
      <c r="D333" s="19">
        <v>0</v>
      </c>
      <c r="E333" s="18" t="s">
        <v>9</v>
      </c>
    </row>
    <row r="334" spans="1:5" ht="15.75" x14ac:dyDescent="0.25">
      <c r="A334" s="20">
        <v>52</v>
      </c>
      <c r="B334" s="18" t="s">
        <v>50</v>
      </c>
      <c r="C334" s="6" t="s">
        <v>1184</v>
      </c>
      <c r="D334" s="4">
        <v>1433.9</v>
      </c>
      <c r="E334" s="18" t="s">
        <v>9</v>
      </c>
    </row>
    <row r="335" spans="1:5" ht="15.75" x14ac:dyDescent="0.25">
      <c r="A335" s="20">
        <v>53</v>
      </c>
      <c r="B335" s="18" t="s">
        <v>20</v>
      </c>
      <c r="C335" s="6" t="s">
        <v>1184</v>
      </c>
      <c r="D335" s="4">
        <v>17107.5</v>
      </c>
      <c r="E335" s="18" t="s">
        <v>9</v>
      </c>
    </row>
    <row r="336" spans="1:5" ht="31.5" x14ac:dyDescent="0.25">
      <c r="A336" s="20">
        <v>54</v>
      </c>
      <c r="B336" s="18" t="s">
        <v>51</v>
      </c>
      <c r="C336" s="6" t="s">
        <v>1184</v>
      </c>
      <c r="D336" s="4">
        <v>3046.7</v>
      </c>
      <c r="E336" s="18" t="s">
        <v>9</v>
      </c>
    </row>
    <row r="337" spans="1:5" ht="15.75" x14ac:dyDescent="0.25">
      <c r="A337" s="20">
        <v>55</v>
      </c>
      <c r="B337" s="18" t="s">
        <v>52</v>
      </c>
      <c r="C337" s="6" t="s">
        <v>1184</v>
      </c>
      <c r="D337" s="4">
        <v>133.30000000000001</v>
      </c>
      <c r="E337" s="18" t="s">
        <v>9</v>
      </c>
    </row>
    <row r="338" spans="1:5" ht="15.75" x14ac:dyDescent="0.25">
      <c r="A338" s="20">
        <v>56</v>
      </c>
      <c r="B338" s="18" t="s">
        <v>45</v>
      </c>
      <c r="C338" s="6" t="s">
        <v>1184</v>
      </c>
      <c r="D338" s="4">
        <v>4454.8</v>
      </c>
      <c r="E338" s="18" t="s">
        <v>9</v>
      </c>
    </row>
    <row r="339" spans="1:5" ht="31.5" x14ac:dyDescent="0.25">
      <c r="A339" s="20">
        <v>57</v>
      </c>
      <c r="B339" s="18" t="s">
        <v>51</v>
      </c>
      <c r="C339" s="6" t="s">
        <v>1184</v>
      </c>
      <c r="D339" s="4">
        <v>9981.9</v>
      </c>
      <c r="E339" s="18" t="s">
        <v>9</v>
      </c>
    </row>
    <row r="340" spans="1:5" ht="31.5" x14ac:dyDescent="0.25">
      <c r="A340" s="20">
        <v>58</v>
      </c>
      <c r="B340" s="18" t="s">
        <v>53</v>
      </c>
      <c r="C340" s="6" t="s">
        <v>1184</v>
      </c>
      <c r="D340" s="4">
        <v>696</v>
      </c>
      <c r="E340" s="18" t="s">
        <v>9</v>
      </c>
    </row>
    <row r="341" spans="1:5" ht="15.75" x14ac:dyDescent="0.25">
      <c r="A341" s="20">
        <v>59</v>
      </c>
      <c r="B341" s="18" t="s">
        <v>21</v>
      </c>
      <c r="C341" s="6" t="s">
        <v>1184</v>
      </c>
      <c r="D341" s="4">
        <v>619.20000000000005</v>
      </c>
      <c r="E341" s="18" t="s">
        <v>9</v>
      </c>
    </row>
    <row r="342" spans="1:5" ht="31.5" x14ac:dyDescent="0.25">
      <c r="A342" s="20">
        <v>60</v>
      </c>
      <c r="B342" s="23" t="s">
        <v>2499</v>
      </c>
      <c r="C342" s="34" t="s">
        <v>2500</v>
      </c>
      <c r="D342" s="35" t="s">
        <v>2501</v>
      </c>
      <c r="E342" s="18" t="s">
        <v>9</v>
      </c>
    </row>
    <row r="343" spans="1:5" ht="31.5" x14ac:dyDescent="0.25">
      <c r="A343" s="20">
        <v>61</v>
      </c>
      <c r="B343" s="23" t="s">
        <v>2502</v>
      </c>
      <c r="C343" s="34" t="s">
        <v>2503</v>
      </c>
      <c r="D343" s="35" t="s">
        <v>2504</v>
      </c>
      <c r="E343" s="18" t="s">
        <v>9</v>
      </c>
    </row>
    <row r="344" spans="1:5" ht="31.5" x14ac:dyDescent="0.25">
      <c r="A344" s="20">
        <v>62</v>
      </c>
      <c r="B344" s="23" t="s">
        <v>2505</v>
      </c>
      <c r="C344" s="34" t="s">
        <v>2506</v>
      </c>
      <c r="D344" s="35">
        <v>316</v>
      </c>
      <c r="E344" s="18" t="s">
        <v>9</v>
      </c>
    </row>
    <row r="345" spans="1:5" ht="31.5" x14ac:dyDescent="0.25">
      <c r="A345" s="20">
        <v>63</v>
      </c>
      <c r="B345" s="23" t="s">
        <v>2507</v>
      </c>
      <c r="C345" s="34" t="s">
        <v>2508</v>
      </c>
      <c r="D345" s="35">
        <v>500.7</v>
      </c>
      <c r="E345" s="18" t="s">
        <v>9</v>
      </c>
    </row>
    <row r="346" spans="1:5" ht="31.5" x14ac:dyDescent="0.25">
      <c r="A346" s="20">
        <v>64</v>
      </c>
      <c r="B346" s="23" t="s">
        <v>2509</v>
      </c>
      <c r="C346" s="34" t="s">
        <v>2510</v>
      </c>
      <c r="D346" s="35">
        <v>84.5</v>
      </c>
      <c r="E346" s="18" t="s">
        <v>9</v>
      </c>
    </row>
    <row r="347" spans="1:5" ht="47.25" x14ac:dyDescent="0.25">
      <c r="A347" s="20">
        <v>65</v>
      </c>
      <c r="B347" s="17" t="s">
        <v>57</v>
      </c>
      <c r="C347" s="6" t="s">
        <v>1185</v>
      </c>
      <c r="D347" s="8">
        <v>352.2</v>
      </c>
      <c r="E347" s="18" t="s">
        <v>9</v>
      </c>
    </row>
    <row r="348" spans="1:5" ht="31.5" x14ac:dyDescent="0.25">
      <c r="A348" s="20">
        <v>66</v>
      </c>
      <c r="B348" s="17" t="s">
        <v>61</v>
      </c>
      <c r="C348" s="6" t="s">
        <v>1185</v>
      </c>
      <c r="D348" s="8">
        <v>2083.1</v>
      </c>
      <c r="E348" s="18" t="s">
        <v>9</v>
      </c>
    </row>
    <row r="349" spans="1:5" ht="15.75" x14ac:dyDescent="0.25">
      <c r="A349" s="20">
        <v>67</v>
      </c>
      <c r="B349" s="18" t="s">
        <v>54</v>
      </c>
      <c r="C349" s="6" t="s">
        <v>1185</v>
      </c>
      <c r="D349" s="4">
        <v>42.1</v>
      </c>
      <c r="E349" s="18" t="s">
        <v>9</v>
      </c>
    </row>
    <row r="350" spans="1:5" ht="31.5" x14ac:dyDescent="0.25">
      <c r="A350" s="20">
        <v>68</v>
      </c>
      <c r="B350" s="17" t="s">
        <v>55</v>
      </c>
      <c r="C350" s="6" t="s">
        <v>1185</v>
      </c>
      <c r="D350" s="8">
        <v>814</v>
      </c>
      <c r="E350" s="18" t="s">
        <v>9</v>
      </c>
    </row>
    <row r="351" spans="1:5" ht="15.75" x14ac:dyDescent="0.25">
      <c r="A351" s="20">
        <v>69</v>
      </c>
      <c r="B351" s="18" t="s">
        <v>59</v>
      </c>
      <c r="C351" s="6" t="s">
        <v>1185</v>
      </c>
      <c r="D351" s="4">
        <v>6.8</v>
      </c>
      <c r="E351" s="18" t="s">
        <v>9</v>
      </c>
    </row>
    <row r="352" spans="1:5" ht="47.25" x14ac:dyDescent="0.25">
      <c r="A352" s="20">
        <v>70</v>
      </c>
      <c r="B352" s="18" t="s">
        <v>58</v>
      </c>
      <c r="C352" s="18" t="s">
        <v>60</v>
      </c>
      <c r="D352" s="4" t="s">
        <v>56</v>
      </c>
      <c r="E352" s="18" t="s">
        <v>9</v>
      </c>
    </row>
    <row r="353" spans="1:5" ht="31.5" x14ac:dyDescent="0.25">
      <c r="A353" s="20">
        <v>71</v>
      </c>
      <c r="B353" s="9" t="s">
        <v>63</v>
      </c>
      <c r="C353" s="18" t="s">
        <v>1186</v>
      </c>
      <c r="D353" s="4">
        <v>2411</v>
      </c>
      <c r="E353" s="18" t="s">
        <v>9</v>
      </c>
    </row>
    <row r="354" spans="1:5" ht="31.5" x14ac:dyDescent="0.25">
      <c r="A354" s="20">
        <v>72</v>
      </c>
      <c r="B354" s="9" t="s">
        <v>64</v>
      </c>
      <c r="C354" s="18" t="s">
        <v>1186</v>
      </c>
      <c r="D354" s="4">
        <v>720.4</v>
      </c>
      <c r="E354" s="18" t="s">
        <v>9</v>
      </c>
    </row>
    <row r="355" spans="1:5" ht="31.5" x14ac:dyDescent="0.25">
      <c r="A355" s="20">
        <v>73</v>
      </c>
      <c r="B355" s="9" t="s">
        <v>65</v>
      </c>
      <c r="C355" s="18" t="s">
        <v>1186</v>
      </c>
      <c r="D355" s="4">
        <v>316.7</v>
      </c>
      <c r="E355" s="18" t="s">
        <v>9</v>
      </c>
    </row>
    <row r="356" spans="1:5" ht="31.5" x14ac:dyDescent="0.25">
      <c r="A356" s="20">
        <v>74</v>
      </c>
      <c r="B356" s="9" t="s">
        <v>66</v>
      </c>
      <c r="C356" s="18" t="s">
        <v>1186</v>
      </c>
      <c r="D356" s="4">
        <v>512.5</v>
      </c>
      <c r="E356" s="18" t="s">
        <v>9</v>
      </c>
    </row>
    <row r="357" spans="1:5" ht="31.5" x14ac:dyDescent="0.25">
      <c r="A357" s="20">
        <v>75</v>
      </c>
      <c r="B357" s="9" t="s">
        <v>67</v>
      </c>
      <c r="C357" s="18" t="s">
        <v>1186</v>
      </c>
      <c r="D357" s="4">
        <v>0</v>
      </c>
      <c r="E357" s="18" t="s">
        <v>9</v>
      </c>
    </row>
    <row r="358" spans="1:5" ht="31.5" x14ac:dyDescent="0.25">
      <c r="A358" s="20">
        <v>76</v>
      </c>
      <c r="B358" s="9" t="s">
        <v>68</v>
      </c>
      <c r="C358" s="18" t="s">
        <v>1186</v>
      </c>
      <c r="D358" s="4">
        <v>229.4</v>
      </c>
      <c r="E358" s="18" t="s">
        <v>9</v>
      </c>
    </row>
    <row r="359" spans="1:5" ht="15.75" x14ac:dyDescent="0.25">
      <c r="A359" s="20">
        <v>77</v>
      </c>
      <c r="B359" s="9" t="s">
        <v>69</v>
      </c>
      <c r="C359" s="18" t="s">
        <v>1187</v>
      </c>
      <c r="D359" s="4">
        <v>558.79999999999995</v>
      </c>
      <c r="E359" s="18" t="s">
        <v>9</v>
      </c>
    </row>
    <row r="360" spans="1:5" ht="15.75" x14ac:dyDescent="0.25">
      <c r="A360" s="20">
        <v>78</v>
      </c>
      <c r="B360" s="9" t="s">
        <v>70</v>
      </c>
      <c r="C360" s="18" t="s">
        <v>1187</v>
      </c>
      <c r="D360" s="4">
        <v>262.10000000000002</v>
      </c>
      <c r="E360" s="18" t="s">
        <v>9</v>
      </c>
    </row>
    <row r="361" spans="1:5" ht="15.75" x14ac:dyDescent="0.25">
      <c r="A361" s="20">
        <v>79</v>
      </c>
      <c r="B361" s="9" t="s">
        <v>1164</v>
      </c>
      <c r="C361" s="18" t="s">
        <v>1188</v>
      </c>
      <c r="D361" s="4">
        <v>74.5</v>
      </c>
      <c r="E361" s="18" t="s">
        <v>9</v>
      </c>
    </row>
    <row r="362" spans="1:5" ht="15.75" x14ac:dyDescent="0.25">
      <c r="A362" s="44" t="s">
        <v>3398</v>
      </c>
      <c r="B362" s="45"/>
      <c r="C362" s="45"/>
      <c r="D362" s="45"/>
      <c r="E362" s="46"/>
    </row>
    <row r="363" spans="1:5" ht="15.75" x14ac:dyDescent="0.25">
      <c r="A363" s="20">
        <v>1</v>
      </c>
      <c r="B363" s="18" t="s">
        <v>7</v>
      </c>
      <c r="C363" s="6" t="s">
        <v>3400</v>
      </c>
      <c r="D363" s="47">
        <v>186.1</v>
      </c>
      <c r="E363" s="18" t="s">
        <v>3399</v>
      </c>
    </row>
    <row r="364" spans="1:5" ht="15.75" x14ac:dyDescent="0.25">
      <c r="A364" s="20">
        <f>A363+1</f>
        <v>2</v>
      </c>
      <c r="B364" s="18" t="s">
        <v>11</v>
      </c>
      <c r="C364" s="6" t="s">
        <v>3401</v>
      </c>
      <c r="D364" s="47">
        <v>736.2</v>
      </c>
      <c r="E364" s="18" t="s">
        <v>3399</v>
      </c>
    </row>
    <row r="365" spans="1:5" ht="15.75" x14ac:dyDescent="0.25">
      <c r="A365" s="20">
        <f t="shared" ref="A365:A386" si="5">A364+1</f>
        <v>3</v>
      </c>
      <c r="B365" s="18" t="s">
        <v>11</v>
      </c>
      <c r="C365" s="6" t="s">
        <v>3402</v>
      </c>
      <c r="D365" s="47">
        <v>1381.6</v>
      </c>
      <c r="E365" s="18" t="s">
        <v>3399</v>
      </c>
    </row>
    <row r="366" spans="1:5" ht="15.75" x14ac:dyDescent="0.25">
      <c r="A366" s="20">
        <f t="shared" si="5"/>
        <v>4</v>
      </c>
      <c r="B366" s="18" t="s">
        <v>11</v>
      </c>
      <c r="C366" s="6" t="s">
        <v>3403</v>
      </c>
      <c r="D366" s="47">
        <v>717.1</v>
      </c>
      <c r="E366" s="18" t="s">
        <v>3399</v>
      </c>
    </row>
    <row r="367" spans="1:5" ht="15.75" x14ac:dyDescent="0.25">
      <c r="A367" s="20">
        <f t="shared" si="5"/>
        <v>5</v>
      </c>
      <c r="B367" s="18" t="s">
        <v>11</v>
      </c>
      <c r="C367" s="18" t="s">
        <v>3410</v>
      </c>
      <c r="D367" s="18">
        <v>48.8</v>
      </c>
      <c r="E367" s="18" t="s">
        <v>3399</v>
      </c>
    </row>
    <row r="368" spans="1:5" ht="15.75" x14ac:dyDescent="0.25">
      <c r="A368" s="20">
        <f t="shared" si="5"/>
        <v>6</v>
      </c>
      <c r="B368" s="18" t="s">
        <v>11</v>
      </c>
      <c r="C368" s="18" t="s">
        <v>3411</v>
      </c>
      <c r="D368" s="18">
        <v>210.7</v>
      </c>
      <c r="E368" s="18" t="s">
        <v>3399</v>
      </c>
    </row>
    <row r="369" spans="1:5" ht="15.75" x14ac:dyDescent="0.25">
      <c r="A369" s="20">
        <f t="shared" si="5"/>
        <v>7</v>
      </c>
      <c r="B369" s="18" t="s">
        <v>7</v>
      </c>
      <c r="C369" s="18" t="s">
        <v>1042</v>
      </c>
      <c r="D369" s="18">
        <v>283.2</v>
      </c>
      <c r="E369" s="18" t="s">
        <v>3399</v>
      </c>
    </row>
    <row r="370" spans="1:5" ht="15.75" x14ac:dyDescent="0.25">
      <c r="A370" s="20">
        <f t="shared" si="5"/>
        <v>8</v>
      </c>
      <c r="B370" s="18" t="s">
        <v>7</v>
      </c>
      <c r="C370" s="18" t="s">
        <v>1042</v>
      </c>
      <c r="D370" s="18">
        <v>226.1</v>
      </c>
      <c r="E370" s="18" t="s">
        <v>3399</v>
      </c>
    </row>
    <row r="371" spans="1:5" ht="15.75" x14ac:dyDescent="0.25">
      <c r="A371" s="20">
        <f t="shared" si="5"/>
        <v>9</v>
      </c>
      <c r="B371" s="18" t="s">
        <v>7</v>
      </c>
      <c r="C371" s="18" t="s">
        <v>1042</v>
      </c>
      <c r="D371" s="18">
        <v>271.89999999999998</v>
      </c>
      <c r="E371" s="18" t="s">
        <v>3399</v>
      </c>
    </row>
    <row r="372" spans="1:5" ht="15.75" x14ac:dyDescent="0.25">
      <c r="A372" s="20">
        <f t="shared" si="5"/>
        <v>10</v>
      </c>
      <c r="B372" s="18" t="s">
        <v>3404</v>
      </c>
      <c r="C372" s="18" t="s">
        <v>3405</v>
      </c>
      <c r="D372" s="18">
        <v>122.1</v>
      </c>
      <c r="E372" s="18" t="s">
        <v>3399</v>
      </c>
    </row>
    <row r="373" spans="1:5" ht="15.75" x14ac:dyDescent="0.25">
      <c r="A373" s="20">
        <f t="shared" si="5"/>
        <v>11</v>
      </c>
      <c r="B373" s="18" t="s">
        <v>11</v>
      </c>
      <c r="C373" s="18" t="s">
        <v>1046</v>
      </c>
      <c r="D373" s="18">
        <v>399.5</v>
      </c>
      <c r="E373" s="18" t="s">
        <v>3399</v>
      </c>
    </row>
    <row r="374" spans="1:5" ht="15.75" x14ac:dyDescent="0.25">
      <c r="A374" s="20">
        <f t="shared" si="5"/>
        <v>12</v>
      </c>
      <c r="B374" s="18" t="s">
        <v>7</v>
      </c>
      <c r="C374" s="18" t="s">
        <v>3412</v>
      </c>
      <c r="D374" s="18">
        <v>186.3</v>
      </c>
      <c r="E374" s="18" t="s">
        <v>3399</v>
      </c>
    </row>
    <row r="375" spans="1:5" ht="15.75" x14ac:dyDescent="0.25">
      <c r="A375" s="20">
        <f t="shared" si="5"/>
        <v>13</v>
      </c>
      <c r="B375" s="18" t="s">
        <v>7</v>
      </c>
      <c r="C375" s="18" t="s">
        <v>1083</v>
      </c>
      <c r="D375" s="18">
        <v>65.400000000000006</v>
      </c>
      <c r="E375" s="18" t="s">
        <v>3399</v>
      </c>
    </row>
    <row r="376" spans="1:5" ht="15.75" x14ac:dyDescent="0.25">
      <c r="A376" s="20">
        <f t="shared" si="5"/>
        <v>14</v>
      </c>
      <c r="B376" s="18" t="s">
        <v>7</v>
      </c>
      <c r="C376" s="18" t="s">
        <v>1008</v>
      </c>
      <c r="D376" s="18">
        <v>214.9</v>
      </c>
      <c r="E376" s="18" t="s">
        <v>3399</v>
      </c>
    </row>
    <row r="377" spans="1:5" ht="15.75" x14ac:dyDescent="0.25">
      <c r="A377" s="20">
        <f t="shared" si="5"/>
        <v>15</v>
      </c>
      <c r="B377" s="18" t="s">
        <v>7</v>
      </c>
      <c r="C377" s="18" t="s">
        <v>3414</v>
      </c>
      <c r="D377" s="18">
        <v>16.7</v>
      </c>
      <c r="E377" s="18" t="s">
        <v>3399</v>
      </c>
    </row>
    <row r="378" spans="1:5" ht="15.75" x14ac:dyDescent="0.25">
      <c r="A378" s="20">
        <f t="shared" si="5"/>
        <v>16</v>
      </c>
      <c r="B378" s="18" t="s">
        <v>3404</v>
      </c>
      <c r="C378" s="18" t="s">
        <v>3406</v>
      </c>
      <c r="D378" s="18">
        <v>67.7</v>
      </c>
      <c r="E378" s="18" t="s">
        <v>3399</v>
      </c>
    </row>
    <row r="379" spans="1:5" ht="15.75" x14ac:dyDescent="0.25">
      <c r="A379" s="20">
        <f t="shared" si="5"/>
        <v>17</v>
      </c>
      <c r="B379" s="18" t="s">
        <v>7</v>
      </c>
      <c r="C379" s="18" t="s">
        <v>3413</v>
      </c>
      <c r="D379" s="18">
        <v>352.8</v>
      </c>
      <c r="E379" s="18" t="s">
        <v>3399</v>
      </c>
    </row>
    <row r="380" spans="1:5" ht="15.75" x14ac:dyDescent="0.25">
      <c r="A380" s="20">
        <f t="shared" si="5"/>
        <v>18</v>
      </c>
      <c r="B380" s="18" t="s">
        <v>7</v>
      </c>
      <c r="C380" s="18" t="s">
        <v>1121</v>
      </c>
      <c r="D380" s="18">
        <v>254.9</v>
      </c>
      <c r="E380" s="18" t="s">
        <v>3399</v>
      </c>
    </row>
    <row r="381" spans="1:5" ht="15.75" x14ac:dyDescent="0.25">
      <c r="A381" s="20">
        <f t="shared" si="5"/>
        <v>19</v>
      </c>
      <c r="B381" s="18" t="s">
        <v>7</v>
      </c>
      <c r="C381" s="18" t="s">
        <v>1035</v>
      </c>
      <c r="D381" s="18">
        <v>263.89999999999998</v>
      </c>
      <c r="E381" s="18" t="s">
        <v>3399</v>
      </c>
    </row>
    <row r="382" spans="1:5" ht="15.75" x14ac:dyDescent="0.25">
      <c r="A382" s="20">
        <f t="shared" si="5"/>
        <v>20</v>
      </c>
      <c r="B382" s="18" t="s">
        <v>7</v>
      </c>
      <c r="C382" s="18" t="s">
        <v>3415</v>
      </c>
      <c r="D382" s="18">
        <v>146.1</v>
      </c>
      <c r="E382" s="18" t="s">
        <v>3399</v>
      </c>
    </row>
    <row r="383" spans="1:5" ht="15.75" x14ac:dyDescent="0.25">
      <c r="A383" s="20">
        <f t="shared" si="5"/>
        <v>21</v>
      </c>
      <c r="B383" s="18" t="s">
        <v>7</v>
      </c>
      <c r="C383" s="6" t="s">
        <v>3407</v>
      </c>
      <c r="D383" s="47">
        <v>209.5</v>
      </c>
      <c r="E383" s="18" t="s">
        <v>3399</v>
      </c>
    </row>
    <row r="384" spans="1:5" ht="15.75" x14ac:dyDescent="0.25">
      <c r="A384" s="20">
        <f t="shared" si="5"/>
        <v>22</v>
      </c>
      <c r="B384" s="18" t="s">
        <v>7</v>
      </c>
      <c r="C384" s="18" t="s">
        <v>3416</v>
      </c>
      <c r="D384" s="48">
        <v>25</v>
      </c>
      <c r="E384" s="18" t="s">
        <v>3399</v>
      </c>
    </row>
    <row r="385" spans="1:5" ht="15.75" x14ac:dyDescent="0.25">
      <c r="A385" s="20">
        <f t="shared" si="5"/>
        <v>23</v>
      </c>
      <c r="B385" s="18" t="s">
        <v>7</v>
      </c>
      <c r="C385" s="18" t="s">
        <v>1054</v>
      </c>
      <c r="D385" s="18">
        <v>194.8</v>
      </c>
      <c r="E385" s="18" t="s">
        <v>3399</v>
      </c>
    </row>
    <row r="386" spans="1:5" ht="15.75" x14ac:dyDescent="0.25">
      <c r="A386" s="20">
        <f t="shared" si="5"/>
        <v>24</v>
      </c>
      <c r="B386" s="18" t="s">
        <v>3408</v>
      </c>
      <c r="C386" s="18" t="s">
        <v>3409</v>
      </c>
      <c r="D386" s="18">
        <v>87.5</v>
      </c>
      <c r="E386" s="18" t="s">
        <v>3399</v>
      </c>
    </row>
  </sheetData>
  <sortState ref="A363:K388">
    <sortCondition ref="C363:C388"/>
  </sortState>
  <mergeCells count="4">
    <mergeCell ref="A1:E2"/>
    <mergeCell ref="A4:E4"/>
    <mergeCell ref="A282:E282"/>
    <mergeCell ref="A362:E3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3"/>
  <sheetViews>
    <sheetView workbookViewId="0">
      <selection activeCell="D2" sqref="D2:D1613"/>
    </sheetView>
  </sheetViews>
  <sheetFormatPr defaultRowHeight="15" x14ac:dyDescent="0.25"/>
  <cols>
    <col min="1" max="1" width="7.28515625" style="10" customWidth="1"/>
    <col min="2" max="2" width="20" style="10" customWidth="1"/>
    <col min="3" max="3" width="120" style="10" customWidth="1"/>
    <col min="4" max="4" width="11" style="10" bestFit="1" customWidth="1"/>
    <col min="5" max="5" width="31.5703125" style="10" customWidth="1"/>
    <col min="6" max="16384" width="9.140625" style="10"/>
  </cols>
  <sheetData>
    <row r="1" spans="1:5" ht="15.75" x14ac:dyDescent="0.25">
      <c r="A1" s="14" t="s">
        <v>2511</v>
      </c>
      <c r="B1" s="14" t="s">
        <v>984</v>
      </c>
      <c r="C1" s="14" t="s">
        <v>983</v>
      </c>
      <c r="D1" s="14" t="s">
        <v>982</v>
      </c>
      <c r="E1" s="1" t="s">
        <v>2512</v>
      </c>
    </row>
    <row r="2" spans="1:5" x14ac:dyDescent="0.25">
      <c r="A2" s="13">
        <v>1</v>
      </c>
      <c r="B2" s="11" t="s">
        <v>84</v>
      </c>
      <c r="C2" s="11" t="s">
        <v>1192</v>
      </c>
      <c r="D2" s="12">
        <v>1233</v>
      </c>
      <c r="E2" s="13" t="s">
        <v>2513</v>
      </c>
    </row>
    <row r="3" spans="1:5" x14ac:dyDescent="0.25">
      <c r="A3" s="13">
        <v>2</v>
      </c>
      <c r="B3" s="11" t="s">
        <v>835</v>
      </c>
      <c r="C3" s="11" t="s">
        <v>1853</v>
      </c>
      <c r="D3" s="12">
        <v>430</v>
      </c>
      <c r="E3" s="13" t="s">
        <v>2513</v>
      </c>
    </row>
    <row r="4" spans="1:5" x14ac:dyDescent="0.25">
      <c r="A4" s="13">
        <v>3</v>
      </c>
      <c r="B4" s="11" t="s">
        <v>92</v>
      </c>
      <c r="C4" s="11" t="s">
        <v>1195</v>
      </c>
      <c r="D4" s="12">
        <v>1500</v>
      </c>
      <c r="E4" s="13" t="s">
        <v>2513</v>
      </c>
    </row>
    <row r="5" spans="1:5" x14ac:dyDescent="0.25">
      <c r="A5" s="13">
        <v>4</v>
      </c>
      <c r="B5" s="11" t="s">
        <v>842</v>
      </c>
      <c r="C5" s="11" t="s">
        <v>1194</v>
      </c>
      <c r="D5" s="12">
        <v>1200</v>
      </c>
      <c r="E5" s="13" t="s">
        <v>2513</v>
      </c>
    </row>
    <row r="6" spans="1:5" x14ac:dyDescent="0.25">
      <c r="A6" s="13">
        <v>5</v>
      </c>
      <c r="B6" s="11" t="s">
        <v>102</v>
      </c>
      <c r="C6" s="11" t="s">
        <v>1196</v>
      </c>
      <c r="D6" s="12">
        <v>1041</v>
      </c>
      <c r="E6" s="13" t="s">
        <v>2513</v>
      </c>
    </row>
    <row r="7" spans="1:5" x14ac:dyDescent="0.25">
      <c r="A7" s="13">
        <v>6</v>
      </c>
      <c r="B7" s="11" t="s">
        <v>91</v>
      </c>
      <c r="C7" s="11" t="s">
        <v>1193</v>
      </c>
      <c r="D7" s="12">
        <v>1500</v>
      </c>
      <c r="E7" s="13" t="s">
        <v>2513</v>
      </c>
    </row>
    <row r="8" spans="1:5" x14ac:dyDescent="0.25">
      <c r="A8" s="13">
        <v>7</v>
      </c>
      <c r="B8" s="11" t="s">
        <v>97</v>
      </c>
      <c r="C8" s="11" t="s">
        <v>1191</v>
      </c>
      <c r="D8" s="12">
        <v>799</v>
      </c>
      <c r="E8" s="13" t="s">
        <v>2513</v>
      </c>
    </row>
    <row r="9" spans="1:5" x14ac:dyDescent="0.25">
      <c r="A9" s="13">
        <v>8</v>
      </c>
      <c r="B9" s="11" t="s">
        <v>1189</v>
      </c>
      <c r="C9" s="11" t="s">
        <v>1190</v>
      </c>
      <c r="D9" s="12">
        <v>995</v>
      </c>
      <c r="E9" s="13" t="s">
        <v>2513</v>
      </c>
    </row>
    <row r="10" spans="1:5" x14ac:dyDescent="0.25">
      <c r="A10" s="13">
        <v>9</v>
      </c>
      <c r="B10" s="11" t="s">
        <v>1794</v>
      </c>
      <c r="C10" s="11" t="s">
        <v>1795</v>
      </c>
      <c r="D10" s="12">
        <v>1598</v>
      </c>
      <c r="E10" s="13" t="s">
        <v>2513</v>
      </c>
    </row>
    <row r="11" spans="1:5" x14ac:dyDescent="0.25">
      <c r="A11" s="13">
        <v>10</v>
      </c>
      <c r="B11" s="11" t="s">
        <v>79</v>
      </c>
      <c r="C11" s="11" t="s">
        <v>1197</v>
      </c>
      <c r="D11" s="12">
        <v>1680</v>
      </c>
      <c r="E11" s="13" t="s">
        <v>2513</v>
      </c>
    </row>
    <row r="12" spans="1:5" x14ac:dyDescent="0.25">
      <c r="A12" s="13">
        <v>11</v>
      </c>
      <c r="B12" s="11" t="s">
        <v>146</v>
      </c>
      <c r="C12" s="11" t="s">
        <v>1210</v>
      </c>
      <c r="D12" s="12">
        <v>3757</v>
      </c>
      <c r="E12" s="13" t="s">
        <v>2513</v>
      </c>
    </row>
    <row r="13" spans="1:5" x14ac:dyDescent="0.25">
      <c r="A13" s="13">
        <v>12</v>
      </c>
      <c r="B13" s="11" t="s">
        <v>103</v>
      </c>
      <c r="C13" s="11" t="s">
        <v>1209</v>
      </c>
      <c r="D13" s="12">
        <v>2336</v>
      </c>
      <c r="E13" s="13" t="s">
        <v>2513</v>
      </c>
    </row>
    <row r="14" spans="1:5" x14ac:dyDescent="0.25">
      <c r="A14" s="13">
        <v>13</v>
      </c>
      <c r="B14" s="11" t="s">
        <v>117</v>
      </c>
      <c r="C14" s="11" t="s">
        <v>1211</v>
      </c>
      <c r="D14" s="12">
        <v>1234</v>
      </c>
      <c r="E14" s="13" t="s">
        <v>2513</v>
      </c>
    </row>
    <row r="15" spans="1:5" x14ac:dyDescent="0.25">
      <c r="A15" s="13">
        <v>14</v>
      </c>
      <c r="B15" s="11" t="s">
        <v>526</v>
      </c>
      <c r="C15" s="11" t="s">
        <v>1205</v>
      </c>
      <c r="D15" s="12">
        <v>211</v>
      </c>
      <c r="E15" s="13" t="s">
        <v>2513</v>
      </c>
    </row>
    <row r="16" spans="1:5" x14ac:dyDescent="0.25">
      <c r="A16" s="13">
        <v>15</v>
      </c>
      <c r="B16" s="11" t="s">
        <v>128</v>
      </c>
      <c r="C16" s="11" t="s">
        <v>1208</v>
      </c>
      <c r="D16" s="12">
        <v>216</v>
      </c>
      <c r="E16" s="13" t="s">
        <v>2513</v>
      </c>
    </row>
    <row r="17" spans="1:5" x14ac:dyDescent="0.25">
      <c r="A17" s="13">
        <v>16</v>
      </c>
      <c r="B17" s="11" t="s">
        <v>571</v>
      </c>
      <c r="C17" s="11" t="s">
        <v>1204</v>
      </c>
      <c r="D17" s="12">
        <v>90</v>
      </c>
      <c r="E17" s="13" t="s">
        <v>2513</v>
      </c>
    </row>
    <row r="18" spans="1:5" x14ac:dyDescent="0.25">
      <c r="A18" s="13">
        <v>17</v>
      </c>
      <c r="B18" s="11" t="s">
        <v>564</v>
      </c>
      <c r="C18" s="11" t="s">
        <v>1212</v>
      </c>
      <c r="D18" s="12">
        <v>1254</v>
      </c>
      <c r="E18" s="13" t="s">
        <v>2513</v>
      </c>
    </row>
    <row r="19" spans="1:5" x14ac:dyDescent="0.25">
      <c r="A19" s="13">
        <v>18</v>
      </c>
      <c r="B19" s="11" t="s">
        <v>129</v>
      </c>
      <c r="C19" s="11" t="s">
        <v>1208</v>
      </c>
      <c r="D19" s="12">
        <v>703</v>
      </c>
      <c r="E19" s="13" t="s">
        <v>2513</v>
      </c>
    </row>
    <row r="20" spans="1:5" x14ac:dyDescent="0.25">
      <c r="A20" s="13">
        <v>19</v>
      </c>
      <c r="B20" s="11" t="s">
        <v>610</v>
      </c>
      <c r="C20" s="11" t="s">
        <v>1207</v>
      </c>
      <c r="D20" s="12">
        <v>620</v>
      </c>
      <c r="E20" s="13" t="s">
        <v>2513</v>
      </c>
    </row>
    <row r="21" spans="1:5" x14ac:dyDescent="0.25">
      <c r="A21" s="13">
        <v>20</v>
      </c>
      <c r="B21" s="11" t="s">
        <v>566</v>
      </c>
      <c r="C21" s="11" t="s">
        <v>1206</v>
      </c>
      <c r="D21" s="12">
        <v>2922</v>
      </c>
      <c r="E21" s="13" t="s">
        <v>2513</v>
      </c>
    </row>
    <row r="22" spans="1:5" x14ac:dyDescent="0.25">
      <c r="A22" s="13">
        <v>21</v>
      </c>
      <c r="B22" s="11" t="s">
        <v>133</v>
      </c>
      <c r="C22" s="11" t="s">
        <v>1200</v>
      </c>
      <c r="D22" s="12">
        <v>592</v>
      </c>
      <c r="E22" s="13" t="s">
        <v>2513</v>
      </c>
    </row>
    <row r="23" spans="1:5" x14ac:dyDescent="0.25">
      <c r="A23" s="13">
        <v>22</v>
      </c>
      <c r="B23" s="11" t="s">
        <v>574</v>
      </c>
      <c r="C23" s="11" t="s">
        <v>1200</v>
      </c>
      <c r="D23" s="12">
        <v>123</v>
      </c>
      <c r="E23" s="13" t="s">
        <v>2513</v>
      </c>
    </row>
    <row r="24" spans="1:5" x14ac:dyDescent="0.25">
      <c r="A24" s="13">
        <v>23</v>
      </c>
      <c r="B24" s="11" t="s">
        <v>1202</v>
      </c>
      <c r="C24" s="11" t="s">
        <v>1203</v>
      </c>
      <c r="D24" s="12">
        <v>150</v>
      </c>
      <c r="E24" s="13" t="s">
        <v>2513</v>
      </c>
    </row>
    <row r="25" spans="1:5" x14ac:dyDescent="0.25">
      <c r="A25" s="13">
        <v>24</v>
      </c>
      <c r="B25" s="11" t="s">
        <v>573</v>
      </c>
      <c r="C25" s="11" t="s">
        <v>1198</v>
      </c>
      <c r="D25" s="12">
        <v>73</v>
      </c>
      <c r="E25" s="13" t="s">
        <v>2513</v>
      </c>
    </row>
    <row r="26" spans="1:5" x14ac:dyDescent="0.25">
      <c r="A26" s="13">
        <v>25</v>
      </c>
      <c r="B26" s="11" t="s">
        <v>131</v>
      </c>
      <c r="C26" s="11" t="s">
        <v>1199</v>
      </c>
      <c r="D26" s="12">
        <v>97</v>
      </c>
      <c r="E26" s="13" t="s">
        <v>2513</v>
      </c>
    </row>
    <row r="27" spans="1:5" x14ac:dyDescent="0.25">
      <c r="A27" s="13">
        <v>26</v>
      </c>
      <c r="B27" s="11" t="s">
        <v>132</v>
      </c>
      <c r="C27" s="11" t="s">
        <v>1198</v>
      </c>
      <c r="D27" s="12">
        <v>542</v>
      </c>
      <c r="E27" s="13" t="s">
        <v>2513</v>
      </c>
    </row>
    <row r="28" spans="1:5" x14ac:dyDescent="0.25">
      <c r="A28" s="13">
        <v>27</v>
      </c>
      <c r="B28" s="11" t="s">
        <v>130</v>
      </c>
      <c r="C28" s="11" t="s">
        <v>1198</v>
      </c>
      <c r="D28" s="12">
        <v>1242</v>
      </c>
      <c r="E28" s="13" t="s">
        <v>2513</v>
      </c>
    </row>
    <row r="29" spans="1:5" x14ac:dyDescent="0.25">
      <c r="A29" s="13">
        <v>28</v>
      </c>
      <c r="B29" s="11" t="s">
        <v>1201</v>
      </c>
      <c r="C29" s="11" t="s">
        <v>1198</v>
      </c>
      <c r="D29" s="12">
        <v>77</v>
      </c>
      <c r="E29" s="13" t="s">
        <v>2513</v>
      </c>
    </row>
    <row r="30" spans="1:5" x14ac:dyDescent="0.25">
      <c r="A30" s="13">
        <v>29</v>
      </c>
      <c r="B30" s="11" t="s">
        <v>134</v>
      </c>
      <c r="C30" s="11" t="s">
        <v>1198</v>
      </c>
      <c r="D30" s="12">
        <v>214</v>
      </c>
      <c r="E30" s="13" t="s">
        <v>2513</v>
      </c>
    </row>
    <row r="31" spans="1:5" x14ac:dyDescent="0.25">
      <c r="A31" s="13">
        <v>30</v>
      </c>
      <c r="B31" s="11" t="s">
        <v>575</v>
      </c>
      <c r="C31" s="11" t="s">
        <v>1198</v>
      </c>
      <c r="D31" s="12">
        <v>154</v>
      </c>
      <c r="E31" s="13" t="s">
        <v>2513</v>
      </c>
    </row>
    <row r="32" spans="1:5" x14ac:dyDescent="0.25">
      <c r="A32" s="13">
        <v>31</v>
      </c>
      <c r="B32" s="11" t="s">
        <v>613</v>
      </c>
      <c r="C32" s="11" t="s">
        <v>1213</v>
      </c>
      <c r="D32" s="12">
        <v>4719</v>
      </c>
      <c r="E32" s="13" t="s">
        <v>2513</v>
      </c>
    </row>
    <row r="33" spans="1:5" x14ac:dyDescent="0.25">
      <c r="A33" s="13">
        <v>32</v>
      </c>
      <c r="B33" s="11" t="s">
        <v>76</v>
      </c>
      <c r="C33" s="11" t="s">
        <v>1214</v>
      </c>
      <c r="D33" s="12">
        <v>4820</v>
      </c>
      <c r="E33" s="13" t="s">
        <v>2513</v>
      </c>
    </row>
    <row r="34" spans="1:5" x14ac:dyDescent="0.25">
      <c r="A34" s="13">
        <v>33</v>
      </c>
      <c r="B34" s="11" t="s">
        <v>100</v>
      </c>
      <c r="C34" s="11" t="s">
        <v>1215</v>
      </c>
      <c r="D34" s="12">
        <v>2192</v>
      </c>
      <c r="E34" s="13" t="s">
        <v>2513</v>
      </c>
    </row>
    <row r="35" spans="1:5" x14ac:dyDescent="0.25">
      <c r="A35" s="13">
        <v>34</v>
      </c>
      <c r="B35" s="11" t="s">
        <v>619</v>
      </c>
      <c r="C35" s="11" t="s">
        <v>1216</v>
      </c>
      <c r="D35" s="12">
        <v>818</v>
      </c>
      <c r="E35" s="13" t="s">
        <v>2513</v>
      </c>
    </row>
    <row r="36" spans="1:5" x14ac:dyDescent="0.25">
      <c r="A36" s="13">
        <v>35</v>
      </c>
      <c r="B36" s="11" t="s">
        <v>618</v>
      </c>
      <c r="C36" s="11" t="s">
        <v>1217</v>
      </c>
      <c r="D36" s="12">
        <v>18126</v>
      </c>
      <c r="E36" s="13" t="s">
        <v>2513</v>
      </c>
    </row>
    <row r="37" spans="1:5" x14ac:dyDescent="0.25">
      <c r="A37" s="13">
        <v>36</v>
      </c>
      <c r="B37" s="11" t="s">
        <v>580</v>
      </c>
      <c r="C37" s="11" t="s">
        <v>1219</v>
      </c>
      <c r="D37" s="12">
        <v>4563</v>
      </c>
      <c r="E37" s="13" t="s">
        <v>2513</v>
      </c>
    </row>
    <row r="38" spans="1:5" x14ac:dyDescent="0.25">
      <c r="A38" s="13">
        <v>37</v>
      </c>
      <c r="B38" s="11" t="s">
        <v>127</v>
      </c>
      <c r="C38" s="11" t="s">
        <v>1220</v>
      </c>
      <c r="D38" s="12">
        <v>13535</v>
      </c>
      <c r="E38" s="13" t="s">
        <v>2513</v>
      </c>
    </row>
    <row r="39" spans="1:5" x14ac:dyDescent="0.25">
      <c r="A39" s="13">
        <v>38</v>
      </c>
      <c r="B39" s="11" t="s">
        <v>561</v>
      </c>
      <c r="C39" s="11" t="s">
        <v>1218</v>
      </c>
      <c r="D39" s="12">
        <v>128</v>
      </c>
      <c r="E39" s="13" t="s">
        <v>2513</v>
      </c>
    </row>
    <row r="40" spans="1:5" x14ac:dyDescent="0.25">
      <c r="A40" s="13">
        <v>39</v>
      </c>
      <c r="B40" s="11" t="s">
        <v>89</v>
      </c>
      <c r="C40" s="11" t="s">
        <v>1221</v>
      </c>
      <c r="D40" s="12">
        <v>7672</v>
      </c>
      <c r="E40" s="13" t="s">
        <v>2513</v>
      </c>
    </row>
    <row r="41" spans="1:5" x14ac:dyDescent="0.25">
      <c r="A41" s="13">
        <v>40</v>
      </c>
      <c r="B41" s="11" t="s">
        <v>565</v>
      </c>
      <c r="C41" s="11" t="s">
        <v>1222</v>
      </c>
      <c r="D41" s="12">
        <v>44246</v>
      </c>
      <c r="E41" s="13" t="s">
        <v>2513</v>
      </c>
    </row>
    <row r="42" spans="1:5" x14ac:dyDescent="0.25">
      <c r="A42" s="13">
        <v>41</v>
      </c>
      <c r="B42" s="11" t="s">
        <v>576</v>
      </c>
      <c r="C42" s="11" t="s">
        <v>1198</v>
      </c>
      <c r="D42" s="12">
        <v>27037</v>
      </c>
      <c r="E42" s="13" t="s">
        <v>2513</v>
      </c>
    </row>
    <row r="43" spans="1:5" x14ac:dyDescent="0.25">
      <c r="A43" s="13">
        <v>42</v>
      </c>
      <c r="B43" s="11" t="s">
        <v>955</v>
      </c>
      <c r="C43" s="11" t="s">
        <v>1224</v>
      </c>
      <c r="D43" s="12">
        <v>45217</v>
      </c>
      <c r="E43" s="13" t="s">
        <v>2513</v>
      </c>
    </row>
    <row r="44" spans="1:5" x14ac:dyDescent="0.25">
      <c r="A44" s="13">
        <v>43</v>
      </c>
      <c r="B44" s="11" t="s">
        <v>138</v>
      </c>
      <c r="C44" s="11" t="s">
        <v>1225</v>
      </c>
      <c r="D44" s="12">
        <v>1592</v>
      </c>
      <c r="E44" s="13" t="s">
        <v>2513</v>
      </c>
    </row>
    <row r="45" spans="1:5" x14ac:dyDescent="0.25">
      <c r="A45" s="13">
        <v>44</v>
      </c>
      <c r="B45" s="11" t="s">
        <v>139</v>
      </c>
      <c r="C45" s="11" t="s">
        <v>1226</v>
      </c>
      <c r="D45" s="12">
        <v>873</v>
      </c>
      <c r="E45" s="13" t="s">
        <v>2513</v>
      </c>
    </row>
    <row r="46" spans="1:5" x14ac:dyDescent="0.25">
      <c r="A46" s="13">
        <v>45</v>
      </c>
      <c r="B46" s="11" t="s">
        <v>631</v>
      </c>
      <c r="C46" s="11" t="s">
        <v>1748</v>
      </c>
      <c r="D46" s="12">
        <v>44618</v>
      </c>
      <c r="E46" s="13" t="s">
        <v>2513</v>
      </c>
    </row>
    <row r="47" spans="1:5" x14ac:dyDescent="0.25">
      <c r="A47" s="13">
        <v>46</v>
      </c>
      <c r="B47" s="11" t="s">
        <v>113</v>
      </c>
      <c r="C47" s="11" t="s">
        <v>1322</v>
      </c>
      <c r="D47" s="12">
        <v>487</v>
      </c>
      <c r="E47" s="13" t="s">
        <v>2513</v>
      </c>
    </row>
    <row r="48" spans="1:5" x14ac:dyDescent="0.25">
      <c r="A48" s="13">
        <v>47</v>
      </c>
      <c r="B48" s="11" t="s">
        <v>111</v>
      </c>
      <c r="C48" s="11" t="s">
        <v>1356</v>
      </c>
      <c r="D48" s="12">
        <v>28</v>
      </c>
      <c r="E48" s="13" t="s">
        <v>2513</v>
      </c>
    </row>
    <row r="49" spans="1:5" x14ac:dyDescent="0.25">
      <c r="A49" s="13">
        <v>48</v>
      </c>
      <c r="B49" s="11" t="s">
        <v>112</v>
      </c>
      <c r="C49" s="11" t="s">
        <v>1355</v>
      </c>
      <c r="D49" s="12">
        <v>66</v>
      </c>
      <c r="E49" s="13" t="s">
        <v>2513</v>
      </c>
    </row>
    <row r="50" spans="1:5" x14ac:dyDescent="0.25">
      <c r="A50" s="13">
        <v>49</v>
      </c>
      <c r="B50" s="11" t="s">
        <v>124</v>
      </c>
      <c r="C50" s="11" t="s">
        <v>2514</v>
      </c>
      <c r="D50" s="12">
        <v>2693</v>
      </c>
      <c r="E50" s="13" t="s">
        <v>2513</v>
      </c>
    </row>
    <row r="51" spans="1:5" x14ac:dyDescent="0.25">
      <c r="A51" s="13">
        <v>50</v>
      </c>
      <c r="B51" s="11" t="s">
        <v>620</v>
      </c>
      <c r="C51" s="11" t="s">
        <v>1337</v>
      </c>
      <c r="D51" s="12">
        <v>85787</v>
      </c>
      <c r="E51" s="13" t="s">
        <v>2513</v>
      </c>
    </row>
    <row r="52" spans="1:5" x14ac:dyDescent="0.25">
      <c r="A52" s="13">
        <v>51</v>
      </c>
      <c r="B52" s="11" t="s">
        <v>2006</v>
      </c>
      <c r="C52" s="11" t="s">
        <v>2007</v>
      </c>
      <c r="D52" s="12">
        <v>2368</v>
      </c>
      <c r="E52" s="13" t="s">
        <v>2513</v>
      </c>
    </row>
    <row r="53" spans="1:5" x14ac:dyDescent="0.25">
      <c r="A53" s="13">
        <v>52</v>
      </c>
      <c r="B53" s="11" t="s">
        <v>2515</v>
      </c>
      <c r="C53" s="11" t="s">
        <v>2516</v>
      </c>
      <c r="D53" s="12">
        <v>3048</v>
      </c>
      <c r="E53" s="13" t="s">
        <v>2513</v>
      </c>
    </row>
    <row r="54" spans="1:5" x14ac:dyDescent="0.25">
      <c r="A54" s="13">
        <v>53</v>
      </c>
      <c r="B54" s="11" t="s">
        <v>140</v>
      </c>
      <c r="C54" s="11" t="s">
        <v>1373</v>
      </c>
      <c r="D54" s="12">
        <v>893443</v>
      </c>
      <c r="E54" s="13" t="s">
        <v>2513</v>
      </c>
    </row>
    <row r="55" spans="1:5" x14ac:dyDescent="0.25">
      <c r="A55" s="13">
        <v>54</v>
      </c>
      <c r="B55" s="11" t="s">
        <v>143</v>
      </c>
      <c r="C55" s="11" t="s">
        <v>1219</v>
      </c>
      <c r="D55" s="12">
        <v>796437</v>
      </c>
      <c r="E55" s="13" t="s">
        <v>2513</v>
      </c>
    </row>
    <row r="56" spans="1:5" x14ac:dyDescent="0.25">
      <c r="A56" s="13">
        <v>55</v>
      </c>
      <c r="B56" s="11" t="s">
        <v>144</v>
      </c>
      <c r="C56" s="11" t="s">
        <v>1415</v>
      </c>
      <c r="D56" s="12">
        <v>63200</v>
      </c>
      <c r="E56" s="13" t="s">
        <v>2513</v>
      </c>
    </row>
    <row r="57" spans="1:5" x14ac:dyDescent="0.25">
      <c r="A57" s="13">
        <v>56</v>
      </c>
      <c r="B57" s="11" t="s">
        <v>583</v>
      </c>
      <c r="C57" s="11" t="s">
        <v>1562</v>
      </c>
      <c r="D57" s="12">
        <v>2462</v>
      </c>
      <c r="E57" s="13" t="s">
        <v>2513</v>
      </c>
    </row>
    <row r="58" spans="1:5" x14ac:dyDescent="0.25">
      <c r="A58" s="13">
        <v>57</v>
      </c>
      <c r="B58" s="11" t="s">
        <v>106</v>
      </c>
      <c r="C58" s="11" t="s">
        <v>1536</v>
      </c>
      <c r="D58" s="12">
        <v>8981</v>
      </c>
      <c r="E58" s="13" t="s">
        <v>2513</v>
      </c>
    </row>
    <row r="59" spans="1:5" x14ac:dyDescent="0.25">
      <c r="A59" s="13">
        <v>58</v>
      </c>
      <c r="B59" s="11" t="s">
        <v>141</v>
      </c>
      <c r="C59" s="11" t="s">
        <v>1458</v>
      </c>
      <c r="D59" s="12">
        <v>2317</v>
      </c>
      <c r="E59" s="13" t="s">
        <v>2513</v>
      </c>
    </row>
    <row r="60" spans="1:5" x14ac:dyDescent="0.25">
      <c r="A60" s="13">
        <v>59</v>
      </c>
      <c r="B60" s="11" t="s">
        <v>142</v>
      </c>
      <c r="C60" s="11" t="s">
        <v>1518</v>
      </c>
      <c r="D60" s="12">
        <v>28143</v>
      </c>
      <c r="E60" s="13" t="s">
        <v>2513</v>
      </c>
    </row>
    <row r="61" spans="1:5" x14ac:dyDescent="0.25">
      <c r="A61" s="13">
        <v>60</v>
      </c>
      <c r="B61" s="11" t="s">
        <v>605</v>
      </c>
      <c r="C61" s="11" t="s">
        <v>1517</v>
      </c>
      <c r="D61" s="12">
        <v>3751</v>
      </c>
      <c r="E61" s="13" t="s">
        <v>2513</v>
      </c>
    </row>
    <row r="62" spans="1:5" x14ac:dyDescent="0.25">
      <c r="A62" s="13">
        <v>61</v>
      </c>
      <c r="B62" s="11" t="s">
        <v>94</v>
      </c>
      <c r="C62" s="11" t="s">
        <v>1460</v>
      </c>
      <c r="D62" s="12">
        <v>1040</v>
      </c>
      <c r="E62" s="13" t="s">
        <v>2513</v>
      </c>
    </row>
    <row r="63" spans="1:5" x14ac:dyDescent="0.25">
      <c r="A63" s="13">
        <v>62</v>
      </c>
      <c r="B63" s="11" t="s">
        <v>584</v>
      </c>
      <c r="C63" s="11" t="s">
        <v>1487</v>
      </c>
      <c r="D63" s="12">
        <v>38104</v>
      </c>
      <c r="E63" s="13" t="s">
        <v>2513</v>
      </c>
    </row>
    <row r="64" spans="1:5" x14ac:dyDescent="0.25">
      <c r="A64" s="13">
        <v>63</v>
      </c>
      <c r="B64" s="11" t="s">
        <v>145</v>
      </c>
      <c r="C64" s="11" t="s">
        <v>1670</v>
      </c>
      <c r="D64" s="12">
        <v>162.6</v>
      </c>
      <c r="E64" s="13" t="s">
        <v>2513</v>
      </c>
    </row>
    <row r="65" spans="1:5" x14ac:dyDescent="0.25">
      <c r="A65" s="13">
        <v>64</v>
      </c>
      <c r="B65" s="11" t="s">
        <v>622</v>
      </c>
      <c r="C65" s="11" t="s">
        <v>1338</v>
      </c>
      <c r="D65" s="12">
        <v>15786</v>
      </c>
      <c r="E65" s="13" t="s">
        <v>2513</v>
      </c>
    </row>
    <row r="66" spans="1:5" x14ac:dyDescent="0.25">
      <c r="A66" s="13">
        <v>65</v>
      </c>
      <c r="B66" s="11" t="s">
        <v>578</v>
      </c>
      <c r="C66" s="11" t="s">
        <v>1533</v>
      </c>
      <c r="D66" s="12">
        <v>79473</v>
      </c>
      <c r="E66" s="13" t="s">
        <v>2513</v>
      </c>
    </row>
    <row r="67" spans="1:5" x14ac:dyDescent="0.25">
      <c r="A67" s="13">
        <v>66</v>
      </c>
      <c r="B67" s="11" t="s">
        <v>83</v>
      </c>
      <c r="C67" s="11" t="s">
        <v>1532</v>
      </c>
      <c r="D67" s="12">
        <v>9932.7800000000007</v>
      </c>
      <c r="E67" s="13" t="s">
        <v>2513</v>
      </c>
    </row>
    <row r="68" spans="1:5" x14ac:dyDescent="0.25">
      <c r="A68" s="13">
        <v>67</v>
      </c>
      <c r="B68" s="11" t="s">
        <v>147</v>
      </c>
      <c r="C68" s="11" t="s">
        <v>1634</v>
      </c>
      <c r="D68" s="12">
        <v>4</v>
      </c>
      <c r="E68" s="13" t="s">
        <v>2513</v>
      </c>
    </row>
    <row r="69" spans="1:5" x14ac:dyDescent="0.25">
      <c r="A69" s="13">
        <v>68</v>
      </c>
      <c r="B69" s="11" t="s">
        <v>148</v>
      </c>
      <c r="C69" s="11" t="s">
        <v>1633</v>
      </c>
      <c r="D69" s="12">
        <v>12</v>
      </c>
      <c r="E69" s="13" t="s">
        <v>2513</v>
      </c>
    </row>
    <row r="70" spans="1:5" x14ac:dyDescent="0.25">
      <c r="A70" s="13">
        <v>69</v>
      </c>
      <c r="B70" s="11" t="s">
        <v>149</v>
      </c>
      <c r="C70" s="11" t="s">
        <v>1740</v>
      </c>
      <c r="D70" s="12">
        <v>96</v>
      </c>
      <c r="E70" s="13" t="s">
        <v>2513</v>
      </c>
    </row>
    <row r="71" spans="1:5" x14ac:dyDescent="0.25">
      <c r="A71" s="13">
        <v>70</v>
      </c>
      <c r="B71" s="11" t="s">
        <v>150</v>
      </c>
      <c r="C71" s="11" t="s">
        <v>1505</v>
      </c>
      <c r="D71" s="12">
        <v>15</v>
      </c>
      <c r="E71" s="13" t="s">
        <v>2513</v>
      </c>
    </row>
    <row r="72" spans="1:5" x14ac:dyDescent="0.25">
      <c r="A72" s="13">
        <v>71</v>
      </c>
      <c r="B72" s="11" t="s">
        <v>151</v>
      </c>
      <c r="C72" s="11" t="s">
        <v>1504</v>
      </c>
      <c r="D72" s="12">
        <v>134</v>
      </c>
      <c r="E72" s="13" t="s">
        <v>2513</v>
      </c>
    </row>
    <row r="73" spans="1:5" x14ac:dyDescent="0.25">
      <c r="A73" s="13">
        <v>72</v>
      </c>
      <c r="B73" s="11" t="s">
        <v>152</v>
      </c>
      <c r="C73" s="11" t="s">
        <v>1503</v>
      </c>
      <c r="D73" s="12">
        <v>215</v>
      </c>
      <c r="E73" s="13" t="s">
        <v>2513</v>
      </c>
    </row>
    <row r="74" spans="1:5" x14ac:dyDescent="0.25">
      <c r="A74" s="13">
        <v>73</v>
      </c>
      <c r="B74" s="11" t="s">
        <v>153</v>
      </c>
      <c r="C74" s="11" t="s">
        <v>1502</v>
      </c>
      <c r="D74" s="12">
        <v>33.700000000000003</v>
      </c>
      <c r="E74" s="13" t="s">
        <v>2513</v>
      </c>
    </row>
    <row r="75" spans="1:5" x14ac:dyDescent="0.25">
      <c r="A75" s="13">
        <v>74</v>
      </c>
      <c r="B75" s="11" t="s">
        <v>154</v>
      </c>
      <c r="C75" s="11" t="s">
        <v>1501</v>
      </c>
      <c r="D75" s="12">
        <v>51</v>
      </c>
      <c r="E75" s="13" t="s">
        <v>2513</v>
      </c>
    </row>
    <row r="76" spans="1:5" x14ac:dyDescent="0.25">
      <c r="A76" s="13">
        <v>75</v>
      </c>
      <c r="B76" s="11" t="s">
        <v>155</v>
      </c>
      <c r="C76" s="11" t="s">
        <v>1500</v>
      </c>
      <c r="D76" s="12">
        <v>6</v>
      </c>
      <c r="E76" s="13" t="s">
        <v>2513</v>
      </c>
    </row>
    <row r="77" spans="1:5" x14ac:dyDescent="0.25">
      <c r="A77" s="13">
        <v>76</v>
      </c>
      <c r="B77" s="11" t="s">
        <v>156</v>
      </c>
      <c r="C77" s="11" t="s">
        <v>1499</v>
      </c>
      <c r="D77" s="12">
        <v>7.95</v>
      </c>
      <c r="E77" s="13" t="s">
        <v>2513</v>
      </c>
    </row>
    <row r="78" spans="1:5" x14ac:dyDescent="0.25">
      <c r="A78" s="13">
        <v>77</v>
      </c>
      <c r="B78" s="11" t="s">
        <v>157</v>
      </c>
      <c r="C78" s="11" t="s">
        <v>1498</v>
      </c>
      <c r="D78" s="12">
        <v>39.799999999999997</v>
      </c>
      <c r="E78" s="13" t="s">
        <v>2513</v>
      </c>
    </row>
    <row r="79" spans="1:5" x14ac:dyDescent="0.25">
      <c r="A79" s="13">
        <v>78</v>
      </c>
      <c r="B79" s="11" t="s">
        <v>158</v>
      </c>
      <c r="C79" s="11" t="s">
        <v>1497</v>
      </c>
      <c r="D79" s="12">
        <v>53.4</v>
      </c>
      <c r="E79" s="13" t="s">
        <v>2513</v>
      </c>
    </row>
    <row r="80" spans="1:5" x14ac:dyDescent="0.25">
      <c r="A80" s="13">
        <v>79</v>
      </c>
      <c r="B80" s="11" t="s">
        <v>159</v>
      </c>
      <c r="C80" s="11" t="s">
        <v>1496</v>
      </c>
      <c r="D80" s="12">
        <v>91</v>
      </c>
      <c r="E80" s="13" t="s">
        <v>2513</v>
      </c>
    </row>
    <row r="81" spans="1:5" x14ac:dyDescent="0.25">
      <c r="A81" s="13">
        <v>80</v>
      </c>
      <c r="B81" s="11" t="s">
        <v>160</v>
      </c>
      <c r="C81" s="11" t="s">
        <v>1495</v>
      </c>
      <c r="D81" s="12">
        <v>92</v>
      </c>
      <c r="E81" s="13" t="s">
        <v>2513</v>
      </c>
    </row>
    <row r="82" spans="1:5" x14ac:dyDescent="0.25">
      <c r="A82" s="13">
        <v>81</v>
      </c>
      <c r="B82" s="11" t="s">
        <v>161</v>
      </c>
      <c r="C82" s="11" t="s">
        <v>1494</v>
      </c>
      <c r="D82" s="12">
        <v>108</v>
      </c>
      <c r="E82" s="13" t="s">
        <v>2513</v>
      </c>
    </row>
    <row r="83" spans="1:5" x14ac:dyDescent="0.25">
      <c r="A83" s="13">
        <v>82</v>
      </c>
      <c r="B83" s="11" t="s">
        <v>162</v>
      </c>
      <c r="C83" s="11" t="s">
        <v>1516</v>
      </c>
      <c r="D83" s="12">
        <v>127</v>
      </c>
      <c r="E83" s="13" t="s">
        <v>2513</v>
      </c>
    </row>
    <row r="84" spans="1:5" x14ac:dyDescent="0.25">
      <c r="A84" s="13">
        <v>83</v>
      </c>
      <c r="B84" s="11" t="s">
        <v>163</v>
      </c>
      <c r="C84" s="11" t="s">
        <v>1515</v>
      </c>
      <c r="D84" s="12">
        <v>24</v>
      </c>
      <c r="E84" s="13" t="s">
        <v>2513</v>
      </c>
    </row>
    <row r="85" spans="1:5" x14ac:dyDescent="0.25">
      <c r="A85" s="13">
        <v>84</v>
      </c>
      <c r="B85" s="11" t="s">
        <v>164</v>
      </c>
      <c r="C85" s="11" t="s">
        <v>1493</v>
      </c>
      <c r="D85" s="12">
        <v>8</v>
      </c>
      <c r="E85" s="13" t="s">
        <v>2513</v>
      </c>
    </row>
    <row r="86" spans="1:5" x14ac:dyDescent="0.25">
      <c r="A86" s="13">
        <v>85</v>
      </c>
      <c r="B86" s="11" t="s">
        <v>165</v>
      </c>
      <c r="C86" s="11" t="s">
        <v>1639</v>
      </c>
      <c r="D86" s="12">
        <v>1</v>
      </c>
      <c r="E86" s="13" t="s">
        <v>2513</v>
      </c>
    </row>
    <row r="87" spans="1:5" x14ac:dyDescent="0.25">
      <c r="A87" s="13">
        <v>86</v>
      </c>
      <c r="B87" s="11" t="s">
        <v>166</v>
      </c>
      <c r="C87" s="11" t="s">
        <v>1638</v>
      </c>
      <c r="D87" s="12">
        <v>87</v>
      </c>
      <c r="E87" s="13" t="s">
        <v>2513</v>
      </c>
    </row>
    <row r="88" spans="1:5" x14ac:dyDescent="0.25">
      <c r="A88" s="13">
        <v>87</v>
      </c>
      <c r="B88" s="11" t="s">
        <v>167</v>
      </c>
      <c r="C88" s="11" t="s">
        <v>1637</v>
      </c>
      <c r="D88" s="12">
        <v>82</v>
      </c>
      <c r="E88" s="13" t="s">
        <v>2513</v>
      </c>
    </row>
    <row r="89" spans="1:5" x14ac:dyDescent="0.25">
      <c r="A89" s="13">
        <v>88</v>
      </c>
      <c r="B89" s="11" t="s">
        <v>168</v>
      </c>
      <c r="C89" s="11" t="s">
        <v>1636</v>
      </c>
      <c r="D89" s="12">
        <v>60</v>
      </c>
      <c r="E89" s="13" t="s">
        <v>2513</v>
      </c>
    </row>
    <row r="90" spans="1:5" x14ac:dyDescent="0.25">
      <c r="A90" s="13">
        <v>89</v>
      </c>
      <c r="B90" s="11" t="s">
        <v>169</v>
      </c>
      <c r="C90" s="11" t="s">
        <v>1635</v>
      </c>
      <c r="D90" s="12">
        <v>54</v>
      </c>
      <c r="E90" s="13" t="s">
        <v>2513</v>
      </c>
    </row>
    <row r="91" spans="1:5" x14ac:dyDescent="0.25">
      <c r="A91" s="13">
        <v>90</v>
      </c>
      <c r="B91" s="11" t="s">
        <v>170</v>
      </c>
      <c r="C91" s="11" t="s">
        <v>1746</v>
      </c>
      <c r="D91" s="12">
        <v>83</v>
      </c>
      <c r="E91" s="13" t="s">
        <v>2513</v>
      </c>
    </row>
    <row r="92" spans="1:5" x14ac:dyDescent="0.25">
      <c r="A92" s="13">
        <v>91</v>
      </c>
      <c r="B92" s="11" t="s">
        <v>171</v>
      </c>
      <c r="C92" s="11" t="s">
        <v>1745</v>
      </c>
      <c r="D92" s="12">
        <v>144</v>
      </c>
      <c r="E92" s="13" t="s">
        <v>2513</v>
      </c>
    </row>
    <row r="93" spans="1:5" x14ac:dyDescent="0.25">
      <c r="A93" s="13">
        <v>92</v>
      </c>
      <c r="B93" s="11" t="s">
        <v>172</v>
      </c>
      <c r="C93" s="11" t="s">
        <v>1608</v>
      </c>
      <c r="D93" s="12">
        <v>50</v>
      </c>
      <c r="E93" s="13" t="s">
        <v>2513</v>
      </c>
    </row>
    <row r="94" spans="1:5" x14ac:dyDescent="0.25">
      <c r="A94" s="13">
        <v>93</v>
      </c>
      <c r="B94" s="11" t="s">
        <v>173</v>
      </c>
      <c r="C94" s="11" t="s">
        <v>1607</v>
      </c>
      <c r="D94" s="12">
        <v>51</v>
      </c>
      <c r="E94" s="13" t="s">
        <v>2513</v>
      </c>
    </row>
    <row r="95" spans="1:5" x14ac:dyDescent="0.25">
      <c r="A95" s="13">
        <v>94</v>
      </c>
      <c r="B95" s="11" t="s">
        <v>174</v>
      </c>
      <c r="C95" s="11" t="s">
        <v>1606</v>
      </c>
      <c r="D95" s="12">
        <v>67</v>
      </c>
      <c r="E95" s="13" t="s">
        <v>2513</v>
      </c>
    </row>
    <row r="96" spans="1:5" x14ac:dyDescent="0.25">
      <c r="A96" s="13">
        <v>95</v>
      </c>
      <c r="B96" s="11" t="s">
        <v>175</v>
      </c>
      <c r="C96" s="11" t="s">
        <v>1605</v>
      </c>
      <c r="D96" s="12">
        <v>51</v>
      </c>
      <c r="E96" s="13" t="s">
        <v>2513</v>
      </c>
    </row>
    <row r="97" spans="1:5" x14ac:dyDescent="0.25">
      <c r="A97" s="13">
        <v>96</v>
      </c>
      <c r="B97" s="11" t="s">
        <v>176</v>
      </c>
      <c r="C97" s="11" t="s">
        <v>1604</v>
      </c>
      <c r="D97" s="12">
        <v>37</v>
      </c>
      <c r="E97" s="13" t="s">
        <v>2513</v>
      </c>
    </row>
    <row r="98" spans="1:5" x14ac:dyDescent="0.25">
      <c r="A98" s="13">
        <v>97</v>
      </c>
      <c r="B98" s="11" t="s">
        <v>177</v>
      </c>
      <c r="C98" s="11" t="s">
        <v>1603</v>
      </c>
      <c r="D98" s="12">
        <v>38</v>
      </c>
      <c r="E98" s="13" t="s">
        <v>2513</v>
      </c>
    </row>
    <row r="99" spans="1:5" x14ac:dyDescent="0.25">
      <c r="A99" s="13">
        <v>98</v>
      </c>
      <c r="B99" s="11" t="s">
        <v>178</v>
      </c>
      <c r="C99" s="11" t="s">
        <v>1602</v>
      </c>
      <c r="D99" s="12">
        <v>37</v>
      </c>
      <c r="E99" s="13" t="s">
        <v>2513</v>
      </c>
    </row>
    <row r="100" spans="1:5" x14ac:dyDescent="0.25">
      <c r="A100" s="13">
        <v>99</v>
      </c>
      <c r="B100" s="11" t="s">
        <v>179</v>
      </c>
      <c r="C100" s="11" t="s">
        <v>1601</v>
      </c>
      <c r="D100" s="12">
        <v>61</v>
      </c>
      <c r="E100" s="13" t="s">
        <v>2513</v>
      </c>
    </row>
    <row r="101" spans="1:5" x14ac:dyDescent="0.25">
      <c r="A101" s="13">
        <v>100</v>
      </c>
      <c r="B101" s="11" t="s">
        <v>180</v>
      </c>
      <c r="C101" s="11" t="s">
        <v>2517</v>
      </c>
      <c r="D101" s="12">
        <v>40</v>
      </c>
      <c r="E101" s="13" t="s">
        <v>2513</v>
      </c>
    </row>
    <row r="102" spans="1:5" x14ac:dyDescent="0.25">
      <c r="A102" s="13">
        <v>101</v>
      </c>
      <c r="B102" s="11" t="s">
        <v>181</v>
      </c>
      <c r="C102" s="11" t="s">
        <v>1572</v>
      </c>
      <c r="D102" s="12">
        <v>23</v>
      </c>
      <c r="E102" s="13" t="s">
        <v>2513</v>
      </c>
    </row>
    <row r="103" spans="1:5" x14ac:dyDescent="0.25">
      <c r="A103" s="13">
        <v>102</v>
      </c>
      <c r="B103" s="11" t="s">
        <v>182</v>
      </c>
      <c r="C103" s="11" t="s">
        <v>1571</v>
      </c>
      <c r="D103" s="12">
        <v>24</v>
      </c>
      <c r="E103" s="13" t="s">
        <v>2513</v>
      </c>
    </row>
    <row r="104" spans="1:5" x14ac:dyDescent="0.25">
      <c r="A104" s="13">
        <v>103</v>
      </c>
      <c r="B104" s="11" t="s">
        <v>183</v>
      </c>
      <c r="C104" s="11" t="s">
        <v>1570</v>
      </c>
      <c r="D104" s="12">
        <v>29</v>
      </c>
      <c r="E104" s="13" t="s">
        <v>2513</v>
      </c>
    </row>
    <row r="105" spans="1:5" x14ac:dyDescent="0.25">
      <c r="A105" s="13">
        <v>104</v>
      </c>
      <c r="B105" s="11" t="s">
        <v>184</v>
      </c>
      <c r="C105" s="11" t="s">
        <v>1569</v>
      </c>
      <c r="D105" s="12">
        <v>25</v>
      </c>
      <c r="E105" s="13" t="s">
        <v>2513</v>
      </c>
    </row>
    <row r="106" spans="1:5" x14ac:dyDescent="0.25">
      <c r="A106" s="13">
        <v>105</v>
      </c>
      <c r="B106" s="11" t="s">
        <v>185</v>
      </c>
      <c r="C106" s="11" t="s">
        <v>1568</v>
      </c>
      <c r="D106" s="12">
        <v>38</v>
      </c>
      <c r="E106" s="13" t="s">
        <v>2513</v>
      </c>
    </row>
    <row r="107" spans="1:5" x14ac:dyDescent="0.25">
      <c r="A107" s="13">
        <v>106</v>
      </c>
      <c r="B107" s="11" t="s">
        <v>186</v>
      </c>
      <c r="C107" s="11" t="s">
        <v>1567</v>
      </c>
      <c r="D107" s="12">
        <v>46</v>
      </c>
      <c r="E107" s="13" t="s">
        <v>2513</v>
      </c>
    </row>
    <row r="108" spans="1:5" x14ac:dyDescent="0.25">
      <c r="A108" s="13">
        <v>107</v>
      </c>
      <c r="B108" s="11" t="s">
        <v>187</v>
      </c>
      <c r="C108" s="11" t="s">
        <v>1566</v>
      </c>
      <c r="D108" s="12">
        <v>37</v>
      </c>
      <c r="E108" s="13" t="s">
        <v>2513</v>
      </c>
    </row>
    <row r="109" spans="1:5" x14ac:dyDescent="0.25">
      <c r="A109" s="13">
        <v>108</v>
      </c>
      <c r="B109" s="11" t="s">
        <v>188</v>
      </c>
      <c r="C109" s="11" t="s">
        <v>1693</v>
      </c>
      <c r="D109" s="12">
        <v>7</v>
      </c>
      <c r="E109" s="13" t="s">
        <v>2513</v>
      </c>
    </row>
    <row r="110" spans="1:5" x14ac:dyDescent="0.25">
      <c r="A110" s="13">
        <v>109</v>
      </c>
      <c r="B110" s="11" t="s">
        <v>189</v>
      </c>
      <c r="C110" s="11" t="s">
        <v>1687</v>
      </c>
      <c r="D110" s="12">
        <v>52</v>
      </c>
      <c r="E110" s="13" t="s">
        <v>2513</v>
      </c>
    </row>
    <row r="111" spans="1:5" x14ac:dyDescent="0.25">
      <c r="A111" s="13">
        <v>110</v>
      </c>
      <c r="B111" s="11" t="s">
        <v>190</v>
      </c>
      <c r="C111" s="11" t="s">
        <v>1686</v>
      </c>
      <c r="D111" s="12">
        <v>79</v>
      </c>
      <c r="E111" s="13" t="s">
        <v>2513</v>
      </c>
    </row>
    <row r="112" spans="1:5" x14ac:dyDescent="0.25">
      <c r="A112" s="13">
        <v>111</v>
      </c>
      <c r="B112" s="11" t="s">
        <v>191</v>
      </c>
      <c r="C112" s="11" t="s">
        <v>1692</v>
      </c>
      <c r="D112" s="12">
        <v>12</v>
      </c>
      <c r="E112" s="13" t="s">
        <v>2513</v>
      </c>
    </row>
    <row r="113" spans="1:5" x14ac:dyDescent="0.25">
      <c r="A113" s="13">
        <v>112</v>
      </c>
      <c r="B113" s="11" t="s">
        <v>192</v>
      </c>
      <c r="C113" s="11" t="s">
        <v>1691</v>
      </c>
      <c r="D113" s="12">
        <v>38</v>
      </c>
      <c r="E113" s="13" t="s">
        <v>2513</v>
      </c>
    </row>
    <row r="114" spans="1:5" x14ac:dyDescent="0.25">
      <c r="A114" s="13">
        <v>113</v>
      </c>
      <c r="B114" s="11" t="s">
        <v>193</v>
      </c>
      <c r="C114" s="11" t="s">
        <v>1690</v>
      </c>
      <c r="D114" s="12">
        <v>33</v>
      </c>
      <c r="E114" s="13" t="s">
        <v>2513</v>
      </c>
    </row>
    <row r="115" spans="1:5" x14ac:dyDescent="0.25">
      <c r="A115" s="13">
        <v>114</v>
      </c>
      <c r="B115" s="11" t="s">
        <v>194</v>
      </c>
      <c r="C115" s="11" t="s">
        <v>1689</v>
      </c>
      <c r="D115" s="12">
        <v>42</v>
      </c>
      <c r="E115" s="13" t="s">
        <v>2513</v>
      </c>
    </row>
    <row r="116" spans="1:5" x14ac:dyDescent="0.25">
      <c r="A116" s="13">
        <v>115</v>
      </c>
      <c r="B116" s="11" t="s">
        <v>195</v>
      </c>
      <c r="C116" s="11" t="s">
        <v>1688</v>
      </c>
      <c r="D116" s="12">
        <v>24</v>
      </c>
      <c r="E116" s="13" t="s">
        <v>2513</v>
      </c>
    </row>
    <row r="117" spans="1:5" x14ac:dyDescent="0.25">
      <c r="A117" s="13">
        <v>116</v>
      </c>
      <c r="B117" s="11" t="s">
        <v>196</v>
      </c>
      <c r="C117" s="11" t="s">
        <v>1734</v>
      </c>
      <c r="D117" s="12">
        <v>37</v>
      </c>
      <c r="E117" s="13" t="s">
        <v>2513</v>
      </c>
    </row>
    <row r="118" spans="1:5" x14ac:dyDescent="0.25">
      <c r="A118" s="13">
        <v>117</v>
      </c>
      <c r="B118" s="11" t="s">
        <v>197</v>
      </c>
      <c r="C118" s="11" t="s">
        <v>1733</v>
      </c>
      <c r="D118" s="12">
        <v>29</v>
      </c>
      <c r="E118" s="13" t="s">
        <v>2513</v>
      </c>
    </row>
    <row r="119" spans="1:5" x14ac:dyDescent="0.25">
      <c r="A119" s="13">
        <v>118</v>
      </c>
      <c r="B119" s="11" t="s">
        <v>198</v>
      </c>
      <c r="C119" s="11" t="s">
        <v>1732</v>
      </c>
      <c r="D119" s="12">
        <v>46</v>
      </c>
      <c r="E119" s="13" t="s">
        <v>2513</v>
      </c>
    </row>
    <row r="120" spans="1:5" x14ac:dyDescent="0.25">
      <c r="A120" s="13">
        <v>119</v>
      </c>
      <c r="B120" s="11" t="s">
        <v>199</v>
      </c>
      <c r="C120" s="11" t="s">
        <v>1726</v>
      </c>
      <c r="D120" s="12">
        <v>54</v>
      </c>
      <c r="E120" s="13" t="s">
        <v>2513</v>
      </c>
    </row>
    <row r="121" spans="1:5" x14ac:dyDescent="0.25">
      <c r="A121" s="13">
        <v>120</v>
      </c>
      <c r="B121" s="11" t="s">
        <v>200</v>
      </c>
      <c r="C121" s="11" t="s">
        <v>1725</v>
      </c>
      <c r="D121" s="12">
        <v>37</v>
      </c>
      <c r="E121" s="13" t="s">
        <v>2513</v>
      </c>
    </row>
    <row r="122" spans="1:5" x14ac:dyDescent="0.25">
      <c r="A122" s="13">
        <v>121</v>
      </c>
      <c r="B122" s="11" t="s">
        <v>201</v>
      </c>
      <c r="C122" s="11" t="s">
        <v>1724</v>
      </c>
      <c r="D122" s="12">
        <v>37</v>
      </c>
      <c r="E122" s="13" t="s">
        <v>2513</v>
      </c>
    </row>
    <row r="123" spans="1:5" x14ac:dyDescent="0.25">
      <c r="A123" s="13">
        <v>122</v>
      </c>
      <c r="B123" s="11" t="s">
        <v>202</v>
      </c>
      <c r="C123" s="11" t="s">
        <v>1723</v>
      </c>
      <c r="D123" s="12">
        <v>37</v>
      </c>
      <c r="E123" s="13" t="s">
        <v>2513</v>
      </c>
    </row>
    <row r="124" spans="1:5" x14ac:dyDescent="0.25">
      <c r="A124" s="13">
        <v>123</v>
      </c>
      <c r="B124" s="11" t="s">
        <v>203</v>
      </c>
      <c r="C124" s="11" t="s">
        <v>1722</v>
      </c>
      <c r="D124" s="12">
        <v>77</v>
      </c>
      <c r="E124" s="13" t="s">
        <v>2513</v>
      </c>
    </row>
    <row r="125" spans="1:5" x14ac:dyDescent="0.25">
      <c r="A125" s="13">
        <v>124</v>
      </c>
      <c r="B125" s="11" t="s">
        <v>204</v>
      </c>
      <c r="C125" s="11" t="s">
        <v>1721</v>
      </c>
      <c r="D125" s="12">
        <v>629</v>
      </c>
      <c r="E125" s="13" t="s">
        <v>2513</v>
      </c>
    </row>
    <row r="126" spans="1:5" x14ac:dyDescent="0.25">
      <c r="A126" s="13">
        <v>125</v>
      </c>
      <c r="B126" s="11" t="s">
        <v>205</v>
      </c>
      <c r="C126" s="11" t="s">
        <v>1720</v>
      </c>
      <c r="D126" s="12">
        <v>1.48</v>
      </c>
      <c r="E126" s="13" t="s">
        <v>2513</v>
      </c>
    </row>
    <row r="127" spans="1:5" x14ac:dyDescent="0.25">
      <c r="A127" s="13">
        <v>126</v>
      </c>
      <c r="B127" s="11" t="s">
        <v>206</v>
      </c>
      <c r="C127" s="11" t="s">
        <v>1719</v>
      </c>
      <c r="D127" s="12">
        <v>52</v>
      </c>
      <c r="E127" s="13" t="s">
        <v>2513</v>
      </c>
    </row>
    <row r="128" spans="1:5" x14ac:dyDescent="0.25">
      <c r="A128" s="13">
        <v>127</v>
      </c>
      <c r="B128" s="11" t="s">
        <v>207</v>
      </c>
      <c r="C128" s="11" t="s">
        <v>1718</v>
      </c>
      <c r="D128" s="12">
        <v>79.92</v>
      </c>
      <c r="E128" s="13" t="s">
        <v>2513</v>
      </c>
    </row>
    <row r="129" spans="1:5" x14ac:dyDescent="0.25">
      <c r="A129" s="13">
        <v>128</v>
      </c>
      <c r="B129" s="11" t="s">
        <v>208</v>
      </c>
      <c r="C129" s="11" t="s">
        <v>1717</v>
      </c>
      <c r="D129" s="12">
        <v>251.7</v>
      </c>
      <c r="E129" s="13" t="s">
        <v>2513</v>
      </c>
    </row>
    <row r="130" spans="1:5" x14ac:dyDescent="0.25">
      <c r="A130" s="13">
        <v>129</v>
      </c>
      <c r="B130" s="11" t="s">
        <v>209</v>
      </c>
      <c r="C130" s="11" t="s">
        <v>1301</v>
      </c>
      <c r="D130" s="12">
        <v>147.49</v>
      </c>
      <c r="E130" s="13" t="s">
        <v>2513</v>
      </c>
    </row>
    <row r="131" spans="1:5" x14ac:dyDescent="0.25">
      <c r="A131" s="13">
        <v>130</v>
      </c>
      <c r="B131" s="11" t="s">
        <v>114</v>
      </c>
      <c r="C131" s="11" t="s">
        <v>1739</v>
      </c>
      <c r="D131" s="12">
        <v>8544</v>
      </c>
      <c r="E131" s="13" t="s">
        <v>2513</v>
      </c>
    </row>
    <row r="132" spans="1:5" x14ac:dyDescent="0.25">
      <c r="A132" s="13">
        <v>131</v>
      </c>
      <c r="B132" s="11" t="s">
        <v>115</v>
      </c>
      <c r="C132" s="11" t="s">
        <v>1738</v>
      </c>
      <c r="D132" s="12">
        <v>223</v>
      </c>
      <c r="E132" s="13" t="s">
        <v>2513</v>
      </c>
    </row>
    <row r="133" spans="1:5" x14ac:dyDescent="0.25">
      <c r="A133" s="13">
        <v>132</v>
      </c>
      <c r="B133" s="11" t="s">
        <v>210</v>
      </c>
      <c r="C133" s="11" t="s">
        <v>1731</v>
      </c>
      <c r="D133" s="12">
        <v>50</v>
      </c>
      <c r="E133" s="13" t="s">
        <v>2513</v>
      </c>
    </row>
    <row r="134" spans="1:5" x14ac:dyDescent="0.25">
      <c r="A134" s="13">
        <v>133</v>
      </c>
      <c r="B134" s="11" t="s">
        <v>211</v>
      </c>
      <c r="C134" s="11" t="s">
        <v>1730</v>
      </c>
      <c r="D134" s="12">
        <v>54</v>
      </c>
      <c r="E134" s="13" t="s">
        <v>2513</v>
      </c>
    </row>
    <row r="135" spans="1:5" x14ac:dyDescent="0.25">
      <c r="A135" s="13">
        <v>134</v>
      </c>
      <c r="B135" s="11" t="s">
        <v>212</v>
      </c>
      <c r="C135" s="11" t="s">
        <v>1600</v>
      </c>
      <c r="D135" s="12">
        <v>29</v>
      </c>
      <c r="E135" s="13" t="s">
        <v>2513</v>
      </c>
    </row>
    <row r="136" spans="1:5" x14ac:dyDescent="0.25">
      <c r="A136" s="13">
        <v>135</v>
      </c>
      <c r="B136" s="11" t="s">
        <v>213</v>
      </c>
      <c r="C136" s="11" t="s">
        <v>1599</v>
      </c>
      <c r="D136" s="12">
        <v>37</v>
      </c>
      <c r="E136" s="13" t="s">
        <v>2513</v>
      </c>
    </row>
    <row r="137" spans="1:5" x14ac:dyDescent="0.25">
      <c r="A137" s="13">
        <v>136</v>
      </c>
      <c r="B137" s="11" t="s">
        <v>214</v>
      </c>
      <c r="C137" s="11" t="s">
        <v>1598</v>
      </c>
      <c r="D137" s="12">
        <v>52</v>
      </c>
      <c r="E137" s="13" t="s">
        <v>2513</v>
      </c>
    </row>
    <row r="138" spans="1:5" x14ac:dyDescent="0.25">
      <c r="A138" s="13">
        <v>137</v>
      </c>
      <c r="B138" s="11" t="s">
        <v>215</v>
      </c>
      <c r="C138" s="11" t="s">
        <v>1597</v>
      </c>
      <c r="D138" s="12">
        <v>93</v>
      </c>
      <c r="E138" s="13" t="s">
        <v>2513</v>
      </c>
    </row>
    <row r="139" spans="1:5" x14ac:dyDescent="0.25">
      <c r="A139" s="13">
        <v>138</v>
      </c>
      <c r="B139" s="11" t="s">
        <v>216</v>
      </c>
      <c r="C139" s="11" t="s">
        <v>1596</v>
      </c>
      <c r="D139" s="12">
        <v>37</v>
      </c>
      <c r="E139" s="13" t="s">
        <v>2513</v>
      </c>
    </row>
    <row r="140" spans="1:5" x14ac:dyDescent="0.25">
      <c r="A140" s="13">
        <v>139</v>
      </c>
      <c r="B140" s="11" t="s">
        <v>217</v>
      </c>
      <c r="C140" s="11" t="s">
        <v>1729</v>
      </c>
      <c r="D140" s="12">
        <v>38</v>
      </c>
      <c r="E140" s="13" t="s">
        <v>2513</v>
      </c>
    </row>
    <row r="141" spans="1:5" x14ac:dyDescent="0.25">
      <c r="A141" s="13">
        <v>140</v>
      </c>
      <c r="B141" s="11" t="s">
        <v>218</v>
      </c>
      <c r="C141" s="11" t="s">
        <v>1728</v>
      </c>
      <c r="D141" s="12">
        <v>51</v>
      </c>
      <c r="E141" s="13" t="s">
        <v>2513</v>
      </c>
    </row>
    <row r="142" spans="1:5" x14ac:dyDescent="0.25">
      <c r="A142" s="13">
        <v>141</v>
      </c>
      <c r="B142" s="11" t="s">
        <v>219</v>
      </c>
      <c r="C142" s="11" t="s">
        <v>1727</v>
      </c>
      <c r="D142" s="12">
        <v>85</v>
      </c>
      <c r="E142" s="13" t="s">
        <v>2513</v>
      </c>
    </row>
    <row r="143" spans="1:5" x14ac:dyDescent="0.25">
      <c r="A143" s="13">
        <v>142</v>
      </c>
      <c r="B143" s="11" t="s">
        <v>220</v>
      </c>
      <c r="C143" s="11" t="s">
        <v>1737</v>
      </c>
      <c r="D143" s="12">
        <v>101</v>
      </c>
      <c r="E143" s="13" t="s">
        <v>2513</v>
      </c>
    </row>
    <row r="144" spans="1:5" x14ac:dyDescent="0.25">
      <c r="A144" s="13">
        <v>143</v>
      </c>
      <c r="B144" s="11" t="s">
        <v>221</v>
      </c>
      <c r="C144" s="11" t="s">
        <v>1736</v>
      </c>
      <c r="D144" s="12">
        <v>78</v>
      </c>
      <c r="E144" s="13" t="s">
        <v>2513</v>
      </c>
    </row>
    <row r="145" spans="1:5" x14ac:dyDescent="0.25">
      <c r="A145" s="13">
        <v>144</v>
      </c>
      <c r="B145" s="11" t="s">
        <v>222</v>
      </c>
      <c r="C145" s="11" t="s">
        <v>1735</v>
      </c>
      <c r="D145" s="12">
        <v>38</v>
      </c>
      <c r="E145" s="13" t="s">
        <v>2513</v>
      </c>
    </row>
    <row r="146" spans="1:5" x14ac:dyDescent="0.25">
      <c r="A146" s="13">
        <v>145</v>
      </c>
      <c r="B146" s="11" t="s">
        <v>223</v>
      </c>
      <c r="C146" s="11" t="s">
        <v>1625</v>
      </c>
      <c r="D146" s="12">
        <v>100</v>
      </c>
      <c r="E146" s="13" t="s">
        <v>2513</v>
      </c>
    </row>
    <row r="147" spans="1:5" x14ac:dyDescent="0.25">
      <c r="A147" s="13">
        <v>146</v>
      </c>
      <c r="B147" s="11" t="s">
        <v>224</v>
      </c>
      <c r="C147" s="11" t="s">
        <v>1624</v>
      </c>
      <c r="D147" s="12">
        <v>54</v>
      </c>
      <c r="E147" s="13" t="s">
        <v>2513</v>
      </c>
    </row>
    <row r="148" spans="1:5" x14ac:dyDescent="0.25">
      <c r="A148" s="13">
        <v>147</v>
      </c>
      <c r="B148" s="11" t="s">
        <v>225</v>
      </c>
      <c r="C148" s="11" t="s">
        <v>1623</v>
      </c>
      <c r="D148" s="12">
        <v>78</v>
      </c>
      <c r="E148" s="13" t="s">
        <v>2513</v>
      </c>
    </row>
    <row r="149" spans="1:5" x14ac:dyDescent="0.25">
      <c r="A149" s="13">
        <v>148</v>
      </c>
      <c r="B149" s="11" t="s">
        <v>226</v>
      </c>
      <c r="C149" s="11" t="s">
        <v>1622</v>
      </c>
      <c r="D149" s="12">
        <v>83</v>
      </c>
      <c r="E149" s="13" t="s">
        <v>2513</v>
      </c>
    </row>
    <row r="150" spans="1:5" x14ac:dyDescent="0.25">
      <c r="A150" s="13">
        <v>149</v>
      </c>
      <c r="B150" s="11" t="s">
        <v>227</v>
      </c>
      <c r="C150" s="11" t="s">
        <v>1621</v>
      </c>
      <c r="D150" s="12">
        <v>78</v>
      </c>
      <c r="E150" s="13" t="s">
        <v>2513</v>
      </c>
    </row>
    <row r="151" spans="1:5" x14ac:dyDescent="0.25">
      <c r="A151" s="13">
        <v>150</v>
      </c>
      <c r="B151" s="11" t="s">
        <v>228</v>
      </c>
      <c r="C151" s="11" t="s">
        <v>1620</v>
      </c>
      <c r="D151" s="12">
        <v>54</v>
      </c>
      <c r="E151" s="13" t="s">
        <v>2513</v>
      </c>
    </row>
    <row r="152" spans="1:5" x14ac:dyDescent="0.25">
      <c r="A152" s="13">
        <v>151</v>
      </c>
      <c r="B152" s="11" t="s">
        <v>229</v>
      </c>
      <c r="C152" s="11" t="s">
        <v>1619</v>
      </c>
      <c r="D152" s="12">
        <v>87</v>
      </c>
      <c r="E152" s="13" t="s">
        <v>2513</v>
      </c>
    </row>
    <row r="153" spans="1:5" x14ac:dyDescent="0.25">
      <c r="A153" s="13">
        <v>152</v>
      </c>
      <c r="B153" s="11" t="s">
        <v>230</v>
      </c>
      <c r="C153" s="11" t="s">
        <v>1618</v>
      </c>
      <c r="D153" s="12">
        <v>110</v>
      </c>
      <c r="E153" s="13" t="s">
        <v>2513</v>
      </c>
    </row>
    <row r="154" spans="1:5" x14ac:dyDescent="0.25">
      <c r="A154" s="13">
        <v>153</v>
      </c>
      <c r="B154" s="11" t="s">
        <v>1616</v>
      </c>
      <c r="C154" s="11" t="s">
        <v>1617</v>
      </c>
      <c r="D154" s="12">
        <v>68</v>
      </c>
      <c r="E154" s="13" t="s">
        <v>2513</v>
      </c>
    </row>
    <row r="155" spans="1:5" x14ac:dyDescent="0.25">
      <c r="A155" s="13">
        <v>154</v>
      </c>
      <c r="B155" s="11" t="s">
        <v>231</v>
      </c>
      <c r="C155" s="11" t="s">
        <v>1615</v>
      </c>
      <c r="D155" s="12">
        <v>103</v>
      </c>
      <c r="E155" s="13" t="s">
        <v>2513</v>
      </c>
    </row>
    <row r="156" spans="1:5" x14ac:dyDescent="0.25">
      <c r="A156" s="13">
        <v>155</v>
      </c>
      <c r="B156" s="11" t="s">
        <v>232</v>
      </c>
      <c r="C156" s="11" t="s">
        <v>1614</v>
      </c>
      <c r="D156" s="12">
        <v>51</v>
      </c>
      <c r="E156" s="13" t="s">
        <v>2513</v>
      </c>
    </row>
    <row r="157" spans="1:5" x14ac:dyDescent="0.25">
      <c r="A157" s="13">
        <v>156</v>
      </c>
      <c r="B157" s="11" t="s">
        <v>233</v>
      </c>
      <c r="C157" s="11" t="s">
        <v>1613</v>
      </c>
      <c r="D157" s="12">
        <v>77</v>
      </c>
      <c r="E157" s="13" t="s">
        <v>2513</v>
      </c>
    </row>
    <row r="158" spans="1:5" x14ac:dyDescent="0.25">
      <c r="A158" s="13">
        <v>157</v>
      </c>
      <c r="B158" s="11" t="s">
        <v>234</v>
      </c>
      <c r="C158" s="11" t="s">
        <v>1612</v>
      </c>
      <c r="D158" s="12">
        <v>101</v>
      </c>
      <c r="E158" s="13" t="s">
        <v>2513</v>
      </c>
    </row>
    <row r="159" spans="1:5" x14ac:dyDescent="0.25">
      <c r="A159" s="13">
        <v>158</v>
      </c>
      <c r="B159" s="11" t="s">
        <v>235</v>
      </c>
      <c r="C159" s="11" t="s">
        <v>1611</v>
      </c>
      <c r="D159" s="12">
        <v>47</v>
      </c>
      <c r="E159" s="13" t="s">
        <v>2513</v>
      </c>
    </row>
    <row r="160" spans="1:5" x14ac:dyDescent="0.25">
      <c r="A160" s="13">
        <v>159</v>
      </c>
      <c r="B160" s="11" t="s">
        <v>236</v>
      </c>
      <c r="C160" s="11" t="s">
        <v>1610</v>
      </c>
      <c r="D160" s="12">
        <v>147</v>
      </c>
      <c r="E160" s="13" t="s">
        <v>2513</v>
      </c>
    </row>
    <row r="161" spans="1:5" x14ac:dyDescent="0.25">
      <c r="A161" s="13">
        <v>160</v>
      </c>
      <c r="B161" s="11" t="s">
        <v>237</v>
      </c>
      <c r="C161" s="11" t="s">
        <v>1609</v>
      </c>
      <c r="D161" s="12">
        <v>37</v>
      </c>
      <c r="E161" s="13" t="s">
        <v>2513</v>
      </c>
    </row>
    <row r="162" spans="1:5" x14ac:dyDescent="0.25">
      <c r="A162" s="13">
        <v>161</v>
      </c>
      <c r="B162" s="11" t="s">
        <v>238</v>
      </c>
      <c r="C162" s="11" t="s">
        <v>1632</v>
      </c>
      <c r="D162" s="12">
        <v>79</v>
      </c>
      <c r="E162" s="13" t="s">
        <v>2513</v>
      </c>
    </row>
    <row r="163" spans="1:5" x14ac:dyDescent="0.25">
      <c r="A163" s="13">
        <v>162</v>
      </c>
      <c r="B163" s="11" t="s">
        <v>239</v>
      </c>
      <c r="C163" s="11" t="s">
        <v>1631</v>
      </c>
      <c r="D163" s="12">
        <v>90</v>
      </c>
      <c r="E163" s="13" t="s">
        <v>2513</v>
      </c>
    </row>
    <row r="164" spans="1:5" x14ac:dyDescent="0.25">
      <c r="A164" s="13">
        <v>163</v>
      </c>
      <c r="B164" s="11" t="s">
        <v>240</v>
      </c>
      <c r="C164" s="11" t="s">
        <v>1630</v>
      </c>
      <c r="D164" s="12">
        <v>74</v>
      </c>
      <c r="E164" s="13" t="s">
        <v>2513</v>
      </c>
    </row>
    <row r="165" spans="1:5" x14ac:dyDescent="0.25">
      <c r="A165" s="13">
        <v>164</v>
      </c>
      <c r="B165" s="11" t="s">
        <v>241</v>
      </c>
      <c r="C165" s="11" t="s">
        <v>1513</v>
      </c>
      <c r="D165" s="12">
        <v>30</v>
      </c>
      <c r="E165" s="13" t="s">
        <v>2513</v>
      </c>
    </row>
    <row r="166" spans="1:5" x14ac:dyDescent="0.25">
      <c r="A166" s="13">
        <v>165</v>
      </c>
      <c r="B166" s="11" t="s">
        <v>569</v>
      </c>
      <c r="C166" s="11" t="s">
        <v>1512</v>
      </c>
      <c r="D166" s="12">
        <v>41</v>
      </c>
      <c r="E166" s="13" t="s">
        <v>2513</v>
      </c>
    </row>
    <row r="167" spans="1:5" x14ac:dyDescent="0.25">
      <c r="A167" s="13">
        <v>166</v>
      </c>
      <c r="B167" s="11" t="s">
        <v>242</v>
      </c>
      <c r="C167" s="11" t="s">
        <v>1511</v>
      </c>
      <c r="D167" s="12">
        <v>108</v>
      </c>
      <c r="E167" s="13" t="s">
        <v>2513</v>
      </c>
    </row>
    <row r="168" spans="1:5" x14ac:dyDescent="0.25">
      <c r="A168" s="13">
        <v>167</v>
      </c>
      <c r="B168" s="11" t="s">
        <v>243</v>
      </c>
      <c r="C168" s="11" t="s">
        <v>1510</v>
      </c>
      <c r="D168" s="12">
        <v>121</v>
      </c>
      <c r="E168" s="13" t="s">
        <v>2513</v>
      </c>
    </row>
    <row r="169" spans="1:5" x14ac:dyDescent="0.25">
      <c r="A169" s="13">
        <v>168</v>
      </c>
      <c r="B169" s="11" t="s">
        <v>244</v>
      </c>
      <c r="C169" s="11" t="s">
        <v>1509</v>
      </c>
      <c r="D169" s="12">
        <v>163</v>
      </c>
      <c r="E169" s="13" t="s">
        <v>2513</v>
      </c>
    </row>
    <row r="170" spans="1:5" x14ac:dyDescent="0.25">
      <c r="A170" s="13">
        <v>169</v>
      </c>
      <c r="B170" s="11" t="s">
        <v>245</v>
      </c>
      <c r="C170" s="11" t="s">
        <v>1508</v>
      </c>
      <c r="D170" s="12">
        <v>62</v>
      </c>
      <c r="E170" s="13" t="s">
        <v>2513</v>
      </c>
    </row>
    <row r="171" spans="1:5" x14ac:dyDescent="0.25">
      <c r="A171" s="13">
        <v>170</v>
      </c>
      <c r="B171" s="11" t="s">
        <v>246</v>
      </c>
      <c r="C171" s="11" t="s">
        <v>1507</v>
      </c>
      <c r="D171" s="12">
        <v>50</v>
      </c>
      <c r="E171" s="13" t="s">
        <v>2513</v>
      </c>
    </row>
    <row r="172" spans="1:5" x14ac:dyDescent="0.25">
      <c r="A172" s="13">
        <v>171</v>
      </c>
      <c r="B172" s="11" t="s">
        <v>247</v>
      </c>
      <c r="C172" s="11" t="s">
        <v>1506</v>
      </c>
      <c r="D172" s="12">
        <v>69</v>
      </c>
      <c r="E172" s="13" t="s">
        <v>2513</v>
      </c>
    </row>
    <row r="173" spans="1:5" x14ac:dyDescent="0.25">
      <c r="A173" s="13">
        <v>172</v>
      </c>
      <c r="B173" s="11" t="s">
        <v>248</v>
      </c>
      <c r="C173" s="11" t="s">
        <v>1589</v>
      </c>
      <c r="D173" s="12">
        <v>147</v>
      </c>
      <c r="E173" s="13" t="s">
        <v>2513</v>
      </c>
    </row>
    <row r="174" spans="1:5" x14ac:dyDescent="0.25">
      <c r="A174" s="13">
        <v>173</v>
      </c>
      <c r="B174" s="11" t="s">
        <v>249</v>
      </c>
      <c r="C174" s="11" t="s">
        <v>1588</v>
      </c>
      <c r="D174" s="12">
        <v>50</v>
      </c>
      <c r="E174" s="13" t="s">
        <v>2513</v>
      </c>
    </row>
    <row r="175" spans="1:5" x14ac:dyDescent="0.25">
      <c r="A175" s="13">
        <v>174</v>
      </c>
      <c r="B175" s="11" t="s">
        <v>250</v>
      </c>
      <c r="C175" s="11" t="s">
        <v>1587</v>
      </c>
      <c r="D175" s="12">
        <v>112</v>
      </c>
      <c r="E175" s="13" t="s">
        <v>2513</v>
      </c>
    </row>
    <row r="176" spans="1:5" x14ac:dyDescent="0.25">
      <c r="A176" s="13">
        <v>175</v>
      </c>
      <c r="B176" s="11" t="s">
        <v>251</v>
      </c>
      <c r="C176" s="11" t="s">
        <v>1586</v>
      </c>
      <c r="D176" s="12">
        <v>38</v>
      </c>
      <c r="E176" s="13" t="s">
        <v>2513</v>
      </c>
    </row>
    <row r="177" spans="1:5" x14ac:dyDescent="0.25">
      <c r="A177" s="13">
        <v>176</v>
      </c>
      <c r="B177" s="11" t="s">
        <v>252</v>
      </c>
      <c r="C177" s="11" t="s">
        <v>1592</v>
      </c>
      <c r="D177" s="12">
        <v>28</v>
      </c>
      <c r="E177" s="13" t="s">
        <v>2513</v>
      </c>
    </row>
    <row r="178" spans="1:5" x14ac:dyDescent="0.25">
      <c r="A178" s="13">
        <v>177</v>
      </c>
      <c r="B178" s="11" t="s">
        <v>253</v>
      </c>
      <c r="C178" s="11" t="s">
        <v>1591</v>
      </c>
      <c r="D178" s="12">
        <v>42</v>
      </c>
      <c r="E178" s="13" t="s">
        <v>2513</v>
      </c>
    </row>
    <row r="179" spans="1:5" x14ac:dyDescent="0.25">
      <c r="A179" s="13">
        <v>178</v>
      </c>
      <c r="B179" s="11" t="s">
        <v>254</v>
      </c>
      <c r="C179" s="11" t="s">
        <v>1590</v>
      </c>
      <c r="D179" s="12">
        <v>38</v>
      </c>
      <c r="E179" s="13" t="s">
        <v>2513</v>
      </c>
    </row>
    <row r="180" spans="1:5" x14ac:dyDescent="0.25">
      <c r="A180" s="13">
        <v>179</v>
      </c>
      <c r="B180" s="11" t="s">
        <v>255</v>
      </c>
      <c r="C180" s="11" t="s">
        <v>1716</v>
      </c>
      <c r="D180" s="12">
        <v>1</v>
      </c>
      <c r="E180" s="13" t="s">
        <v>2513</v>
      </c>
    </row>
    <row r="181" spans="1:5" x14ac:dyDescent="0.25">
      <c r="A181" s="13">
        <v>180</v>
      </c>
      <c r="B181" s="11" t="s">
        <v>256</v>
      </c>
      <c r="C181" s="11" t="s">
        <v>1715</v>
      </c>
      <c r="D181" s="12">
        <v>15</v>
      </c>
      <c r="E181" s="13" t="s">
        <v>2513</v>
      </c>
    </row>
    <row r="182" spans="1:5" x14ac:dyDescent="0.25">
      <c r="A182" s="13">
        <v>181</v>
      </c>
      <c r="B182" s="11" t="s">
        <v>257</v>
      </c>
      <c r="C182" s="11" t="s">
        <v>1714</v>
      </c>
      <c r="D182" s="12">
        <v>51</v>
      </c>
      <c r="E182" s="13" t="s">
        <v>2513</v>
      </c>
    </row>
    <row r="183" spans="1:5" x14ac:dyDescent="0.25">
      <c r="A183" s="13">
        <v>182</v>
      </c>
      <c r="B183" s="11" t="s">
        <v>258</v>
      </c>
      <c r="C183" s="11" t="s">
        <v>1713</v>
      </c>
      <c r="D183" s="12">
        <v>51</v>
      </c>
      <c r="E183" s="13" t="s">
        <v>2513</v>
      </c>
    </row>
    <row r="184" spans="1:5" x14ac:dyDescent="0.25">
      <c r="A184" s="13">
        <v>183</v>
      </c>
      <c r="B184" s="11" t="s">
        <v>259</v>
      </c>
      <c r="C184" s="11" t="s">
        <v>1712</v>
      </c>
      <c r="D184" s="12">
        <v>8</v>
      </c>
      <c r="E184" s="13" t="s">
        <v>2513</v>
      </c>
    </row>
    <row r="185" spans="1:5" x14ac:dyDescent="0.25">
      <c r="A185" s="13">
        <v>184</v>
      </c>
      <c r="B185" s="11" t="s">
        <v>260</v>
      </c>
      <c r="C185" s="11" t="s">
        <v>1711</v>
      </c>
      <c r="D185" s="12">
        <v>54</v>
      </c>
      <c r="E185" s="13" t="s">
        <v>2513</v>
      </c>
    </row>
    <row r="186" spans="1:5" x14ac:dyDescent="0.25">
      <c r="A186" s="13">
        <v>185</v>
      </c>
      <c r="B186" s="11" t="s">
        <v>261</v>
      </c>
      <c r="C186" s="11" t="s">
        <v>1710</v>
      </c>
      <c r="D186" s="12">
        <v>91</v>
      </c>
      <c r="E186" s="13" t="s">
        <v>2513</v>
      </c>
    </row>
    <row r="187" spans="1:5" x14ac:dyDescent="0.25">
      <c r="A187" s="13">
        <v>186</v>
      </c>
      <c r="B187" s="11" t="s">
        <v>262</v>
      </c>
      <c r="C187" s="11" t="s">
        <v>1709</v>
      </c>
      <c r="D187" s="12">
        <v>102</v>
      </c>
      <c r="E187" s="13" t="s">
        <v>2513</v>
      </c>
    </row>
    <row r="188" spans="1:5" x14ac:dyDescent="0.25">
      <c r="A188" s="13">
        <v>187</v>
      </c>
      <c r="B188" s="11" t="s">
        <v>263</v>
      </c>
      <c r="C188" s="11" t="s">
        <v>1708</v>
      </c>
      <c r="D188" s="12">
        <v>92</v>
      </c>
      <c r="E188" s="13" t="s">
        <v>2513</v>
      </c>
    </row>
    <row r="189" spans="1:5" x14ac:dyDescent="0.25">
      <c r="A189" s="13">
        <v>188</v>
      </c>
      <c r="B189" s="11" t="s">
        <v>264</v>
      </c>
      <c r="C189" s="11" t="s">
        <v>1707</v>
      </c>
      <c r="D189" s="12">
        <v>85</v>
      </c>
      <c r="E189" s="13" t="s">
        <v>2513</v>
      </c>
    </row>
    <row r="190" spans="1:5" x14ac:dyDescent="0.25">
      <c r="A190" s="13">
        <v>189</v>
      </c>
      <c r="B190" s="11" t="s">
        <v>265</v>
      </c>
      <c r="C190" s="11" t="s">
        <v>1706</v>
      </c>
      <c r="D190" s="12">
        <v>85</v>
      </c>
      <c r="E190" s="13" t="s">
        <v>2513</v>
      </c>
    </row>
    <row r="191" spans="1:5" x14ac:dyDescent="0.25">
      <c r="A191" s="13">
        <v>190</v>
      </c>
      <c r="B191" s="11" t="s">
        <v>266</v>
      </c>
      <c r="C191" s="11" t="s">
        <v>1585</v>
      </c>
      <c r="D191" s="12">
        <v>55</v>
      </c>
      <c r="E191" s="13" t="s">
        <v>2513</v>
      </c>
    </row>
    <row r="192" spans="1:5" x14ac:dyDescent="0.25">
      <c r="A192" s="13">
        <v>191</v>
      </c>
      <c r="B192" s="11" t="s">
        <v>267</v>
      </c>
      <c r="C192" s="11" t="s">
        <v>1584</v>
      </c>
      <c r="D192" s="12">
        <v>86</v>
      </c>
      <c r="E192" s="13" t="s">
        <v>2513</v>
      </c>
    </row>
    <row r="193" spans="1:5" x14ac:dyDescent="0.25">
      <c r="A193" s="13">
        <v>192</v>
      </c>
      <c r="B193" s="11" t="s">
        <v>268</v>
      </c>
      <c r="C193" s="11" t="s">
        <v>1583</v>
      </c>
      <c r="D193" s="12">
        <v>104</v>
      </c>
      <c r="E193" s="13" t="s">
        <v>2513</v>
      </c>
    </row>
    <row r="194" spans="1:5" x14ac:dyDescent="0.25">
      <c r="A194" s="13">
        <v>193</v>
      </c>
      <c r="B194" s="11" t="s">
        <v>269</v>
      </c>
      <c r="C194" s="11" t="s">
        <v>1582</v>
      </c>
      <c r="D194" s="12">
        <v>56</v>
      </c>
      <c r="E194" s="13" t="s">
        <v>2513</v>
      </c>
    </row>
    <row r="195" spans="1:5" x14ac:dyDescent="0.25">
      <c r="A195" s="13">
        <v>194</v>
      </c>
      <c r="B195" s="11" t="s">
        <v>270</v>
      </c>
      <c r="C195" s="11" t="s">
        <v>1581</v>
      </c>
      <c r="D195" s="12">
        <v>55</v>
      </c>
      <c r="E195" s="13" t="s">
        <v>2513</v>
      </c>
    </row>
    <row r="196" spans="1:5" x14ac:dyDescent="0.25">
      <c r="A196" s="13">
        <v>195</v>
      </c>
      <c r="B196" s="11" t="s">
        <v>271</v>
      </c>
      <c r="C196" s="11" t="s">
        <v>1580</v>
      </c>
      <c r="D196" s="12">
        <v>71</v>
      </c>
      <c r="E196" s="13" t="s">
        <v>2513</v>
      </c>
    </row>
    <row r="197" spans="1:5" x14ac:dyDescent="0.25">
      <c r="A197" s="13">
        <v>196</v>
      </c>
      <c r="B197" s="11" t="s">
        <v>272</v>
      </c>
      <c r="C197" s="11" t="s">
        <v>1579</v>
      </c>
      <c r="D197" s="12">
        <v>71</v>
      </c>
      <c r="E197" s="13" t="s">
        <v>2513</v>
      </c>
    </row>
    <row r="198" spans="1:5" x14ac:dyDescent="0.25">
      <c r="A198" s="13">
        <v>197</v>
      </c>
      <c r="B198" s="11" t="s">
        <v>273</v>
      </c>
      <c r="C198" s="11" t="s">
        <v>1578</v>
      </c>
      <c r="D198" s="12">
        <v>31</v>
      </c>
      <c r="E198" s="13" t="s">
        <v>2513</v>
      </c>
    </row>
    <row r="199" spans="1:5" x14ac:dyDescent="0.25">
      <c r="A199" s="13">
        <v>198</v>
      </c>
      <c r="B199" s="11" t="s">
        <v>274</v>
      </c>
      <c r="C199" s="11" t="s">
        <v>1702</v>
      </c>
      <c r="D199" s="12">
        <v>3</v>
      </c>
      <c r="E199" s="13" t="s">
        <v>2513</v>
      </c>
    </row>
    <row r="200" spans="1:5" x14ac:dyDescent="0.25">
      <c r="A200" s="13">
        <v>199</v>
      </c>
      <c r="B200" s="11" t="s">
        <v>116</v>
      </c>
      <c r="C200" s="11" t="s">
        <v>1701</v>
      </c>
      <c r="D200" s="12">
        <v>381</v>
      </c>
      <c r="E200" s="13" t="s">
        <v>2513</v>
      </c>
    </row>
    <row r="201" spans="1:5" x14ac:dyDescent="0.25">
      <c r="A201" s="13">
        <v>200</v>
      </c>
      <c r="B201" s="11" t="s">
        <v>275</v>
      </c>
      <c r="C201" s="11" t="s">
        <v>1700</v>
      </c>
      <c r="D201" s="12">
        <v>12</v>
      </c>
      <c r="E201" s="13" t="s">
        <v>2513</v>
      </c>
    </row>
    <row r="202" spans="1:5" x14ac:dyDescent="0.25">
      <c r="A202" s="13">
        <v>201</v>
      </c>
      <c r="B202" s="11" t="s">
        <v>527</v>
      </c>
      <c r="C202" s="11" t="s">
        <v>1315</v>
      </c>
      <c r="D202" s="12">
        <v>23</v>
      </c>
      <c r="E202" s="13" t="s">
        <v>2513</v>
      </c>
    </row>
    <row r="203" spans="1:5" x14ac:dyDescent="0.25">
      <c r="A203" s="13">
        <v>202</v>
      </c>
      <c r="B203" s="11" t="s">
        <v>528</v>
      </c>
      <c r="C203" s="11" t="s">
        <v>1314</v>
      </c>
      <c r="D203" s="12">
        <v>42</v>
      </c>
      <c r="E203" s="13" t="s">
        <v>2513</v>
      </c>
    </row>
    <row r="204" spans="1:5" x14ac:dyDescent="0.25">
      <c r="A204" s="13">
        <v>203</v>
      </c>
      <c r="B204" s="11" t="s">
        <v>529</v>
      </c>
      <c r="C204" s="11" t="s">
        <v>1313</v>
      </c>
      <c r="D204" s="12">
        <v>102</v>
      </c>
      <c r="E204" s="13" t="s">
        <v>2513</v>
      </c>
    </row>
    <row r="205" spans="1:5" x14ac:dyDescent="0.25">
      <c r="A205" s="13">
        <v>204</v>
      </c>
      <c r="B205" s="11" t="s">
        <v>531</v>
      </c>
      <c r="C205" s="11" t="s">
        <v>1306</v>
      </c>
      <c r="D205" s="12">
        <v>82</v>
      </c>
      <c r="E205" s="13" t="s">
        <v>2513</v>
      </c>
    </row>
    <row r="206" spans="1:5" x14ac:dyDescent="0.25">
      <c r="A206" s="13">
        <v>205</v>
      </c>
      <c r="B206" s="11" t="s">
        <v>532</v>
      </c>
      <c r="C206" s="11" t="s">
        <v>1305</v>
      </c>
      <c r="D206" s="12">
        <v>90</v>
      </c>
      <c r="E206" s="13" t="s">
        <v>2513</v>
      </c>
    </row>
    <row r="207" spans="1:5" x14ac:dyDescent="0.25">
      <c r="A207" s="13">
        <v>206</v>
      </c>
      <c r="B207" s="11" t="s">
        <v>533</v>
      </c>
      <c r="C207" s="11" t="s">
        <v>1304</v>
      </c>
      <c r="D207" s="12">
        <v>65</v>
      </c>
      <c r="E207" s="13" t="s">
        <v>2513</v>
      </c>
    </row>
    <row r="208" spans="1:5" x14ac:dyDescent="0.25">
      <c r="A208" s="13">
        <v>207</v>
      </c>
      <c r="B208" s="11" t="s">
        <v>534</v>
      </c>
      <c r="C208" s="11" t="s">
        <v>1303</v>
      </c>
      <c r="D208" s="12">
        <v>80</v>
      </c>
      <c r="E208" s="13" t="s">
        <v>2513</v>
      </c>
    </row>
    <row r="209" spans="1:5" x14ac:dyDescent="0.25">
      <c r="A209" s="13">
        <v>208</v>
      </c>
      <c r="B209" s="11" t="s">
        <v>535</v>
      </c>
      <c r="C209" s="11" t="s">
        <v>1302</v>
      </c>
      <c r="D209" s="12">
        <v>80</v>
      </c>
      <c r="E209" s="13" t="s">
        <v>2513</v>
      </c>
    </row>
    <row r="210" spans="1:5" x14ac:dyDescent="0.25">
      <c r="A210" s="13">
        <v>209</v>
      </c>
      <c r="B210" s="11" t="s">
        <v>536</v>
      </c>
      <c r="C210" s="11" t="s">
        <v>1301</v>
      </c>
      <c r="D210" s="12">
        <v>65</v>
      </c>
      <c r="E210" s="13" t="s">
        <v>2513</v>
      </c>
    </row>
    <row r="211" spans="1:5" x14ac:dyDescent="0.25">
      <c r="A211" s="13">
        <v>210</v>
      </c>
      <c r="B211" s="11" t="s">
        <v>537</v>
      </c>
      <c r="C211" s="11" t="s">
        <v>1301</v>
      </c>
      <c r="D211" s="12">
        <v>58</v>
      </c>
      <c r="E211" s="13" t="s">
        <v>2513</v>
      </c>
    </row>
    <row r="212" spans="1:5" x14ac:dyDescent="0.25">
      <c r="A212" s="13">
        <v>211</v>
      </c>
      <c r="B212" s="11" t="s">
        <v>341</v>
      </c>
      <c r="C212" s="11" t="s">
        <v>1654</v>
      </c>
      <c r="D212" s="12">
        <v>66.58</v>
      </c>
      <c r="E212" s="13" t="s">
        <v>2513</v>
      </c>
    </row>
    <row r="213" spans="1:5" x14ac:dyDescent="0.25">
      <c r="A213" s="13">
        <v>212</v>
      </c>
      <c r="B213" s="11" t="s">
        <v>342</v>
      </c>
      <c r="C213" s="11" t="s">
        <v>1653</v>
      </c>
      <c r="D213" s="12">
        <v>29</v>
      </c>
      <c r="E213" s="13" t="s">
        <v>2513</v>
      </c>
    </row>
    <row r="214" spans="1:5" x14ac:dyDescent="0.25">
      <c r="A214" s="13">
        <v>213</v>
      </c>
      <c r="B214" s="11" t="s">
        <v>343</v>
      </c>
      <c r="C214" s="11" t="s">
        <v>1629</v>
      </c>
      <c r="D214" s="12">
        <v>28.92</v>
      </c>
      <c r="E214" s="13" t="s">
        <v>2513</v>
      </c>
    </row>
    <row r="215" spans="1:5" x14ac:dyDescent="0.25">
      <c r="A215" s="13">
        <v>214</v>
      </c>
      <c r="B215" s="11" t="s">
        <v>344</v>
      </c>
      <c r="C215" s="11" t="s">
        <v>1628</v>
      </c>
      <c r="D215" s="12">
        <v>28.16</v>
      </c>
      <c r="E215" s="13" t="s">
        <v>2513</v>
      </c>
    </row>
    <row r="216" spans="1:5" x14ac:dyDescent="0.25">
      <c r="A216" s="13">
        <v>215</v>
      </c>
      <c r="B216" s="11" t="s">
        <v>345</v>
      </c>
      <c r="C216" s="11" t="s">
        <v>1627</v>
      </c>
      <c r="D216" s="12">
        <v>53.54</v>
      </c>
      <c r="E216" s="13" t="s">
        <v>2513</v>
      </c>
    </row>
    <row r="217" spans="1:5" x14ac:dyDescent="0.25">
      <c r="A217" s="13">
        <v>216</v>
      </c>
      <c r="B217" s="11" t="s">
        <v>346</v>
      </c>
      <c r="C217" s="11" t="s">
        <v>1626</v>
      </c>
      <c r="D217" s="12">
        <v>51</v>
      </c>
      <c r="E217" s="13" t="s">
        <v>2513</v>
      </c>
    </row>
    <row r="218" spans="1:5" x14ac:dyDescent="0.25">
      <c r="A218" s="13">
        <v>217</v>
      </c>
      <c r="B218" s="11" t="s">
        <v>347</v>
      </c>
      <c r="C218" s="11" t="s">
        <v>1683</v>
      </c>
      <c r="D218" s="12">
        <v>43.05</v>
      </c>
      <c r="E218" s="13" t="s">
        <v>2513</v>
      </c>
    </row>
    <row r="219" spans="1:5" x14ac:dyDescent="0.25">
      <c r="A219" s="13">
        <v>218</v>
      </c>
      <c r="B219" s="11" t="s">
        <v>348</v>
      </c>
      <c r="C219" s="11" t="s">
        <v>1747</v>
      </c>
      <c r="D219" s="12">
        <v>62</v>
      </c>
      <c r="E219" s="13" t="s">
        <v>2513</v>
      </c>
    </row>
    <row r="220" spans="1:5" x14ac:dyDescent="0.25">
      <c r="A220" s="13">
        <v>219</v>
      </c>
      <c r="B220" s="11" t="s">
        <v>349</v>
      </c>
      <c r="C220" s="11" t="s">
        <v>1649</v>
      </c>
      <c r="D220" s="12">
        <v>35</v>
      </c>
      <c r="E220" s="13" t="s">
        <v>2513</v>
      </c>
    </row>
    <row r="221" spans="1:5" x14ac:dyDescent="0.25">
      <c r="A221" s="13">
        <v>220</v>
      </c>
      <c r="B221" s="11" t="s">
        <v>350</v>
      </c>
      <c r="C221" s="11" t="s">
        <v>1648</v>
      </c>
      <c r="D221" s="12">
        <v>72.06</v>
      </c>
      <c r="E221" s="13" t="s">
        <v>2513</v>
      </c>
    </row>
    <row r="222" spans="1:5" x14ac:dyDescent="0.25">
      <c r="A222" s="13">
        <v>221</v>
      </c>
      <c r="B222" s="11" t="s">
        <v>351</v>
      </c>
      <c r="C222" s="11" t="s">
        <v>1647</v>
      </c>
      <c r="D222" s="12">
        <v>54.88</v>
      </c>
      <c r="E222" s="13" t="s">
        <v>2513</v>
      </c>
    </row>
    <row r="223" spans="1:5" x14ac:dyDescent="0.25">
      <c r="A223" s="13">
        <v>222</v>
      </c>
      <c r="B223" s="11" t="s">
        <v>352</v>
      </c>
      <c r="C223" s="11" t="s">
        <v>1646</v>
      </c>
      <c r="D223" s="12">
        <v>57</v>
      </c>
      <c r="E223" s="13" t="s">
        <v>2513</v>
      </c>
    </row>
    <row r="224" spans="1:5" x14ac:dyDescent="0.25">
      <c r="A224" s="13">
        <v>223</v>
      </c>
      <c r="B224" s="11" t="s">
        <v>353</v>
      </c>
      <c r="C224" s="11" t="s">
        <v>1645</v>
      </c>
      <c r="D224" s="12">
        <v>32</v>
      </c>
      <c r="E224" s="13" t="s">
        <v>2513</v>
      </c>
    </row>
    <row r="225" spans="1:5" x14ac:dyDescent="0.25">
      <c r="A225" s="13">
        <v>224</v>
      </c>
      <c r="B225" s="11" t="s">
        <v>354</v>
      </c>
      <c r="C225" s="11" t="s">
        <v>1644</v>
      </c>
      <c r="D225" s="12">
        <v>8.5299999999999994</v>
      </c>
      <c r="E225" s="13" t="s">
        <v>2513</v>
      </c>
    </row>
    <row r="226" spans="1:5" x14ac:dyDescent="0.25">
      <c r="A226" s="13">
        <v>225</v>
      </c>
      <c r="B226" s="11" t="s">
        <v>355</v>
      </c>
      <c r="C226" s="11" t="s">
        <v>1643</v>
      </c>
      <c r="D226" s="12">
        <v>53</v>
      </c>
      <c r="E226" s="13" t="s">
        <v>2513</v>
      </c>
    </row>
    <row r="227" spans="1:5" x14ac:dyDescent="0.25">
      <c r="A227" s="13">
        <v>226</v>
      </c>
      <c r="B227" s="11" t="s">
        <v>356</v>
      </c>
      <c r="C227" s="11" t="s">
        <v>1642</v>
      </c>
      <c r="D227" s="12">
        <v>52.63</v>
      </c>
      <c r="E227" s="13" t="s">
        <v>2513</v>
      </c>
    </row>
    <row r="228" spans="1:5" x14ac:dyDescent="0.25">
      <c r="A228" s="13">
        <v>227</v>
      </c>
      <c r="B228" s="11" t="s">
        <v>357</v>
      </c>
      <c r="C228" s="11" t="s">
        <v>1641</v>
      </c>
      <c r="D228" s="12">
        <v>33.08</v>
      </c>
      <c r="E228" s="13" t="s">
        <v>2513</v>
      </c>
    </row>
    <row r="229" spans="1:5" x14ac:dyDescent="0.25">
      <c r="A229" s="13">
        <v>228</v>
      </c>
      <c r="B229" s="11" t="s">
        <v>358</v>
      </c>
      <c r="C229" s="11" t="s">
        <v>1640</v>
      </c>
      <c r="D229" s="12">
        <v>68.849999999999994</v>
      </c>
      <c r="E229" s="13" t="s">
        <v>2513</v>
      </c>
    </row>
    <row r="230" spans="1:5" x14ac:dyDescent="0.25">
      <c r="A230" s="13">
        <v>229</v>
      </c>
      <c r="B230" s="11" t="s">
        <v>359</v>
      </c>
      <c r="C230" s="11" t="s">
        <v>1548</v>
      </c>
      <c r="D230" s="12">
        <v>127.46</v>
      </c>
      <c r="E230" s="13" t="s">
        <v>2513</v>
      </c>
    </row>
    <row r="231" spans="1:5" x14ac:dyDescent="0.25">
      <c r="A231" s="13">
        <v>230</v>
      </c>
      <c r="B231" s="11" t="s">
        <v>360</v>
      </c>
      <c r="C231" s="11" t="s">
        <v>1561</v>
      </c>
      <c r="D231" s="12">
        <v>19</v>
      </c>
      <c r="E231" s="13" t="s">
        <v>2513</v>
      </c>
    </row>
    <row r="232" spans="1:5" x14ac:dyDescent="0.25">
      <c r="A232" s="13">
        <v>231</v>
      </c>
      <c r="B232" s="11" t="s">
        <v>361</v>
      </c>
      <c r="C232" s="11" t="s">
        <v>1560</v>
      </c>
      <c r="D232" s="12">
        <v>51</v>
      </c>
      <c r="E232" s="13" t="s">
        <v>2513</v>
      </c>
    </row>
    <row r="233" spans="1:5" x14ac:dyDescent="0.25">
      <c r="A233" s="13">
        <v>232</v>
      </c>
      <c r="B233" s="11" t="s">
        <v>362</v>
      </c>
      <c r="C233" s="11" t="s">
        <v>1559</v>
      </c>
      <c r="D233" s="12">
        <v>5.72</v>
      </c>
      <c r="E233" s="13" t="s">
        <v>2513</v>
      </c>
    </row>
    <row r="234" spans="1:5" x14ac:dyDescent="0.25">
      <c r="A234" s="13">
        <v>233</v>
      </c>
      <c r="B234" s="11" t="s">
        <v>363</v>
      </c>
      <c r="C234" s="11" t="s">
        <v>1558</v>
      </c>
      <c r="D234" s="12">
        <v>62</v>
      </c>
      <c r="E234" s="13" t="s">
        <v>2513</v>
      </c>
    </row>
    <row r="235" spans="1:5" x14ac:dyDescent="0.25">
      <c r="A235" s="13">
        <v>234</v>
      </c>
      <c r="B235" s="11" t="s">
        <v>364</v>
      </c>
      <c r="C235" s="11" t="s">
        <v>1557</v>
      </c>
      <c r="D235" s="12">
        <v>4.38</v>
      </c>
      <c r="E235" s="13" t="s">
        <v>2513</v>
      </c>
    </row>
    <row r="236" spans="1:5" x14ac:dyDescent="0.25">
      <c r="A236" s="13">
        <v>235</v>
      </c>
      <c r="B236" s="11" t="s">
        <v>365</v>
      </c>
      <c r="C236" s="11" t="s">
        <v>1556</v>
      </c>
      <c r="D236" s="12">
        <v>11.13</v>
      </c>
      <c r="E236" s="13" t="s">
        <v>2513</v>
      </c>
    </row>
    <row r="237" spans="1:5" x14ac:dyDescent="0.25">
      <c r="A237" s="13">
        <v>236</v>
      </c>
      <c r="B237" s="11" t="s">
        <v>366</v>
      </c>
      <c r="C237" s="11" t="s">
        <v>1555</v>
      </c>
      <c r="D237" s="12">
        <v>12</v>
      </c>
      <c r="E237" s="13" t="s">
        <v>2513</v>
      </c>
    </row>
    <row r="238" spans="1:5" x14ac:dyDescent="0.25">
      <c r="A238" s="13">
        <v>237</v>
      </c>
      <c r="B238" s="11" t="s">
        <v>367</v>
      </c>
      <c r="C238" s="11" t="s">
        <v>1554</v>
      </c>
      <c r="D238" s="12">
        <v>8</v>
      </c>
      <c r="E238" s="13" t="s">
        <v>2513</v>
      </c>
    </row>
    <row r="239" spans="1:5" x14ac:dyDescent="0.25">
      <c r="A239" s="13">
        <v>238</v>
      </c>
      <c r="B239" s="11" t="s">
        <v>368</v>
      </c>
      <c r="C239" s="11" t="s">
        <v>1553</v>
      </c>
      <c r="D239" s="12">
        <v>4</v>
      </c>
      <c r="E239" s="13" t="s">
        <v>2513</v>
      </c>
    </row>
    <row r="240" spans="1:5" x14ac:dyDescent="0.25">
      <c r="A240" s="13">
        <v>239</v>
      </c>
      <c r="B240" s="11" t="s">
        <v>369</v>
      </c>
      <c r="C240" s="11" t="s">
        <v>1552</v>
      </c>
      <c r="D240" s="12">
        <v>10</v>
      </c>
      <c r="E240" s="13" t="s">
        <v>2513</v>
      </c>
    </row>
    <row r="241" spans="1:5" x14ac:dyDescent="0.25">
      <c r="A241" s="13">
        <v>240</v>
      </c>
      <c r="B241" s="11" t="s">
        <v>370</v>
      </c>
      <c r="C241" s="11" t="s">
        <v>1551</v>
      </c>
      <c r="D241" s="12">
        <v>3</v>
      </c>
      <c r="E241" s="13" t="s">
        <v>2513</v>
      </c>
    </row>
    <row r="242" spans="1:5" x14ac:dyDescent="0.25">
      <c r="A242" s="13">
        <v>241</v>
      </c>
      <c r="B242" s="11" t="s">
        <v>371</v>
      </c>
      <c r="C242" s="11" t="s">
        <v>1550</v>
      </c>
      <c r="D242" s="12">
        <v>6.74</v>
      </c>
      <c r="E242" s="13" t="s">
        <v>2513</v>
      </c>
    </row>
    <row r="243" spans="1:5" x14ac:dyDescent="0.25">
      <c r="A243" s="13">
        <v>242</v>
      </c>
      <c r="B243" s="11" t="s">
        <v>372</v>
      </c>
      <c r="C243" s="11" t="s">
        <v>1549</v>
      </c>
      <c r="D243" s="12">
        <v>136</v>
      </c>
      <c r="E243" s="13" t="s">
        <v>2513</v>
      </c>
    </row>
    <row r="244" spans="1:5" x14ac:dyDescent="0.25">
      <c r="A244" s="13">
        <v>243</v>
      </c>
      <c r="B244" s="11" t="s">
        <v>373</v>
      </c>
      <c r="C244" s="11" t="s">
        <v>1524</v>
      </c>
      <c r="D244" s="12">
        <v>11</v>
      </c>
      <c r="E244" s="13" t="s">
        <v>2513</v>
      </c>
    </row>
    <row r="245" spans="1:5" x14ac:dyDescent="0.25">
      <c r="A245" s="13">
        <v>244</v>
      </c>
      <c r="B245" s="11" t="s">
        <v>374</v>
      </c>
      <c r="C245" s="11" t="s">
        <v>1523</v>
      </c>
      <c r="D245" s="12">
        <v>9</v>
      </c>
      <c r="E245" s="13" t="s">
        <v>2513</v>
      </c>
    </row>
    <row r="246" spans="1:5" x14ac:dyDescent="0.25">
      <c r="A246" s="13">
        <v>245</v>
      </c>
      <c r="B246" s="11" t="s">
        <v>375</v>
      </c>
      <c r="C246" s="11" t="s">
        <v>1522</v>
      </c>
      <c r="D246" s="12">
        <v>68</v>
      </c>
      <c r="E246" s="13" t="s">
        <v>2513</v>
      </c>
    </row>
    <row r="247" spans="1:5" x14ac:dyDescent="0.25">
      <c r="A247" s="13">
        <v>246</v>
      </c>
      <c r="B247" s="11" t="s">
        <v>376</v>
      </c>
      <c r="C247" s="11" t="s">
        <v>1521</v>
      </c>
      <c r="D247" s="12">
        <v>90</v>
      </c>
      <c r="E247" s="13" t="s">
        <v>2513</v>
      </c>
    </row>
    <row r="248" spans="1:5" x14ac:dyDescent="0.25">
      <c r="A248" s="13">
        <v>247</v>
      </c>
      <c r="B248" s="11" t="s">
        <v>377</v>
      </c>
      <c r="C248" s="11" t="s">
        <v>1520</v>
      </c>
      <c r="D248" s="12">
        <v>16</v>
      </c>
      <c r="E248" s="13" t="s">
        <v>2513</v>
      </c>
    </row>
    <row r="249" spans="1:5" x14ac:dyDescent="0.25">
      <c r="A249" s="13">
        <v>248</v>
      </c>
      <c r="B249" s="11" t="s">
        <v>378</v>
      </c>
      <c r="C249" s="11" t="s">
        <v>1519</v>
      </c>
      <c r="D249" s="12">
        <v>50</v>
      </c>
      <c r="E249" s="13" t="s">
        <v>2513</v>
      </c>
    </row>
    <row r="250" spans="1:5" x14ac:dyDescent="0.25">
      <c r="A250" s="13">
        <v>249</v>
      </c>
      <c r="B250" s="11" t="s">
        <v>379</v>
      </c>
      <c r="C250" s="11" t="s">
        <v>1528</v>
      </c>
      <c r="D250" s="12">
        <v>45</v>
      </c>
      <c r="E250" s="13" t="s">
        <v>2513</v>
      </c>
    </row>
    <row r="251" spans="1:5" x14ac:dyDescent="0.25">
      <c r="A251" s="13">
        <v>250</v>
      </c>
      <c r="B251" s="11" t="s">
        <v>380</v>
      </c>
      <c r="C251" s="11" t="s">
        <v>1527</v>
      </c>
      <c r="D251" s="12">
        <v>28</v>
      </c>
      <c r="E251" s="13" t="s">
        <v>2513</v>
      </c>
    </row>
    <row r="252" spans="1:5" x14ac:dyDescent="0.25">
      <c r="A252" s="13">
        <v>251</v>
      </c>
      <c r="B252" s="11" t="s">
        <v>381</v>
      </c>
      <c r="C252" s="11" t="s">
        <v>1526</v>
      </c>
      <c r="D252" s="12">
        <v>56</v>
      </c>
      <c r="E252" s="13" t="s">
        <v>2513</v>
      </c>
    </row>
    <row r="253" spans="1:5" x14ac:dyDescent="0.25">
      <c r="A253" s="13">
        <v>252</v>
      </c>
      <c r="B253" s="11" t="s">
        <v>382</v>
      </c>
      <c r="C253" s="11" t="s">
        <v>1525</v>
      </c>
      <c r="D253" s="12">
        <v>37</v>
      </c>
      <c r="E253" s="13" t="s">
        <v>2513</v>
      </c>
    </row>
    <row r="254" spans="1:5" x14ac:dyDescent="0.25">
      <c r="A254" s="13">
        <v>253</v>
      </c>
      <c r="B254" s="11" t="s">
        <v>383</v>
      </c>
      <c r="C254" s="11" t="s">
        <v>1575</v>
      </c>
      <c r="D254" s="12">
        <v>120</v>
      </c>
      <c r="E254" s="13" t="s">
        <v>2513</v>
      </c>
    </row>
    <row r="255" spans="1:5" x14ac:dyDescent="0.25">
      <c r="A255" s="13">
        <v>254</v>
      </c>
      <c r="B255" s="11" t="s">
        <v>384</v>
      </c>
      <c r="C255" s="11" t="s">
        <v>1574</v>
      </c>
      <c r="D255" s="12">
        <v>16</v>
      </c>
      <c r="E255" s="13" t="s">
        <v>2513</v>
      </c>
    </row>
    <row r="256" spans="1:5" x14ac:dyDescent="0.25">
      <c r="A256" s="13">
        <v>255</v>
      </c>
      <c r="B256" s="11" t="s">
        <v>385</v>
      </c>
      <c r="C256" s="11" t="s">
        <v>1573</v>
      </c>
      <c r="D256" s="12">
        <v>6</v>
      </c>
      <c r="E256" s="13" t="s">
        <v>2513</v>
      </c>
    </row>
    <row r="257" spans="1:5" x14ac:dyDescent="0.25">
      <c r="A257" s="13">
        <v>256</v>
      </c>
      <c r="B257" s="11" t="s">
        <v>118</v>
      </c>
      <c r="C257" s="11" t="s">
        <v>1488</v>
      </c>
      <c r="D257" s="12">
        <v>950</v>
      </c>
      <c r="E257" s="13" t="s">
        <v>2513</v>
      </c>
    </row>
    <row r="258" spans="1:5" x14ac:dyDescent="0.25">
      <c r="A258" s="13">
        <v>257</v>
      </c>
      <c r="B258" s="11" t="s">
        <v>276</v>
      </c>
      <c r="C258" s="11" t="s">
        <v>1699</v>
      </c>
      <c r="D258" s="12">
        <v>80</v>
      </c>
      <c r="E258" s="13" t="s">
        <v>2513</v>
      </c>
    </row>
    <row r="259" spans="1:5" x14ac:dyDescent="0.25">
      <c r="A259" s="13">
        <v>258</v>
      </c>
      <c r="B259" s="11" t="s">
        <v>277</v>
      </c>
      <c r="C259" s="11" t="s">
        <v>1698</v>
      </c>
      <c r="D259" s="12">
        <v>7</v>
      </c>
      <c r="E259" s="13" t="s">
        <v>2513</v>
      </c>
    </row>
    <row r="260" spans="1:5" x14ac:dyDescent="0.25">
      <c r="A260" s="13">
        <v>259</v>
      </c>
      <c r="B260" s="11" t="s">
        <v>278</v>
      </c>
      <c r="C260" s="11" t="s">
        <v>1697</v>
      </c>
      <c r="D260" s="12">
        <v>93</v>
      </c>
      <c r="E260" s="13" t="s">
        <v>2513</v>
      </c>
    </row>
    <row r="261" spans="1:5" x14ac:dyDescent="0.25">
      <c r="A261" s="13">
        <v>260</v>
      </c>
      <c r="B261" s="11" t="s">
        <v>279</v>
      </c>
      <c r="C261" s="11" t="s">
        <v>1696</v>
      </c>
      <c r="D261" s="12">
        <v>86</v>
      </c>
      <c r="E261" s="13" t="s">
        <v>2513</v>
      </c>
    </row>
    <row r="262" spans="1:5" x14ac:dyDescent="0.25">
      <c r="A262" s="13">
        <v>261</v>
      </c>
      <c r="B262" s="11" t="s">
        <v>280</v>
      </c>
      <c r="C262" s="11" t="s">
        <v>1696</v>
      </c>
      <c r="D262" s="12">
        <v>90</v>
      </c>
      <c r="E262" s="13" t="s">
        <v>2513</v>
      </c>
    </row>
    <row r="263" spans="1:5" x14ac:dyDescent="0.25">
      <c r="A263" s="13">
        <v>262</v>
      </c>
      <c r="B263" s="11" t="s">
        <v>281</v>
      </c>
      <c r="C263" s="11" t="s">
        <v>1695</v>
      </c>
      <c r="D263" s="12">
        <v>84</v>
      </c>
      <c r="E263" s="13" t="s">
        <v>2513</v>
      </c>
    </row>
    <row r="264" spans="1:5" x14ac:dyDescent="0.25">
      <c r="A264" s="13">
        <v>263</v>
      </c>
      <c r="B264" s="11" t="s">
        <v>282</v>
      </c>
      <c r="C264" s="11" t="s">
        <v>1694</v>
      </c>
      <c r="D264" s="12">
        <v>410</v>
      </c>
      <c r="E264" s="13" t="s">
        <v>2513</v>
      </c>
    </row>
    <row r="265" spans="1:5" x14ac:dyDescent="0.25">
      <c r="A265" s="13">
        <v>264</v>
      </c>
      <c r="B265" s="11" t="s">
        <v>283</v>
      </c>
      <c r="C265" s="11" t="s">
        <v>1705</v>
      </c>
      <c r="D265" s="12">
        <v>11</v>
      </c>
      <c r="E265" s="13" t="s">
        <v>2513</v>
      </c>
    </row>
    <row r="266" spans="1:5" x14ac:dyDescent="0.25">
      <c r="A266" s="13">
        <v>265</v>
      </c>
      <c r="B266" s="11" t="s">
        <v>284</v>
      </c>
      <c r="C266" s="11" t="s">
        <v>1704</v>
      </c>
      <c r="D266" s="12">
        <v>6</v>
      </c>
      <c r="E266" s="13" t="s">
        <v>2513</v>
      </c>
    </row>
    <row r="267" spans="1:5" x14ac:dyDescent="0.25">
      <c r="A267" s="13">
        <v>266</v>
      </c>
      <c r="B267" s="11" t="s">
        <v>285</v>
      </c>
      <c r="C267" s="11" t="s">
        <v>1703</v>
      </c>
      <c r="D267" s="12">
        <v>8</v>
      </c>
      <c r="E267" s="13" t="s">
        <v>2513</v>
      </c>
    </row>
    <row r="268" spans="1:5" x14ac:dyDescent="0.25">
      <c r="A268" s="13">
        <v>267</v>
      </c>
      <c r="B268" s="11" t="s">
        <v>2518</v>
      </c>
      <c r="C268" s="11" t="s">
        <v>2519</v>
      </c>
      <c r="D268" s="12">
        <v>2172</v>
      </c>
      <c r="E268" s="13" t="s">
        <v>2513</v>
      </c>
    </row>
    <row r="269" spans="1:5" x14ac:dyDescent="0.25">
      <c r="A269" s="13">
        <v>268</v>
      </c>
      <c r="B269" s="11" t="s">
        <v>286</v>
      </c>
      <c r="C269" s="11" t="s">
        <v>1514</v>
      </c>
      <c r="D269" s="12">
        <v>45</v>
      </c>
      <c r="E269" s="13" t="s">
        <v>2513</v>
      </c>
    </row>
    <row r="270" spans="1:5" x14ac:dyDescent="0.25">
      <c r="A270" s="13">
        <v>269</v>
      </c>
      <c r="B270" s="11" t="s">
        <v>2520</v>
      </c>
      <c r="C270" s="11" t="s">
        <v>2521</v>
      </c>
      <c r="D270" s="12">
        <v>6400</v>
      </c>
      <c r="E270" s="13" t="s">
        <v>2513</v>
      </c>
    </row>
    <row r="271" spans="1:5" x14ac:dyDescent="0.25">
      <c r="A271" s="13">
        <v>270</v>
      </c>
      <c r="B271" s="11" t="s">
        <v>287</v>
      </c>
      <c r="C271" s="11" t="s">
        <v>1595</v>
      </c>
      <c r="D271" s="12">
        <v>4.8</v>
      </c>
      <c r="E271" s="13" t="s">
        <v>2513</v>
      </c>
    </row>
    <row r="272" spans="1:5" x14ac:dyDescent="0.25">
      <c r="A272" s="13">
        <v>271</v>
      </c>
      <c r="B272" s="11" t="s">
        <v>288</v>
      </c>
      <c r="C272" s="11" t="s">
        <v>1744</v>
      </c>
      <c r="D272" s="12">
        <v>89.37</v>
      </c>
      <c r="E272" s="13" t="s">
        <v>2513</v>
      </c>
    </row>
    <row r="273" spans="1:5" x14ac:dyDescent="0.25">
      <c r="A273" s="13">
        <v>272</v>
      </c>
      <c r="B273" s="11" t="s">
        <v>289</v>
      </c>
      <c r="C273" s="11" t="s">
        <v>1301</v>
      </c>
      <c r="D273" s="12">
        <v>791.05</v>
      </c>
      <c r="E273" s="13" t="s">
        <v>2513</v>
      </c>
    </row>
    <row r="274" spans="1:5" x14ac:dyDescent="0.25">
      <c r="A274" s="13">
        <v>273</v>
      </c>
      <c r="B274" s="11" t="s">
        <v>290</v>
      </c>
      <c r="C274" s="11" t="s">
        <v>1743</v>
      </c>
      <c r="D274" s="12">
        <v>42</v>
      </c>
      <c r="E274" s="13" t="s">
        <v>2513</v>
      </c>
    </row>
    <row r="275" spans="1:5" x14ac:dyDescent="0.25">
      <c r="A275" s="13">
        <v>274</v>
      </c>
      <c r="B275" s="11" t="s">
        <v>291</v>
      </c>
      <c r="C275" s="11" t="s">
        <v>1742</v>
      </c>
      <c r="D275" s="12">
        <v>6</v>
      </c>
      <c r="E275" s="13" t="s">
        <v>2513</v>
      </c>
    </row>
    <row r="276" spans="1:5" x14ac:dyDescent="0.25">
      <c r="A276" s="13">
        <v>275</v>
      </c>
      <c r="B276" s="11" t="s">
        <v>292</v>
      </c>
      <c r="C276" s="11" t="s">
        <v>1301</v>
      </c>
      <c r="D276" s="12">
        <v>192.85</v>
      </c>
      <c r="E276" s="13" t="s">
        <v>2513</v>
      </c>
    </row>
    <row r="277" spans="1:5" x14ac:dyDescent="0.25">
      <c r="A277" s="13">
        <v>276</v>
      </c>
      <c r="B277" s="11" t="s">
        <v>293</v>
      </c>
      <c r="C277" s="11" t="s">
        <v>1741</v>
      </c>
      <c r="D277" s="12">
        <v>706</v>
      </c>
      <c r="E277" s="13" t="s">
        <v>2513</v>
      </c>
    </row>
    <row r="278" spans="1:5" x14ac:dyDescent="0.25">
      <c r="A278" s="13">
        <v>277</v>
      </c>
      <c r="B278" s="11" t="s">
        <v>294</v>
      </c>
      <c r="C278" s="11" t="s">
        <v>1301</v>
      </c>
      <c r="D278" s="12">
        <v>1227.06</v>
      </c>
      <c r="E278" s="13" t="s">
        <v>2513</v>
      </c>
    </row>
    <row r="279" spans="1:5" x14ac:dyDescent="0.25">
      <c r="A279" s="13">
        <v>278</v>
      </c>
      <c r="B279" s="11" t="s">
        <v>295</v>
      </c>
      <c r="C279" s="11" t="s">
        <v>1685</v>
      </c>
      <c r="D279" s="12">
        <v>32</v>
      </c>
      <c r="E279" s="13" t="s">
        <v>2513</v>
      </c>
    </row>
    <row r="280" spans="1:5" x14ac:dyDescent="0.25">
      <c r="A280" s="13">
        <v>279</v>
      </c>
      <c r="B280" s="11" t="s">
        <v>296</v>
      </c>
      <c r="C280" s="11" t="s">
        <v>1684</v>
      </c>
      <c r="D280" s="12">
        <v>14</v>
      </c>
      <c r="E280" s="13" t="s">
        <v>2513</v>
      </c>
    </row>
    <row r="281" spans="1:5" x14ac:dyDescent="0.25">
      <c r="A281" s="13">
        <v>280</v>
      </c>
      <c r="B281" s="11" t="s">
        <v>297</v>
      </c>
      <c r="C281" s="11" t="s">
        <v>1531</v>
      </c>
      <c r="D281" s="12">
        <v>1.4</v>
      </c>
      <c r="E281" s="13" t="s">
        <v>2513</v>
      </c>
    </row>
    <row r="282" spans="1:5" x14ac:dyDescent="0.25">
      <c r="A282" s="13">
        <v>281</v>
      </c>
      <c r="B282" s="11" t="s">
        <v>298</v>
      </c>
      <c r="C282" s="11" t="s">
        <v>1457</v>
      </c>
      <c r="D282" s="12">
        <v>10</v>
      </c>
      <c r="E282" s="13" t="s">
        <v>2513</v>
      </c>
    </row>
    <row r="283" spans="1:5" x14ac:dyDescent="0.25">
      <c r="A283" s="13">
        <v>282</v>
      </c>
      <c r="B283" s="11" t="s">
        <v>299</v>
      </c>
      <c r="C283" s="11" t="s">
        <v>1456</v>
      </c>
      <c r="D283" s="12">
        <v>11.4</v>
      </c>
      <c r="E283" s="13" t="s">
        <v>2513</v>
      </c>
    </row>
    <row r="284" spans="1:5" x14ac:dyDescent="0.25">
      <c r="A284" s="13">
        <v>283</v>
      </c>
      <c r="B284" s="11" t="s">
        <v>300</v>
      </c>
      <c r="C284" s="11" t="s">
        <v>1455</v>
      </c>
      <c r="D284" s="12">
        <v>24.4</v>
      </c>
      <c r="E284" s="13" t="s">
        <v>2513</v>
      </c>
    </row>
    <row r="285" spans="1:5" x14ac:dyDescent="0.25">
      <c r="A285" s="13">
        <v>284</v>
      </c>
      <c r="B285" s="11" t="s">
        <v>301</v>
      </c>
      <c r="C285" s="11" t="s">
        <v>1454</v>
      </c>
      <c r="D285" s="12">
        <v>5.66</v>
      </c>
      <c r="E285" s="13" t="s">
        <v>2513</v>
      </c>
    </row>
    <row r="286" spans="1:5" x14ac:dyDescent="0.25">
      <c r="A286" s="13">
        <v>285</v>
      </c>
      <c r="B286" s="11" t="s">
        <v>302</v>
      </c>
      <c r="C286" s="11" t="s">
        <v>1453</v>
      </c>
      <c r="D286" s="12">
        <v>83</v>
      </c>
      <c r="E286" s="13" t="s">
        <v>2513</v>
      </c>
    </row>
    <row r="287" spans="1:5" x14ac:dyDescent="0.25">
      <c r="A287" s="13">
        <v>286</v>
      </c>
      <c r="B287" s="11" t="s">
        <v>303</v>
      </c>
      <c r="C287" s="11" t="s">
        <v>1491</v>
      </c>
      <c r="D287" s="12">
        <v>56</v>
      </c>
      <c r="E287" s="13" t="s">
        <v>2513</v>
      </c>
    </row>
    <row r="288" spans="1:5" x14ac:dyDescent="0.25">
      <c r="A288" s="13">
        <v>287</v>
      </c>
      <c r="B288" s="11" t="s">
        <v>304</v>
      </c>
      <c r="C288" s="11" t="s">
        <v>1490</v>
      </c>
      <c r="D288" s="12">
        <v>29</v>
      </c>
      <c r="E288" s="13" t="s">
        <v>2513</v>
      </c>
    </row>
    <row r="289" spans="1:5" x14ac:dyDescent="0.25">
      <c r="A289" s="13">
        <v>288</v>
      </c>
      <c r="B289" s="11" t="s">
        <v>305</v>
      </c>
      <c r="C289" s="11" t="s">
        <v>1489</v>
      </c>
      <c r="D289" s="12">
        <v>29</v>
      </c>
      <c r="E289" s="13" t="s">
        <v>2513</v>
      </c>
    </row>
    <row r="290" spans="1:5" x14ac:dyDescent="0.25">
      <c r="A290" s="13">
        <v>289</v>
      </c>
      <c r="B290" s="11" t="s">
        <v>96</v>
      </c>
      <c r="C290" s="11" t="s">
        <v>1563</v>
      </c>
      <c r="D290" s="12">
        <v>1013.66</v>
      </c>
      <c r="E290" s="13" t="s">
        <v>2513</v>
      </c>
    </row>
    <row r="291" spans="1:5" x14ac:dyDescent="0.25">
      <c r="A291" s="13">
        <v>290</v>
      </c>
      <c r="B291" s="11" t="s">
        <v>530</v>
      </c>
      <c r="C291" s="11" t="s">
        <v>1301</v>
      </c>
      <c r="D291" s="12">
        <v>191</v>
      </c>
      <c r="E291" s="13" t="s">
        <v>2513</v>
      </c>
    </row>
    <row r="292" spans="1:5" x14ac:dyDescent="0.25">
      <c r="A292" s="13">
        <v>291</v>
      </c>
      <c r="B292" s="11" t="s">
        <v>81</v>
      </c>
      <c r="C292" s="11" t="s">
        <v>1576</v>
      </c>
      <c r="D292" s="12">
        <v>10143</v>
      </c>
      <c r="E292" s="13" t="s">
        <v>2513</v>
      </c>
    </row>
    <row r="293" spans="1:5" x14ac:dyDescent="0.25">
      <c r="A293" s="13">
        <v>292</v>
      </c>
      <c r="B293" s="11" t="s">
        <v>313</v>
      </c>
      <c r="C293" s="11" t="s">
        <v>1535</v>
      </c>
      <c r="D293" s="12">
        <v>18</v>
      </c>
      <c r="E293" s="13" t="s">
        <v>2513</v>
      </c>
    </row>
    <row r="294" spans="1:5" x14ac:dyDescent="0.25">
      <c r="A294" s="13">
        <v>293</v>
      </c>
      <c r="B294" s="11" t="s">
        <v>314</v>
      </c>
      <c r="C294" s="11" t="s">
        <v>1539</v>
      </c>
      <c r="D294" s="12">
        <v>58</v>
      </c>
      <c r="E294" s="13" t="s">
        <v>2513</v>
      </c>
    </row>
    <row r="295" spans="1:5" x14ac:dyDescent="0.25">
      <c r="A295" s="13">
        <v>294</v>
      </c>
      <c r="B295" s="11" t="s">
        <v>315</v>
      </c>
      <c r="C295" s="11" t="s">
        <v>1538</v>
      </c>
      <c r="D295" s="12">
        <v>56</v>
      </c>
      <c r="E295" s="13" t="s">
        <v>2513</v>
      </c>
    </row>
    <row r="296" spans="1:5" x14ac:dyDescent="0.25">
      <c r="A296" s="13">
        <v>295</v>
      </c>
      <c r="B296" s="11" t="s">
        <v>316</v>
      </c>
      <c r="C296" s="11" t="s">
        <v>1537</v>
      </c>
      <c r="D296" s="12">
        <v>16</v>
      </c>
      <c r="E296" s="13" t="s">
        <v>2513</v>
      </c>
    </row>
    <row r="297" spans="1:5" x14ac:dyDescent="0.25">
      <c r="A297" s="13">
        <v>296</v>
      </c>
      <c r="B297" s="11" t="s">
        <v>585</v>
      </c>
      <c r="C297" s="11" t="s">
        <v>1464</v>
      </c>
      <c r="D297" s="12">
        <v>1237</v>
      </c>
      <c r="E297" s="13" t="s">
        <v>2513</v>
      </c>
    </row>
    <row r="298" spans="1:5" x14ac:dyDescent="0.25">
      <c r="A298" s="13">
        <v>297</v>
      </c>
      <c r="B298" s="11" t="s">
        <v>586</v>
      </c>
      <c r="C298" s="11" t="s">
        <v>1652</v>
      </c>
      <c r="D298" s="12">
        <v>558</v>
      </c>
      <c r="E298" s="13" t="s">
        <v>2513</v>
      </c>
    </row>
    <row r="299" spans="1:5" x14ac:dyDescent="0.25">
      <c r="A299" s="13">
        <v>298</v>
      </c>
      <c r="B299" s="11" t="s">
        <v>105</v>
      </c>
      <c r="C299" s="11" t="s">
        <v>1651</v>
      </c>
      <c r="D299" s="12">
        <v>1338</v>
      </c>
      <c r="E299" s="13" t="s">
        <v>2513</v>
      </c>
    </row>
    <row r="300" spans="1:5" x14ac:dyDescent="0.25">
      <c r="A300" s="13">
        <v>299</v>
      </c>
      <c r="B300" s="11" t="s">
        <v>587</v>
      </c>
      <c r="C300" s="11" t="s">
        <v>1650</v>
      </c>
      <c r="D300" s="12">
        <v>1325</v>
      </c>
      <c r="E300" s="13" t="s">
        <v>2513</v>
      </c>
    </row>
    <row r="301" spans="1:5" x14ac:dyDescent="0.25">
      <c r="A301" s="13">
        <v>300</v>
      </c>
      <c r="B301" s="11" t="s">
        <v>588</v>
      </c>
      <c r="C301" s="11" t="s">
        <v>1672</v>
      </c>
      <c r="D301" s="12">
        <v>1618</v>
      </c>
      <c r="E301" s="13" t="s">
        <v>2513</v>
      </c>
    </row>
    <row r="302" spans="1:5" x14ac:dyDescent="0.25">
      <c r="A302" s="13">
        <v>301</v>
      </c>
      <c r="B302" s="11" t="s">
        <v>650</v>
      </c>
      <c r="C302" s="11" t="s">
        <v>1671</v>
      </c>
      <c r="D302" s="12">
        <v>3807</v>
      </c>
      <c r="E302" s="13" t="s">
        <v>2513</v>
      </c>
    </row>
    <row r="303" spans="1:5" x14ac:dyDescent="0.25">
      <c r="A303" s="13">
        <v>302</v>
      </c>
      <c r="B303" s="11" t="s">
        <v>589</v>
      </c>
      <c r="C303" s="11" t="s">
        <v>1463</v>
      </c>
      <c r="D303" s="12">
        <v>975</v>
      </c>
      <c r="E303" s="13" t="s">
        <v>2513</v>
      </c>
    </row>
    <row r="304" spans="1:5" x14ac:dyDescent="0.25">
      <c r="A304" s="13">
        <v>303</v>
      </c>
      <c r="B304" s="11" t="s">
        <v>590</v>
      </c>
      <c r="C304" s="11" t="s">
        <v>1462</v>
      </c>
      <c r="D304" s="12">
        <v>873</v>
      </c>
      <c r="E304" s="13" t="s">
        <v>2513</v>
      </c>
    </row>
    <row r="305" spans="1:5" x14ac:dyDescent="0.25">
      <c r="A305" s="13">
        <v>304</v>
      </c>
      <c r="B305" s="11" t="s">
        <v>591</v>
      </c>
      <c r="C305" s="11" t="s">
        <v>1461</v>
      </c>
      <c r="D305" s="12">
        <v>1572</v>
      </c>
      <c r="E305" s="13" t="s">
        <v>2513</v>
      </c>
    </row>
    <row r="306" spans="1:5" x14ac:dyDescent="0.25">
      <c r="A306" s="13">
        <v>305</v>
      </c>
      <c r="B306" s="11" t="s">
        <v>465</v>
      </c>
      <c r="C306" s="11" t="s">
        <v>1345</v>
      </c>
      <c r="D306" s="12">
        <v>51</v>
      </c>
      <c r="E306" s="13" t="s">
        <v>2513</v>
      </c>
    </row>
    <row r="307" spans="1:5" x14ac:dyDescent="0.25">
      <c r="A307" s="13">
        <v>306</v>
      </c>
      <c r="B307" s="11" t="s">
        <v>466</v>
      </c>
      <c r="C307" s="11" t="s">
        <v>1344</v>
      </c>
      <c r="D307" s="12">
        <v>73</v>
      </c>
      <c r="E307" s="13" t="s">
        <v>2513</v>
      </c>
    </row>
    <row r="308" spans="1:5" x14ac:dyDescent="0.25">
      <c r="A308" s="13">
        <v>307</v>
      </c>
      <c r="B308" s="11" t="s">
        <v>593</v>
      </c>
      <c r="C308" s="11" t="s">
        <v>1565</v>
      </c>
      <c r="D308" s="12">
        <v>1124</v>
      </c>
      <c r="E308" s="13" t="s">
        <v>2513</v>
      </c>
    </row>
    <row r="309" spans="1:5" x14ac:dyDescent="0.25">
      <c r="A309" s="13">
        <v>308</v>
      </c>
      <c r="B309" s="11" t="s">
        <v>594</v>
      </c>
      <c r="C309" s="11" t="s">
        <v>1564</v>
      </c>
      <c r="D309" s="12">
        <v>1259</v>
      </c>
      <c r="E309" s="13" t="s">
        <v>2513</v>
      </c>
    </row>
    <row r="310" spans="1:5" x14ac:dyDescent="0.25">
      <c r="A310" s="13">
        <v>309</v>
      </c>
      <c r="B310" s="11" t="s">
        <v>317</v>
      </c>
      <c r="C310" s="11" t="s">
        <v>1540</v>
      </c>
      <c r="D310" s="12">
        <v>73</v>
      </c>
      <c r="E310" s="13" t="s">
        <v>2513</v>
      </c>
    </row>
    <row r="311" spans="1:5" x14ac:dyDescent="0.25">
      <c r="A311" s="13">
        <v>310</v>
      </c>
      <c r="B311" s="11" t="s">
        <v>1529</v>
      </c>
      <c r="C311" s="11" t="s">
        <v>1530</v>
      </c>
      <c r="D311" s="12">
        <v>28266</v>
      </c>
      <c r="E311" s="13" t="s">
        <v>2513</v>
      </c>
    </row>
    <row r="312" spans="1:5" x14ac:dyDescent="0.25">
      <c r="A312" s="13">
        <v>311</v>
      </c>
      <c r="B312" s="11" t="s">
        <v>85</v>
      </c>
      <c r="C312" s="11" t="s">
        <v>1534</v>
      </c>
      <c r="D312" s="12">
        <v>2999</v>
      </c>
      <c r="E312" s="13" t="s">
        <v>2513</v>
      </c>
    </row>
    <row r="313" spans="1:5" x14ac:dyDescent="0.25">
      <c r="A313" s="13">
        <v>312</v>
      </c>
      <c r="B313" s="11" t="s">
        <v>595</v>
      </c>
      <c r="C313" s="11" t="s">
        <v>1669</v>
      </c>
      <c r="D313" s="12">
        <v>2699</v>
      </c>
      <c r="E313" s="13" t="s">
        <v>2513</v>
      </c>
    </row>
    <row r="314" spans="1:5" x14ac:dyDescent="0.25">
      <c r="A314" s="13">
        <v>313</v>
      </c>
      <c r="B314" s="11" t="s">
        <v>596</v>
      </c>
      <c r="C314" s="11" t="s">
        <v>1668</v>
      </c>
      <c r="D314" s="12">
        <v>664</v>
      </c>
      <c r="E314" s="13" t="s">
        <v>2513</v>
      </c>
    </row>
    <row r="315" spans="1:5" x14ac:dyDescent="0.25">
      <c r="A315" s="13">
        <v>314</v>
      </c>
      <c r="B315" s="11" t="s">
        <v>318</v>
      </c>
      <c r="C315" s="11" t="s">
        <v>1682</v>
      </c>
      <c r="D315" s="12">
        <v>9.51</v>
      </c>
      <c r="E315" s="13" t="s">
        <v>2513</v>
      </c>
    </row>
    <row r="316" spans="1:5" x14ac:dyDescent="0.25">
      <c r="A316" s="13">
        <v>315</v>
      </c>
      <c r="B316" s="11" t="s">
        <v>319</v>
      </c>
      <c r="C316" s="11" t="s">
        <v>1681</v>
      </c>
      <c r="D316" s="12">
        <v>15.62</v>
      </c>
      <c r="E316" s="13" t="s">
        <v>2513</v>
      </c>
    </row>
    <row r="317" spans="1:5" x14ac:dyDescent="0.25">
      <c r="A317" s="13">
        <v>316</v>
      </c>
      <c r="B317" s="11" t="s">
        <v>320</v>
      </c>
      <c r="C317" s="11" t="s">
        <v>1680</v>
      </c>
      <c r="D317" s="12">
        <v>32.29</v>
      </c>
      <c r="E317" s="13" t="s">
        <v>2513</v>
      </c>
    </row>
    <row r="318" spans="1:5" x14ac:dyDescent="0.25">
      <c r="A318" s="13">
        <v>317</v>
      </c>
      <c r="B318" s="11" t="s">
        <v>321</v>
      </c>
      <c r="C318" s="11" t="s">
        <v>1679</v>
      </c>
      <c r="D318" s="12">
        <v>6</v>
      </c>
      <c r="E318" s="13" t="s">
        <v>2513</v>
      </c>
    </row>
    <row r="319" spans="1:5" x14ac:dyDescent="0.25">
      <c r="A319" s="13">
        <v>318</v>
      </c>
      <c r="B319" s="11" t="s">
        <v>322</v>
      </c>
      <c r="C319" s="11" t="s">
        <v>1678</v>
      </c>
      <c r="D319" s="12">
        <v>9.18</v>
      </c>
      <c r="E319" s="13" t="s">
        <v>2513</v>
      </c>
    </row>
    <row r="320" spans="1:5" x14ac:dyDescent="0.25">
      <c r="A320" s="13">
        <v>319</v>
      </c>
      <c r="B320" s="11" t="s">
        <v>323</v>
      </c>
      <c r="C320" s="11" t="s">
        <v>1677</v>
      </c>
      <c r="D320" s="12">
        <v>52</v>
      </c>
      <c r="E320" s="13" t="s">
        <v>2513</v>
      </c>
    </row>
    <row r="321" spans="1:5" x14ac:dyDescent="0.25">
      <c r="A321" s="13">
        <v>320</v>
      </c>
      <c r="B321" s="11" t="s">
        <v>324</v>
      </c>
      <c r="C321" s="11" t="s">
        <v>1676</v>
      </c>
      <c r="D321" s="12">
        <v>37.85</v>
      </c>
      <c r="E321" s="13" t="s">
        <v>2513</v>
      </c>
    </row>
    <row r="322" spans="1:5" x14ac:dyDescent="0.25">
      <c r="A322" s="13">
        <v>321</v>
      </c>
      <c r="B322" s="11" t="s">
        <v>325</v>
      </c>
      <c r="C322" s="11" t="s">
        <v>1675</v>
      </c>
      <c r="D322" s="12">
        <v>84</v>
      </c>
      <c r="E322" s="13" t="s">
        <v>2513</v>
      </c>
    </row>
    <row r="323" spans="1:5" x14ac:dyDescent="0.25">
      <c r="A323" s="13">
        <v>322</v>
      </c>
      <c r="B323" s="11" t="s">
        <v>326</v>
      </c>
      <c r="C323" s="11" t="s">
        <v>1674</v>
      </c>
      <c r="D323" s="12">
        <v>83</v>
      </c>
      <c r="E323" s="13" t="s">
        <v>2513</v>
      </c>
    </row>
    <row r="324" spans="1:5" x14ac:dyDescent="0.25">
      <c r="A324" s="13">
        <v>323</v>
      </c>
      <c r="B324" s="11" t="s">
        <v>327</v>
      </c>
      <c r="C324" s="11" t="s">
        <v>1673</v>
      </c>
      <c r="D324" s="12">
        <v>60</v>
      </c>
      <c r="E324" s="13" t="s">
        <v>2513</v>
      </c>
    </row>
    <row r="325" spans="1:5" x14ac:dyDescent="0.25">
      <c r="A325" s="13">
        <v>324</v>
      </c>
      <c r="B325" s="11" t="s">
        <v>328</v>
      </c>
      <c r="C325" s="11" t="s">
        <v>1667</v>
      </c>
      <c r="D325" s="12">
        <v>46</v>
      </c>
      <c r="E325" s="13" t="s">
        <v>2513</v>
      </c>
    </row>
    <row r="326" spans="1:5" x14ac:dyDescent="0.25">
      <c r="A326" s="13">
        <v>325</v>
      </c>
      <c r="B326" s="11" t="s">
        <v>329</v>
      </c>
      <c r="C326" s="11" t="s">
        <v>1666</v>
      </c>
      <c r="D326" s="12">
        <v>84</v>
      </c>
      <c r="E326" s="13" t="s">
        <v>2513</v>
      </c>
    </row>
    <row r="327" spans="1:5" x14ac:dyDescent="0.25">
      <c r="A327" s="13">
        <v>326</v>
      </c>
      <c r="B327" s="11" t="s">
        <v>330</v>
      </c>
      <c r="C327" s="11" t="s">
        <v>1665</v>
      </c>
      <c r="D327" s="12">
        <v>223</v>
      </c>
      <c r="E327" s="13" t="s">
        <v>2513</v>
      </c>
    </row>
    <row r="328" spans="1:5" x14ac:dyDescent="0.25">
      <c r="A328" s="13">
        <v>327</v>
      </c>
      <c r="B328" s="11" t="s">
        <v>331</v>
      </c>
      <c r="C328" s="11" t="s">
        <v>1664</v>
      </c>
      <c r="D328" s="12">
        <v>83</v>
      </c>
      <c r="E328" s="13" t="s">
        <v>2513</v>
      </c>
    </row>
    <row r="329" spans="1:5" x14ac:dyDescent="0.25">
      <c r="A329" s="13">
        <v>328</v>
      </c>
      <c r="B329" s="11" t="s">
        <v>332</v>
      </c>
      <c r="C329" s="11" t="s">
        <v>1663</v>
      </c>
      <c r="D329" s="12">
        <v>5</v>
      </c>
      <c r="E329" s="13" t="s">
        <v>2513</v>
      </c>
    </row>
    <row r="330" spans="1:5" x14ac:dyDescent="0.25">
      <c r="A330" s="13">
        <v>329</v>
      </c>
      <c r="B330" s="11" t="s">
        <v>333</v>
      </c>
      <c r="C330" s="11" t="s">
        <v>1662</v>
      </c>
      <c r="D330" s="12">
        <v>7</v>
      </c>
      <c r="E330" s="13" t="s">
        <v>2513</v>
      </c>
    </row>
    <row r="331" spans="1:5" x14ac:dyDescent="0.25">
      <c r="A331" s="13">
        <v>330</v>
      </c>
      <c r="B331" s="11" t="s">
        <v>334</v>
      </c>
      <c r="C331" s="11" t="s">
        <v>1661</v>
      </c>
      <c r="D331" s="12">
        <v>41.1</v>
      </c>
      <c r="E331" s="13" t="s">
        <v>2513</v>
      </c>
    </row>
    <row r="332" spans="1:5" x14ac:dyDescent="0.25">
      <c r="A332" s="13">
        <v>331</v>
      </c>
      <c r="B332" s="11" t="s">
        <v>335</v>
      </c>
      <c r="C332" s="11" t="s">
        <v>1660</v>
      </c>
      <c r="D332" s="12">
        <v>7</v>
      </c>
      <c r="E332" s="13" t="s">
        <v>2513</v>
      </c>
    </row>
    <row r="333" spans="1:5" x14ac:dyDescent="0.25">
      <c r="A333" s="13">
        <v>332</v>
      </c>
      <c r="B333" s="11" t="s">
        <v>336</v>
      </c>
      <c r="C333" s="11" t="s">
        <v>1659</v>
      </c>
      <c r="D333" s="12">
        <v>2</v>
      </c>
      <c r="E333" s="13" t="s">
        <v>2513</v>
      </c>
    </row>
    <row r="334" spans="1:5" x14ac:dyDescent="0.25">
      <c r="A334" s="13">
        <v>333</v>
      </c>
      <c r="B334" s="11" t="s">
        <v>337</v>
      </c>
      <c r="C334" s="11" t="s">
        <v>1658</v>
      </c>
      <c r="D334" s="12">
        <v>84</v>
      </c>
      <c r="E334" s="13" t="s">
        <v>2513</v>
      </c>
    </row>
    <row r="335" spans="1:5" x14ac:dyDescent="0.25">
      <c r="A335" s="13">
        <v>334</v>
      </c>
      <c r="B335" s="11" t="s">
        <v>338</v>
      </c>
      <c r="C335" s="11" t="s">
        <v>1657</v>
      </c>
      <c r="D335" s="12">
        <v>162</v>
      </c>
      <c r="E335" s="13" t="s">
        <v>2513</v>
      </c>
    </row>
    <row r="336" spans="1:5" x14ac:dyDescent="0.25">
      <c r="A336" s="13">
        <v>335</v>
      </c>
      <c r="B336" s="11" t="s">
        <v>560</v>
      </c>
      <c r="C336" s="11" t="s">
        <v>1752</v>
      </c>
      <c r="D336" s="12">
        <v>121645</v>
      </c>
      <c r="E336" s="13" t="s">
        <v>2513</v>
      </c>
    </row>
    <row r="337" spans="1:5" x14ac:dyDescent="0.25">
      <c r="A337" s="13">
        <v>336</v>
      </c>
      <c r="B337" s="11" t="s">
        <v>562</v>
      </c>
      <c r="C337" s="11" t="s">
        <v>1751</v>
      </c>
      <c r="D337" s="12">
        <v>78</v>
      </c>
      <c r="E337" s="13" t="s">
        <v>2513</v>
      </c>
    </row>
    <row r="338" spans="1:5" x14ac:dyDescent="0.25">
      <c r="A338" s="13">
        <v>337</v>
      </c>
      <c r="B338" s="11" t="s">
        <v>563</v>
      </c>
      <c r="C338" s="11" t="s">
        <v>1750</v>
      </c>
      <c r="D338" s="12">
        <v>104</v>
      </c>
      <c r="E338" s="13" t="s">
        <v>2513</v>
      </c>
    </row>
    <row r="339" spans="1:5" x14ac:dyDescent="0.25">
      <c r="A339" s="13">
        <v>338</v>
      </c>
      <c r="B339" s="11" t="s">
        <v>609</v>
      </c>
      <c r="C339" s="11" t="s">
        <v>1749</v>
      </c>
      <c r="D339" s="12">
        <v>76</v>
      </c>
      <c r="E339" s="13" t="s">
        <v>2513</v>
      </c>
    </row>
    <row r="340" spans="1:5" x14ac:dyDescent="0.25">
      <c r="A340" s="13">
        <v>339</v>
      </c>
      <c r="B340" s="11" t="s">
        <v>121</v>
      </c>
      <c r="C340" s="11" t="s">
        <v>1404</v>
      </c>
      <c r="D340" s="12">
        <v>1302</v>
      </c>
      <c r="E340" s="13" t="s">
        <v>2513</v>
      </c>
    </row>
    <row r="341" spans="1:5" x14ac:dyDescent="0.25">
      <c r="A341" s="13">
        <v>340</v>
      </c>
      <c r="B341" s="11" t="s">
        <v>433</v>
      </c>
      <c r="C341" s="11" t="s">
        <v>1403</v>
      </c>
      <c r="D341" s="12">
        <v>5938</v>
      </c>
      <c r="E341" s="13" t="s">
        <v>2513</v>
      </c>
    </row>
    <row r="342" spans="1:5" x14ac:dyDescent="0.25">
      <c r="A342" s="13">
        <v>341</v>
      </c>
      <c r="B342" s="11" t="s">
        <v>434</v>
      </c>
      <c r="C342" s="11" t="s">
        <v>1402</v>
      </c>
      <c r="D342" s="12">
        <v>29327</v>
      </c>
      <c r="E342" s="13" t="s">
        <v>2513</v>
      </c>
    </row>
    <row r="343" spans="1:5" x14ac:dyDescent="0.25">
      <c r="A343" s="13">
        <v>342</v>
      </c>
      <c r="B343" s="11" t="s">
        <v>598</v>
      </c>
      <c r="C343" s="11" t="s">
        <v>1408</v>
      </c>
      <c r="D343" s="12">
        <v>12155</v>
      </c>
      <c r="E343" s="13" t="s">
        <v>2513</v>
      </c>
    </row>
    <row r="344" spans="1:5" x14ac:dyDescent="0.25">
      <c r="A344" s="13">
        <v>343</v>
      </c>
      <c r="B344" s="11" t="s">
        <v>387</v>
      </c>
      <c r="C344" s="11" t="s">
        <v>1414</v>
      </c>
      <c r="D344" s="12">
        <v>83</v>
      </c>
      <c r="E344" s="13" t="s">
        <v>2513</v>
      </c>
    </row>
    <row r="345" spans="1:5" x14ac:dyDescent="0.25">
      <c r="A345" s="13">
        <v>344</v>
      </c>
      <c r="B345" s="11" t="s">
        <v>388</v>
      </c>
      <c r="C345" s="11" t="s">
        <v>1413</v>
      </c>
      <c r="D345" s="12">
        <v>70</v>
      </c>
      <c r="E345" s="13" t="s">
        <v>2513</v>
      </c>
    </row>
    <row r="346" spans="1:5" x14ac:dyDescent="0.25">
      <c r="A346" s="13">
        <v>345</v>
      </c>
      <c r="B346" s="11" t="s">
        <v>389</v>
      </c>
      <c r="C346" s="11" t="s">
        <v>1412</v>
      </c>
      <c r="D346" s="12">
        <v>144</v>
      </c>
      <c r="E346" s="13" t="s">
        <v>2513</v>
      </c>
    </row>
    <row r="347" spans="1:5" x14ac:dyDescent="0.25">
      <c r="A347" s="13">
        <v>346</v>
      </c>
      <c r="B347" s="11" t="s">
        <v>390</v>
      </c>
      <c r="C347" s="11" t="s">
        <v>1411</v>
      </c>
      <c r="D347" s="12">
        <v>109</v>
      </c>
      <c r="E347" s="13" t="s">
        <v>2513</v>
      </c>
    </row>
    <row r="348" spans="1:5" x14ac:dyDescent="0.25">
      <c r="A348" s="13">
        <v>347</v>
      </c>
      <c r="B348" s="11" t="s">
        <v>391</v>
      </c>
      <c r="C348" s="11" t="s">
        <v>1486</v>
      </c>
      <c r="D348" s="12">
        <v>128</v>
      </c>
      <c r="E348" s="13" t="s">
        <v>2513</v>
      </c>
    </row>
    <row r="349" spans="1:5" x14ac:dyDescent="0.25">
      <c r="A349" s="13">
        <v>348</v>
      </c>
      <c r="B349" s="11" t="s">
        <v>392</v>
      </c>
      <c r="C349" s="11" t="s">
        <v>1426</v>
      </c>
      <c r="D349" s="12">
        <v>30</v>
      </c>
      <c r="E349" s="13" t="s">
        <v>2513</v>
      </c>
    </row>
    <row r="350" spans="1:5" x14ac:dyDescent="0.25">
      <c r="A350" s="13">
        <v>349</v>
      </c>
      <c r="B350" s="11" t="s">
        <v>393</v>
      </c>
      <c r="C350" s="11" t="s">
        <v>1485</v>
      </c>
      <c r="D350" s="12">
        <v>89</v>
      </c>
      <c r="E350" s="13" t="s">
        <v>2513</v>
      </c>
    </row>
    <row r="351" spans="1:5" x14ac:dyDescent="0.25">
      <c r="A351" s="13">
        <v>350</v>
      </c>
      <c r="B351" s="11" t="s">
        <v>394</v>
      </c>
      <c r="C351" s="11" t="s">
        <v>1484</v>
      </c>
      <c r="D351" s="12">
        <v>190</v>
      </c>
      <c r="E351" s="13" t="s">
        <v>2513</v>
      </c>
    </row>
    <row r="352" spans="1:5" x14ac:dyDescent="0.25">
      <c r="A352" s="13">
        <v>351</v>
      </c>
      <c r="B352" s="11" t="s">
        <v>395</v>
      </c>
      <c r="C352" s="11" t="s">
        <v>1483</v>
      </c>
      <c r="D352" s="12">
        <v>101</v>
      </c>
      <c r="E352" s="13" t="s">
        <v>2513</v>
      </c>
    </row>
    <row r="353" spans="1:5" x14ac:dyDescent="0.25">
      <c r="A353" s="13">
        <v>352</v>
      </c>
      <c r="B353" s="11" t="s">
        <v>396</v>
      </c>
      <c r="C353" s="11" t="s">
        <v>1482</v>
      </c>
      <c r="D353" s="12">
        <v>89</v>
      </c>
      <c r="E353" s="13" t="s">
        <v>2513</v>
      </c>
    </row>
    <row r="354" spans="1:5" x14ac:dyDescent="0.25">
      <c r="A354" s="13">
        <v>353</v>
      </c>
      <c r="B354" s="11" t="s">
        <v>397</v>
      </c>
      <c r="C354" s="11" t="s">
        <v>1410</v>
      </c>
      <c r="D354" s="12">
        <v>75</v>
      </c>
      <c r="E354" s="13" t="s">
        <v>2513</v>
      </c>
    </row>
    <row r="355" spans="1:5" x14ac:dyDescent="0.25">
      <c r="A355" s="13">
        <v>354</v>
      </c>
      <c r="B355" s="11" t="s">
        <v>98</v>
      </c>
      <c r="C355" s="11" t="s">
        <v>1409</v>
      </c>
      <c r="D355" s="12">
        <v>12636</v>
      </c>
      <c r="E355" s="13" t="s">
        <v>2513</v>
      </c>
    </row>
    <row r="356" spans="1:5" x14ac:dyDescent="0.25">
      <c r="A356" s="13">
        <v>355</v>
      </c>
      <c r="B356" s="11" t="s">
        <v>2522</v>
      </c>
      <c r="C356" s="11" t="s">
        <v>2523</v>
      </c>
      <c r="D356" s="12">
        <v>5771</v>
      </c>
      <c r="E356" s="13" t="s">
        <v>2513</v>
      </c>
    </row>
    <row r="357" spans="1:5" x14ac:dyDescent="0.25">
      <c r="A357" s="13">
        <v>356</v>
      </c>
      <c r="B357" s="11" t="s">
        <v>398</v>
      </c>
      <c r="C357" s="11" t="s">
        <v>1427</v>
      </c>
      <c r="D357" s="12">
        <v>128</v>
      </c>
      <c r="E357" s="13" t="s">
        <v>2513</v>
      </c>
    </row>
    <row r="358" spans="1:5" x14ac:dyDescent="0.25">
      <c r="A358" s="13">
        <v>357</v>
      </c>
      <c r="B358" s="11" t="s">
        <v>399</v>
      </c>
      <c r="C358" s="11" t="s">
        <v>1426</v>
      </c>
      <c r="D358" s="12">
        <v>81</v>
      </c>
      <c r="E358" s="13" t="s">
        <v>2513</v>
      </c>
    </row>
    <row r="359" spans="1:5" x14ac:dyDescent="0.25">
      <c r="A359" s="13">
        <v>358</v>
      </c>
      <c r="B359" s="11" t="s">
        <v>400</v>
      </c>
      <c r="C359" s="11" t="s">
        <v>1425</v>
      </c>
      <c r="D359" s="12">
        <v>194</v>
      </c>
      <c r="E359" s="13" t="s">
        <v>2513</v>
      </c>
    </row>
    <row r="360" spans="1:5" x14ac:dyDescent="0.25">
      <c r="A360" s="13">
        <v>359</v>
      </c>
      <c r="B360" s="11" t="s">
        <v>615</v>
      </c>
      <c r="C360" s="11" t="s">
        <v>1438</v>
      </c>
      <c r="D360" s="12">
        <v>18442</v>
      </c>
      <c r="E360" s="13" t="s">
        <v>2513</v>
      </c>
    </row>
    <row r="361" spans="1:5" x14ac:dyDescent="0.25">
      <c r="A361" s="13">
        <v>360</v>
      </c>
      <c r="B361" s="11" t="s">
        <v>104</v>
      </c>
      <c r="C361" s="11" t="s">
        <v>1417</v>
      </c>
      <c r="D361" s="12">
        <v>10347</v>
      </c>
      <c r="E361" s="13" t="s">
        <v>2513</v>
      </c>
    </row>
    <row r="362" spans="1:5" x14ac:dyDescent="0.25">
      <c r="A362" s="13">
        <v>361</v>
      </c>
      <c r="B362" s="11" t="s">
        <v>606</v>
      </c>
      <c r="C362" s="11" t="s">
        <v>1416</v>
      </c>
      <c r="D362" s="12">
        <v>1584</v>
      </c>
      <c r="E362" s="13" t="s">
        <v>2513</v>
      </c>
    </row>
    <row r="363" spans="1:5" x14ac:dyDescent="0.25">
      <c r="A363" s="13">
        <v>362</v>
      </c>
      <c r="B363" s="11" t="s">
        <v>401</v>
      </c>
      <c r="C363" s="11" t="s">
        <v>1468</v>
      </c>
      <c r="D363" s="12">
        <v>62</v>
      </c>
      <c r="E363" s="13" t="s">
        <v>2513</v>
      </c>
    </row>
    <row r="364" spans="1:5" x14ac:dyDescent="0.25">
      <c r="A364" s="13">
        <v>363</v>
      </c>
      <c r="B364" s="11" t="s">
        <v>110</v>
      </c>
      <c r="C364" s="11" t="s">
        <v>1466</v>
      </c>
      <c r="D364" s="12">
        <v>50</v>
      </c>
      <c r="E364" s="13" t="s">
        <v>2513</v>
      </c>
    </row>
    <row r="365" spans="1:5" x14ac:dyDescent="0.25">
      <c r="A365" s="13">
        <v>364</v>
      </c>
      <c r="B365" s="11" t="s">
        <v>108</v>
      </c>
      <c r="C365" s="11" t="s">
        <v>1465</v>
      </c>
      <c r="D365" s="12">
        <v>5739</v>
      </c>
      <c r="E365" s="13" t="s">
        <v>2513</v>
      </c>
    </row>
    <row r="366" spans="1:5" x14ac:dyDescent="0.25">
      <c r="A366" s="13">
        <v>365</v>
      </c>
      <c r="B366" s="11" t="s">
        <v>426</v>
      </c>
      <c r="C366" s="11" t="s">
        <v>1442</v>
      </c>
      <c r="D366" s="12">
        <v>89</v>
      </c>
      <c r="E366" s="13" t="s">
        <v>2513</v>
      </c>
    </row>
    <row r="367" spans="1:5" x14ac:dyDescent="0.25">
      <c r="A367" s="13">
        <v>366</v>
      </c>
      <c r="B367" s="11" t="s">
        <v>427</v>
      </c>
      <c r="C367" s="11" t="s">
        <v>1441</v>
      </c>
      <c r="D367" s="12">
        <v>70</v>
      </c>
      <c r="E367" s="13" t="s">
        <v>2513</v>
      </c>
    </row>
    <row r="368" spans="1:5" x14ac:dyDescent="0.25">
      <c r="A368" s="13">
        <v>367</v>
      </c>
      <c r="B368" s="11" t="s">
        <v>428</v>
      </c>
      <c r="C368" s="11" t="s">
        <v>1440</v>
      </c>
      <c r="D368" s="12">
        <v>186</v>
      </c>
      <c r="E368" s="13" t="s">
        <v>2513</v>
      </c>
    </row>
    <row r="369" spans="1:5" x14ac:dyDescent="0.25">
      <c r="A369" s="13">
        <v>368</v>
      </c>
      <c r="B369" s="11" t="s">
        <v>429</v>
      </c>
      <c r="C369" s="11" t="s">
        <v>1419</v>
      </c>
      <c r="D369" s="12">
        <v>87</v>
      </c>
      <c r="E369" s="13" t="s">
        <v>2513</v>
      </c>
    </row>
    <row r="370" spans="1:5" x14ac:dyDescent="0.25">
      <c r="A370" s="13">
        <v>369</v>
      </c>
      <c r="B370" s="11" t="s">
        <v>430</v>
      </c>
      <c r="C370" s="11" t="s">
        <v>1418</v>
      </c>
      <c r="D370" s="12">
        <v>92</v>
      </c>
      <c r="E370" s="13" t="s">
        <v>2513</v>
      </c>
    </row>
    <row r="371" spans="1:5" x14ac:dyDescent="0.25">
      <c r="A371" s="13">
        <v>370</v>
      </c>
      <c r="B371" s="11" t="s">
        <v>603</v>
      </c>
      <c r="C371" s="11" t="s">
        <v>1429</v>
      </c>
      <c r="D371" s="12">
        <v>2040</v>
      </c>
      <c r="E371" s="13" t="s">
        <v>2513</v>
      </c>
    </row>
    <row r="372" spans="1:5" x14ac:dyDescent="0.25">
      <c r="A372" s="13">
        <v>371</v>
      </c>
      <c r="B372" s="11" t="s">
        <v>616</v>
      </c>
      <c r="C372" s="11" t="s">
        <v>1435</v>
      </c>
      <c r="D372" s="12">
        <v>221</v>
      </c>
      <c r="E372" s="13" t="s">
        <v>2513</v>
      </c>
    </row>
    <row r="373" spans="1:5" x14ac:dyDescent="0.25">
      <c r="A373" s="13">
        <v>372</v>
      </c>
      <c r="B373" s="11" t="s">
        <v>617</v>
      </c>
      <c r="C373" s="11" t="s">
        <v>1434</v>
      </c>
      <c r="D373" s="12">
        <v>5287</v>
      </c>
      <c r="E373" s="13" t="s">
        <v>2513</v>
      </c>
    </row>
    <row r="374" spans="1:5" x14ac:dyDescent="0.25">
      <c r="A374" s="13">
        <v>373</v>
      </c>
      <c r="B374" s="11" t="s">
        <v>624</v>
      </c>
      <c r="C374" s="11" t="s">
        <v>1406</v>
      </c>
      <c r="D374" s="12">
        <v>945.83</v>
      </c>
      <c r="E374" s="13" t="s">
        <v>2513</v>
      </c>
    </row>
    <row r="375" spans="1:5" x14ac:dyDescent="0.25">
      <c r="A375" s="13">
        <v>374</v>
      </c>
      <c r="B375" s="11" t="s">
        <v>431</v>
      </c>
      <c r="C375" s="11" t="s">
        <v>1447</v>
      </c>
      <c r="D375" s="12">
        <v>60</v>
      </c>
      <c r="E375" s="13" t="s">
        <v>2513</v>
      </c>
    </row>
    <row r="376" spans="1:5" x14ac:dyDescent="0.25">
      <c r="A376" s="13">
        <v>375</v>
      </c>
      <c r="B376" s="11" t="s">
        <v>432</v>
      </c>
      <c r="C376" s="11" t="s">
        <v>1446</v>
      </c>
      <c r="D376" s="12">
        <v>87</v>
      </c>
      <c r="E376" s="13" t="s">
        <v>2513</v>
      </c>
    </row>
    <row r="377" spans="1:5" x14ac:dyDescent="0.25">
      <c r="A377" s="13">
        <v>376</v>
      </c>
      <c r="B377" s="11" t="s">
        <v>120</v>
      </c>
      <c r="C377" s="11" t="s">
        <v>1443</v>
      </c>
      <c r="D377" s="12">
        <v>738</v>
      </c>
      <c r="E377" s="13" t="s">
        <v>2513</v>
      </c>
    </row>
    <row r="378" spans="1:5" x14ac:dyDescent="0.25">
      <c r="A378" s="13">
        <v>377</v>
      </c>
      <c r="B378" s="11" t="s">
        <v>435</v>
      </c>
      <c r="C378" s="11" t="s">
        <v>1401</v>
      </c>
      <c r="D378" s="12">
        <v>260</v>
      </c>
      <c r="E378" s="13" t="s">
        <v>2513</v>
      </c>
    </row>
    <row r="379" spans="1:5" x14ac:dyDescent="0.25">
      <c r="A379" s="13">
        <v>378</v>
      </c>
      <c r="B379" s="11" t="s">
        <v>436</v>
      </c>
      <c r="C379" s="11" t="s">
        <v>1400</v>
      </c>
      <c r="D379" s="12">
        <v>17046</v>
      </c>
      <c r="E379" s="13" t="s">
        <v>2513</v>
      </c>
    </row>
    <row r="380" spans="1:5" x14ac:dyDescent="0.25">
      <c r="A380" s="13">
        <v>379</v>
      </c>
      <c r="B380" s="11" t="s">
        <v>437</v>
      </c>
      <c r="C380" s="11" t="s">
        <v>1399</v>
      </c>
      <c r="D380" s="12">
        <v>1579</v>
      </c>
      <c r="E380" s="13" t="s">
        <v>2513</v>
      </c>
    </row>
    <row r="381" spans="1:5" x14ac:dyDescent="0.25">
      <c r="A381" s="13">
        <v>380</v>
      </c>
      <c r="B381" s="11" t="s">
        <v>438</v>
      </c>
      <c r="C381" s="11" t="s">
        <v>1394</v>
      </c>
      <c r="D381" s="12">
        <v>73</v>
      </c>
      <c r="E381" s="13" t="s">
        <v>2513</v>
      </c>
    </row>
    <row r="382" spans="1:5" x14ac:dyDescent="0.25">
      <c r="A382" s="13">
        <v>381</v>
      </c>
      <c r="B382" s="11" t="s">
        <v>439</v>
      </c>
      <c r="C382" s="11" t="s">
        <v>2524</v>
      </c>
      <c r="D382" s="12">
        <v>2364</v>
      </c>
      <c r="E382" s="13" t="s">
        <v>2513</v>
      </c>
    </row>
    <row r="383" spans="1:5" x14ac:dyDescent="0.25">
      <c r="A383" s="13">
        <v>382</v>
      </c>
      <c r="B383" s="11" t="s">
        <v>122</v>
      </c>
      <c r="C383" s="11" t="s">
        <v>1367</v>
      </c>
      <c r="D383" s="12">
        <v>208</v>
      </c>
      <c r="E383" s="13" t="s">
        <v>2513</v>
      </c>
    </row>
    <row r="384" spans="1:5" x14ac:dyDescent="0.25">
      <c r="A384" s="13">
        <v>383</v>
      </c>
      <c r="B384" s="11" t="s">
        <v>440</v>
      </c>
      <c r="C384" s="11" t="s">
        <v>1364</v>
      </c>
      <c r="D384" s="12">
        <v>87</v>
      </c>
      <c r="E384" s="13" t="s">
        <v>2513</v>
      </c>
    </row>
    <row r="385" spans="1:5" x14ac:dyDescent="0.25">
      <c r="A385" s="13">
        <v>384</v>
      </c>
      <c r="B385" s="11" t="s">
        <v>441</v>
      </c>
      <c r="C385" s="11" t="s">
        <v>1363</v>
      </c>
      <c r="D385" s="12">
        <v>59</v>
      </c>
      <c r="E385" s="13" t="s">
        <v>2513</v>
      </c>
    </row>
    <row r="386" spans="1:5" x14ac:dyDescent="0.25">
      <c r="A386" s="13">
        <v>385</v>
      </c>
      <c r="B386" s="11" t="s">
        <v>442</v>
      </c>
      <c r="C386" s="11" t="s">
        <v>1362</v>
      </c>
      <c r="D386" s="12">
        <v>44</v>
      </c>
      <c r="E386" s="13" t="s">
        <v>2513</v>
      </c>
    </row>
    <row r="387" spans="1:5" x14ac:dyDescent="0.25">
      <c r="A387" s="13">
        <v>386</v>
      </c>
      <c r="B387" s="11" t="s">
        <v>443</v>
      </c>
      <c r="C387" s="11" t="s">
        <v>1361</v>
      </c>
      <c r="D387" s="12">
        <v>59</v>
      </c>
      <c r="E387" s="13" t="s">
        <v>2513</v>
      </c>
    </row>
    <row r="388" spans="1:5" x14ac:dyDescent="0.25">
      <c r="A388" s="13">
        <v>387</v>
      </c>
      <c r="B388" s="11" t="s">
        <v>444</v>
      </c>
      <c r="C388" s="11" t="s">
        <v>1360</v>
      </c>
      <c r="D388" s="12">
        <v>41</v>
      </c>
      <c r="E388" s="13" t="s">
        <v>2513</v>
      </c>
    </row>
    <row r="389" spans="1:5" x14ac:dyDescent="0.25">
      <c r="A389" s="13">
        <v>388</v>
      </c>
      <c r="B389" s="11" t="s">
        <v>386</v>
      </c>
      <c r="C389" s="11" t="s">
        <v>1467</v>
      </c>
      <c r="D389" s="12">
        <v>54</v>
      </c>
      <c r="E389" s="13" t="s">
        <v>2513</v>
      </c>
    </row>
    <row r="390" spans="1:5" x14ac:dyDescent="0.25">
      <c r="A390" s="13">
        <v>389</v>
      </c>
      <c r="B390" s="11" t="s">
        <v>90</v>
      </c>
      <c r="C390" s="11" t="s">
        <v>1459</v>
      </c>
      <c r="D390" s="12">
        <v>2616</v>
      </c>
      <c r="E390" s="13" t="s">
        <v>2513</v>
      </c>
    </row>
    <row r="391" spans="1:5" x14ac:dyDescent="0.25">
      <c r="A391" s="13">
        <v>390</v>
      </c>
      <c r="B391" s="11" t="s">
        <v>109</v>
      </c>
      <c r="C391" s="11" t="s">
        <v>1407</v>
      </c>
      <c r="D391" s="12">
        <v>114</v>
      </c>
      <c r="E391" s="13" t="s">
        <v>2513</v>
      </c>
    </row>
    <row r="392" spans="1:5" x14ac:dyDescent="0.25">
      <c r="A392" s="13">
        <v>391</v>
      </c>
      <c r="B392" s="11" t="s">
        <v>597</v>
      </c>
      <c r="C392" s="11" t="s">
        <v>1479</v>
      </c>
      <c r="D392" s="12">
        <v>740</v>
      </c>
      <c r="E392" s="13" t="s">
        <v>2513</v>
      </c>
    </row>
    <row r="393" spans="1:5" x14ac:dyDescent="0.25">
      <c r="A393" s="13">
        <v>392</v>
      </c>
      <c r="B393" s="11" t="s">
        <v>135</v>
      </c>
      <c r="C393" s="11" t="s">
        <v>1395</v>
      </c>
      <c r="D393" s="12">
        <v>3597</v>
      </c>
      <c r="E393" s="13" t="s">
        <v>2513</v>
      </c>
    </row>
    <row r="394" spans="1:5" x14ac:dyDescent="0.25">
      <c r="A394" s="13">
        <v>393</v>
      </c>
      <c r="B394" s="11" t="s">
        <v>581</v>
      </c>
      <c r="C394" s="11" t="s">
        <v>1383</v>
      </c>
      <c r="D394" s="12">
        <v>1782</v>
      </c>
      <c r="E394" s="13" t="s">
        <v>2513</v>
      </c>
    </row>
    <row r="395" spans="1:5" x14ac:dyDescent="0.25">
      <c r="A395" s="13">
        <v>394</v>
      </c>
      <c r="B395" s="11" t="s">
        <v>467</v>
      </c>
      <c r="C395" s="11" t="s">
        <v>1398</v>
      </c>
      <c r="D395" s="12">
        <v>48</v>
      </c>
      <c r="E395" s="13" t="s">
        <v>2513</v>
      </c>
    </row>
    <row r="396" spans="1:5" x14ac:dyDescent="0.25">
      <c r="A396" s="13">
        <v>395</v>
      </c>
      <c r="B396" s="11" t="s">
        <v>468</v>
      </c>
      <c r="C396" s="11" t="s">
        <v>1397</v>
      </c>
      <c r="D396" s="12">
        <v>290</v>
      </c>
      <c r="E396" s="13" t="s">
        <v>2513</v>
      </c>
    </row>
    <row r="397" spans="1:5" x14ac:dyDescent="0.25">
      <c r="A397" s="13">
        <v>396</v>
      </c>
      <c r="B397" s="11" t="s">
        <v>469</v>
      </c>
      <c r="C397" s="11" t="s">
        <v>1396</v>
      </c>
      <c r="D397" s="12">
        <v>60</v>
      </c>
      <c r="E397" s="13" t="s">
        <v>2513</v>
      </c>
    </row>
    <row r="398" spans="1:5" x14ac:dyDescent="0.25">
      <c r="A398" s="13">
        <v>397</v>
      </c>
      <c r="B398" s="11" t="s">
        <v>86</v>
      </c>
      <c r="C398" s="11" t="s">
        <v>1359</v>
      </c>
      <c r="D398" s="12">
        <v>3083</v>
      </c>
      <c r="E398" s="13" t="s">
        <v>2513</v>
      </c>
    </row>
    <row r="399" spans="1:5" x14ac:dyDescent="0.25">
      <c r="A399" s="13">
        <v>398</v>
      </c>
      <c r="B399" s="11" t="s">
        <v>470</v>
      </c>
      <c r="C399" s="11" t="s">
        <v>1388</v>
      </c>
      <c r="D399" s="12">
        <v>67</v>
      </c>
      <c r="E399" s="13" t="s">
        <v>2513</v>
      </c>
    </row>
    <row r="400" spans="1:5" x14ac:dyDescent="0.25">
      <c r="A400" s="13">
        <v>399</v>
      </c>
      <c r="B400" s="11" t="s">
        <v>471</v>
      </c>
      <c r="C400" s="11" t="s">
        <v>1387</v>
      </c>
      <c r="D400" s="12">
        <v>73</v>
      </c>
      <c r="E400" s="13" t="s">
        <v>2513</v>
      </c>
    </row>
    <row r="401" spans="1:5" x14ac:dyDescent="0.25">
      <c r="A401" s="13">
        <v>400</v>
      </c>
      <c r="B401" s="11" t="s">
        <v>472</v>
      </c>
      <c r="C401" s="11" t="s">
        <v>1386</v>
      </c>
      <c r="D401" s="12">
        <v>71</v>
      </c>
      <c r="E401" s="13" t="s">
        <v>2513</v>
      </c>
    </row>
    <row r="402" spans="1:5" x14ac:dyDescent="0.25">
      <c r="A402" s="13">
        <v>401</v>
      </c>
      <c r="B402" s="11" t="s">
        <v>694</v>
      </c>
      <c r="C402" s="11" t="s">
        <v>1357</v>
      </c>
      <c r="D402" s="12">
        <v>8247</v>
      </c>
      <c r="E402" s="13" t="s">
        <v>2513</v>
      </c>
    </row>
    <row r="403" spans="1:5" x14ac:dyDescent="0.25">
      <c r="A403" s="13">
        <v>402</v>
      </c>
      <c r="B403" s="11" t="s">
        <v>473</v>
      </c>
      <c r="C403" s="11" t="s">
        <v>1358</v>
      </c>
      <c r="D403" s="12">
        <v>49</v>
      </c>
      <c r="E403" s="13" t="s">
        <v>2513</v>
      </c>
    </row>
    <row r="404" spans="1:5" x14ac:dyDescent="0.25">
      <c r="A404" s="13">
        <v>403</v>
      </c>
      <c r="B404" s="11" t="s">
        <v>107</v>
      </c>
      <c r="C404" s="11" t="s">
        <v>1347</v>
      </c>
      <c r="D404" s="12">
        <v>3573</v>
      </c>
      <c r="E404" s="13" t="s">
        <v>2513</v>
      </c>
    </row>
    <row r="405" spans="1:5" x14ac:dyDescent="0.25">
      <c r="A405" s="13">
        <v>404</v>
      </c>
      <c r="B405" s="11" t="s">
        <v>519</v>
      </c>
      <c r="C405" s="11" t="s">
        <v>1296</v>
      </c>
      <c r="D405" s="12">
        <v>61</v>
      </c>
      <c r="E405" s="13" t="s">
        <v>2513</v>
      </c>
    </row>
    <row r="406" spans="1:5" x14ac:dyDescent="0.25">
      <c r="A406" s="13">
        <v>405</v>
      </c>
      <c r="B406" s="11" t="s">
        <v>520</v>
      </c>
      <c r="C406" s="11" t="s">
        <v>1264</v>
      </c>
      <c r="D406" s="12">
        <v>60</v>
      </c>
      <c r="E406" s="13" t="s">
        <v>2513</v>
      </c>
    </row>
    <row r="407" spans="1:5" x14ac:dyDescent="0.25">
      <c r="A407" s="13">
        <v>406</v>
      </c>
      <c r="B407" s="11" t="s">
        <v>705</v>
      </c>
      <c r="C407" s="11" t="s">
        <v>1346</v>
      </c>
      <c r="D407" s="12">
        <v>1443</v>
      </c>
      <c r="E407" s="13" t="s">
        <v>2513</v>
      </c>
    </row>
    <row r="408" spans="1:5" x14ac:dyDescent="0.25">
      <c r="A408" s="13">
        <v>407</v>
      </c>
      <c r="B408" s="11" t="s">
        <v>607</v>
      </c>
      <c r="C408" s="11" t="s">
        <v>1266</v>
      </c>
      <c r="D408" s="12">
        <v>240</v>
      </c>
      <c r="E408" s="13" t="s">
        <v>2513</v>
      </c>
    </row>
    <row r="409" spans="1:5" x14ac:dyDescent="0.25">
      <c r="A409" s="13">
        <v>408</v>
      </c>
      <c r="B409" s="11" t="s">
        <v>525</v>
      </c>
      <c r="C409" s="11" t="s">
        <v>1299</v>
      </c>
      <c r="D409" s="12">
        <v>76</v>
      </c>
      <c r="E409" s="13" t="s">
        <v>2513</v>
      </c>
    </row>
    <row r="410" spans="1:5" x14ac:dyDescent="0.25">
      <c r="A410" s="13">
        <v>409</v>
      </c>
      <c r="B410" s="11" t="s">
        <v>87</v>
      </c>
      <c r="C410" s="11" t="s">
        <v>1265</v>
      </c>
      <c r="D410" s="12">
        <v>3160</v>
      </c>
      <c r="E410" s="13" t="s">
        <v>2513</v>
      </c>
    </row>
    <row r="411" spans="1:5" x14ac:dyDescent="0.25">
      <c r="A411" s="13">
        <v>410</v>
      </c>
      <c r="B411" s="11" t="s">
        <v>500</v>
      </c>
      <c r="C411" s="11" t="s">
        <v>1291</v>
      </c>
      <c r="D411" s="12">
        <v>54</v>
      </c>
      <c r="E411" s="13" t="s">
        <v>2513</v>
      </c>
    </row>
    <row r="412" spans="1:5" x14ac:dyDescent="0.25">
      <c r="A412" s="13">
        <v>411</v>
      </c>
      <c r="B412" s="11" t="s">
        <v>501</v>
      </c>
      <c r="C412" s="11" t="s">
        <v>1290</v>
      </c>
      <c r="D412" s="12">
        <v>126</v>
      </c>
      <c r="E412" s="13" t="s">
        <v>2513</v>
      </c>
    </row>
    <row r="413" spans="1:5" x14ac:dyDescent="0.25">
      <c r="A413" s="13">
        <v>412</v>
      </c>
      <c r="B413" s="11" t="s">
        <v>502</v>
      </c>
      <c r="C413" s="11" t="s">
        <v>1289</v>
      </c>
      <c r="D413" s="12">
        <v>55</v>
      </c>
      <c r="E413" s="13" t="s">
        <v>2513</v>
      </c>
    </row>
    <row r="414" spans="1:5" x14ac:dyDescent="0.25">
      <c r="A414" s="13">
        <v>413</v>
      </c>
      <c r="B414" s="11" t="s">
        <v>503</v>
      </c>
      <c r="C414" s="11" t="s">
        <v>1288</v>
      </c>
      <c r="D414" s="12">
        <v>58</v>
      </c>
      <c r="E414" s="13" t="s">
        <v>2513</v>
      </c>
    </row>
    <row r="415" spans="1:5" x14ac:dyDescent="0.25">
      <c r="A415" s="13">
        <v>414</v>
      </c>
      <c r="B415" s="11" t="s">
        <v>504</v>
      </c>
      <c r="C415" s="11" t="s">
        <v>1287</v>
      </c>
      <c r="D415" s="12">
        <v>57</v>
      </c>
      <c r="E415" s="13" t="s">
        <v>2513</v>
      </c>
    </row>
    <row r="416" spans="1:5" x14ac:dyDescent="0.25">
      <c r="A416" s="13">
        <v>415</v>
      </c>
      <c r="B416" s="11" t="s">
        <v>505</v>
      </c>
      <c r="C416" s="11" t="s">
        <v>1286</v>
      </c>
      <c r="D416" s="12">
        <v>75</v>
      </c>
      <c r="E416" s="13" t="s">
        <v>2513</v>
      </c>
    </row>
    <row r="417" spans="1:5" x14ac:dyDescent="0.25">
      <c r="A417" s="13">
        <v>416</v>
      </c>
      <c r="B417" s="11" t="s">
        <v>506</v>
      </c>
      <c r="C417" s="11" t="s">
        <v>1285</v>
      </c>
      <c r="D417" s="12">
        <v>103</v>
      </c>
      <c r="E417" s="13" t="s">
        <v>2513</v>
      </c>
    </row>
    <row r="418" spans="1:5" x14ac:dyDescent="0.25">
      <c r="A418" s="13">
        <v>417</v>
      </c>
      <c r="B418" s="11" t="s">
        <v>512</v>
      </c>
      <c r="C418" s="11" t="s">
        <v>1343</v>
      </c>
      <c r="D418" s="12">
        <v>50</v>
      </c>
      <c r="E418" s="13" t="s">
        <v>2513</v>
      </c>
    </row>
    <row r="419" spans="1:5" x14ac:dyDescent="0.25">
      <c r="A419" s="13">
        <v>418</v>
      </c>
      <c r="B419" s="11" t="s">
        <v>513</v>
      </c>
      <c r="C419" s="11" t="s">
        <v>1326</v>
      </c>
      <c r="D419" s="12">
        <v>79</v>
      </c>
      <c r="E419" s="13" t="s">
        <v>2513</v>
      </c>
    </row>
    <row r="420" spans="1:5" x14ac:dyDescent="0.25">
      <c r="A420" s="13">
        <v>419</v>
      </c>
      <c r="B420" s="11" t="s">
        <v>514</v>
      </c>
      <c r="C420" s="11" t="s">
        <v>1325</v>
      </c>
      <c r="D420" s="12">
        <v>77</v>
      </c>
      <c r="E420" s="13" t="s">
        <v>2513</v>
      </c>
    </row>
    <row r="421" spans="1:5" x14ac:dyDescent="0.25">
      <c r="A421" s="13">
        <v>420</v>
      </c>
      <c r="B421" s="11" t="s">
        <v>515</v>
      </c>
      <c r="C421" s="11" t="s">
        <v>1324</v>
      </c>
      <c r="D421" s="12">
        <v>80</v>
      </c>
      <c r="E421" s="13" t="s">
        <v>2513</v>
      </c>
    </row>
    <row r="422" spans="1:5" x14ac:dyDescent="0.25">
      <c r="A422" s="13">
        <v>421</v>
      </c>
      <c r="B422" s="11" t="s">
        <v>516</v>
      </c>
      <c r="C422" s="11" t="s">
        <v>1323</v>
      </c>
      <c r="D422" s="12">
        <v>133</v>
      </c>
      <c r="E422" s="13" t="s">
        <v>2513</v>
      </c>
    </row>
    <row r="423" spans="1:5" x14ac:dyDescent="0.25">
      <c r="A423" s="13">
        <v>422</v>
      </c>
      <c r="B423" s="11" t="s">
        <v>521</v>
      </c>
      <c r="C423" s="11" t="s">
        <v>1283</v>
      </c>
      <c r="D423" s="12">
        <v>127</v>
      </c>
      <c r="E423" s="13" t="s">
        <v>2513</v>
      </c>
    </row>
    <row r="424" spans="1:5" x14ac:dyDescent="0.25">
      <c r="A424" s="13">
        <v>423</v>
      </c>
      <c r="B424" s="11" t="s">
        <v>522</v>
      </c>
      <c r="C424" s="11" t="s">
        <v>1282</v>
      </c>
      <c r="D424" s="12">
        <v>101</v>
      </c>
      <c r="E424" s="13" t="s">
        <v>2513</v>
      </c>
    </row>
    <row r="425" spans="1:5" x14ac:dyDescent="0.25">
      <c r="A425" s="13">
        <v>424</v>
      </c>
      <c r="B425" s="11" t="s">
        <v>523</v>
      </c>
      <c r="C425" s="11" t="s">
        <v>1281</v>
      </c>
      <c r="D425" s="12">
        <v>65</v>
      </c>
      <c r="E425" s="13" t="s">
        <v>2513</v>
      </c>
    </row>
    <row r="426" spans="1:5" x14ac:dyDescent="0.25">
      <c r="A426" s="13">
        <v>425</v>
      </c>
      <c r="B426" s="11" t="s">
        <v>524</v>
      </c>
      <c r="C426" s="11" t="s">
        <v>1280</v>
      </c>
      <c r="D426" s="12">
        <v>388</v>
      </c>
      <c r="E426" s="13" t="s">
        <v>2513</v>
      </c>
    </row>
    <row r="427" spans="1:5" x14ac:dyDescent="0.25">
      <c r="A427" s="13">
        <v>426</v>
      </c>
      <c r="B427" s="11" t="s">
        <v>709</v>
      </c>
      <c r="C427" s="11" t="s">
        <v>2371</v>
      </c>
      <c r="D427" s="12">
        <v>585</v>
      </c>
      <c r="E427" s="13" t="s">
        <v>2513</v>
      </c>
    </row>
    <row r="428" spans="1:5" x14ac:dyDescent="0.25">
      <c r="A428" s="13">
        <v>427</v>
      </c>
      <c r="B428" s="11" t="s">
        <v>507</v>
      </c>
      <c r="C428" s="11" t="s">
        <v>1312</v>
      </c>
      <c r="D428" s="12">
        <v>17564</v>
      </c>
      <c r="E428" s="13" t="s">
        <v>2513</v>
      </c>
    </row>
    <row r="429" spans="1:5" x14ac:dyDescent="0.25">
      <c r="A429" s="13">
        <v>428</v>
      </c>
      <c r="B429" s="11" t="s">
        <v>508</v>
      </c>
      <c r="C429" s="11" t="s">
        <v>1311</v>
      </c>
      <c r="D429" s="12">
        <v>95</v>
      </c>
      <c r="E429" s="13" t="s">
        <v>2513</v>
      </c>
    </row>
    <row r="430" spans="1:5" x14ac:dyDescent="0.25">
      <c r="A430" s="13">
        <v>429</v>
      </c>
      <c r="B430" s="11" t="s">
        <v>509</v>
      </c>
      <c r="C430" s="11" t="s">
        <v>1309</v>
      </c>
      <c r="D430" s="12">
        <v>133</v>
      </c>
      <c r="E430" s="13" t="s">
        <v>2513</v>
      </c>
    </row>
    <row r="431" spans="1:5" x14ac:dyDescent="0.25">
      <c r="A431" s="13">
        <v>430</v>
      </c>
      <c r="B431" s="11" t="s">
        <v>510</v>
      </c>
      <c r="C431" s="11" t="s">
        <v>1308</v>
      </c>
      <c r="D431" s="12">
        <v>79</v>
      </c>
      <c r="E431" s="13" t="s">
        <v>2513</v>
      </c>
    </row>
    <row r="432" spans="1:5" x14ac:dyDescent="0.25">
      <c r="A432" s="13">
        <v>431</v>
      </c>
      <c r="B432" s="11" t="s">
        <v>511</v>
      </c>
      <c r="C432" s="11" t="s">
        <v>1307</v>
      </c>
      <c r="D432" s="12">
        <v>100</v>
      </c>
      <c r="E432" s="13" t="s">
        <v>2513</v>
      </c>
    </row>
    <row r="433" spans="1:5" x14ac:dyDescent="0.25">
      <c r="A433" s="13">
        <v>432</v>
      </c>
      <c r="B433" s="11" t="s">
        <v>517</v>
      </c>
      <c r="C433" s="11" t="s">
        <v>1298</v>
      </c>
      <c r="D433" s="12">
        <v>105</v>
      </c>
      <c r="E433" s="13" t="s">
        <v>2513</v>
      </c>
    </row>
    <row r="434" spans="1:5" x14ac:dyDescent="0.25">
      <c r="A434" s="13">
        <v>433</v>
      </c>
      <c r="B434" s="11" t="s">
        <v>518</v>
      </c>
      <c r="C434" s="11" t="s">
        <v>1297</v>
      </c>
      <c r="D434" s="12">
        <v>1191</v>
      </c>
      <c r="E434" s="13" t="s">
        <v>2513</v>
      </c>
    </row>
    <row r="435" spans="1:5" x14ac:dyDescent="0.25">
      <c r="A435" s="13">
        <v>434</v>
      </c>
      <c r="B435" s="11" t="s">
        <v>541</v>
      </c>
      <c r="C435" s="11" t="s">
        <v>1336</v>
      </c>
      <c r="D435" s="12">
        <v>80</v>
      </c>
      <c r="E435" s="13" t="s">
        <v>2513</v>
      </c>
    </row>
    <row r="436" spans="1:5" x14ac:dyDescent="0.25">
      <c r="A436" s="13">
        <v>435</v>
      </c>
      <c r="B436" s="11" t="s">
        <v>542</v>
      </c>
      <c r="C436" s="11" t="s">
        <v>1335</v>
      </c>
      <c r="D436" s="12">
        <v>63</v>
      </c>
      <c r="E436" s="13" t="s">
        <v>2513</v>
      </c>
    </row>
    <row r="437" spans="1:5" x14ac:dyDescent="0.25">
      <c r="A437" s="13">
        <v>436</v>
      </c>
      <c r="B437" s="11" t="s">
        <v>543</v>
      </c>
      <c r="C437" s="11" t="s">
        <v>1334</v>
      </c>
      <c r="D437" s="12">
        <v>60</v>
      </c>
      <c r="E437" s="13" t="s">
        <v>2513</v>
      </c>
    </row>
    <row r="438" spans="1:5" x14ac:dyDescent="0.25">
      <c r="A438" s="13">
        <v>437</v>
      </c>
      <c r="B438" s="11" t="s">
        <v>402</v>
      </c>
      <c r="C438" s="11" t="s">
        <v>1424</v>
      </c>
      <c r="D438" s="12">
        <v>184</v>
      </c>
      <c r="E438" s="13" t="s">
        <v>2513</v>
      </c>
    </row>
    <row r="439" spans="1:5" x14ac:dyDescent="0.25">
      <c r="A439" s="13">
        <v>438</v>
      </c>
      <c r="B439" s="11" t="s">
        <v>403</v>
      </c>
      <c r="C439" s="11" t="s">
        <v>1423</v>
      </c>
      <c r="D439" s="12">
        <v>61</v>
      </c>
      <c r="E439" s="13" t="s">
        <v>2513</v>
      </c>
    </row>
    <row r="440" spans="1:5" x14ac:dyDescent="0.25">
      <c r="A440" s="13">
        <v>439</v>
      </c>
      <c r="B440" s="11" t="s">
        <v>404</v>
      </c>
      <c r="C440" s="11" t="s">
        <v>1422</v>
      </c>
      <c r="D440" s="12">
        <v>39</v>
      </c>
      <c r="E440" s="13" t="s">
        <v>2513</v>
      </c>
    </row>
    <row r="441" spans="1:5" x14ac:dyDescent="0.25">
      <c r="A441" s="13">
        <v>440</v>
      </c>
      <c r="B441" s="11" t="s">
        <v>405</v>
      </c>
      <c r="C441" s="11" t="s">
        <v>1421</v>
      </c>
      <c r="D441" s="12">
        <v>80</v>
      </c>
      <c r="E441" s="13" t="s">
        <v>2513</v>
      </c>
    </row>
    <row r="442" spans="1:5" x14ac:dyDescent="0.25">
      <c r="A442" s="13">
        <v>441</v>
      </c>
      <c r="B442" s="11" t="s">
        <v>406</v>
      </c>
      <c r="C442" s="11" t="s">
        <v>1420</v>
      </c>
      <c r="D442" s="12">
        <v>61</v>
      </c>
      <c r="E442" s="13" t="s">
        <v>2513</v>
      </c>
    </row>
    <row r="443" spans="1:5" x14ac:dyDescent="0.25">
      <c r="A443" s="13">
        <v>442</v>
      </c>
      <c r="B443" s="11" t="s">
        <v>407</v>
      </c>
      <c r="C443" s="11" t="s">
        <v>1432</v>
      </c>
      <c r="D443" s="12">
        <v>64</v>
      </c>
      <c r="E443" s="13" t="s">
        <v>2513</v>
      </c>
    </row>
    <row r="444" spans="1:5" x14ac:dyDescent="0.25">
      <c r="A444" s="13">
        <v>443</v>
      </c>
      <c r="B444" s="11" t="s">
        <v>408</v>
      </c>
      <c r="C444" s="11" t="s">
        <v>1431</v>
      </c>
      <c r="D444" s="12">
        <v>61</v>
      </c>
      <c r="E444" s="13" t="s">
        <v>2513</v>
      </c>
    </row>
    <row r="445" spans="1:5" x14ac:dyDescent="0.25">
      <c r="A445" s="13">
        <v>444</v>
      </c>
      <c r="B445" s="11" t="s">
        <v>409</v>
      </c>
      <c r="C445" s="11" t="s">
        <v>1430</v>
      </c>
      <c r="D445" s="12">
        <v>62</v>
      </c>
      <c r="E445" s="13" t="s">
        <v>2513</v>
      </c>
    </row>
    <row r="446" spans="1:5" x14ac:dyDescent="0.25">
      <c r="A446" s="13">
        <v>445</v>
      </c>
      <c r="B446" s="11" t="s">
        <v>410</v>
      </c>
      <c r="C446" s="11" t="s">
        <v>1452</v>
      </c>
      <c r="D446" s="12">
        <v>64</v>
      </c>
      <c r="E446" s="13" t="s">
        <v>2513</v>
      </c>
    </row>
    <row r="447" spans="1:5" x14ac:dyDescent="0.25">
      <c r="A447" s="13">
        <v>446</v>
      </c>
      <c r="B447" s="11" t="s">
        <v>411</v>
      </c>
      <c r="C447" s="11" t="s">
        <v>1451</v>
      </c>
      <c r="D447" s="12">
        <v>63</v>
      </c>
      <c r="E447" s="13" t="s">
        <v>2513</v>
      </c>
    </row>
    <row r="448" spans="1:5" x14ac:dyDescent="0.25">
      <c r="A448" s="13">
        <v>447</v>
      </c>
      <c r="B448" s="11" t="s">
        <v>412</v>
      </c>
      <c r="C448" s="11" t="s">
        <v>1450</v>
      </c>
      <c r="D448" s="12">
        <v>63</v>
      </c>
      <c r="E448" s="13" t="s">
        <v>2513</v>
      </c>
    </row>
    <row r="449" spans="1:5" x14ac:dyDescent="0.25">
      <c r="A449" s="13">
        <v>448</v>
      </c>
      <c r="B449" s="11" t="s">
        <v>413</v>
      </c>
      <c r="C449" s="11" t="s">
        <v>1424</v>
      </c>
      <c r="D449" s="12">
        <v>69</v>
      </c>
      <c r="E449" s="13" t="s">
        <v>2513</v>
      </c>
    </row>
    <row r="450" spans="1:5" x14ac:dyDescent="0.25">
      <c r="A450" s="13">
        <v>449</v>
      </c>
      <c r="B450" s="11" t="s">
        <v>414</v>
      </c>
      <c r="C450" s="11" t="s">
        <v>1449</v>
      </c>
      <c r="D450" s="12">
        <v>63</v>
      </c>
      <c r="E450" s="13" t="s">
        <v>2513</v>
      </c>
    </row>
    <row r="451" spans="1:5" x14ac:dyDescent="0.25">
      <c r="A451" s="13">
        <v>450</v>
      </c>
      <c r="B451" s="11" t="s">
        <v>415</v>
      </c>
      <c r="C451" s="11" t="s">
        <v>1448</v>
      </c>
      <c r="D451" s="12">
        <v>64</v>
      </c>
      <c r="E451" s="13" t="s">
        <v>2513</v>
      </c>
    </row>
    <row r="452" spans="1:5" x14ac:dyDescent="0.25">
      <c r="A452" s="13">
        <v>451</v>
      </c>
      <c r="B452" s="11" t="s">
        <v>416</v>
      </c>
      <c r="C452" s="11" t="s">
        <v>1424</v>
      </c>
      <c r="D452" s="12">
        <v>162</v>
      </c>
      <c r="E452" s="13" t="s">
        <v>2513</v>
      </c>
    </row>
    <row r="453" spans="1:5" x14ac:dyDescent="0.25">
      <c r="A453" s="13">
        <v>452</v>
      </c>
      <c r="B453" s="11" t="s">
        <v>417</v>
      </c>
      <c r="C453" s="11" t="s">
        <v>1444</v>
      </c>
      <c r="D453" s="12">
        <v>51</v>
      </c>
      <c r="E453" s="13" t="s">
        <v>2513</v>
      </c>
    </row>
    <row r="454" spans="1:5" x14ac:dyDescent="0.25">
      <c r="A454" s="13">
        <v>453</v>
      </c>
      <c r="B454" s="11" t="s">
        <v>611</v>
      </c>
      <c r="C454" s="11" t="s">
        <v>1481</v>
      </c>
      <c r="D454" s="12">
        <v>102314</v>
      </c>
      <c r="E454" s="13" t="s">
        <v>2513</v>
      </c>
    </row>
    <row r="455" spans="1:5" x14ac:dyDescent="0.25">
      <c r="A455" s="13">
        <v>454</v>
      </c>
      <c r="B455" s="11" t="s">
        <v>599</v>
      </c>
      <c r="C455" s="11" t="s">
        <v>1471</v>
      </c>
      <c r="D455" s="12">
        <v>38861</v>
      </c>
      <c r="E455" s="13" t="s">
        <v>2513</v>
      </c>
    </row>
    <row r="456" spans="1:5" x14ac:dyDescent="0.25">
      <c r="A456" s="13">
        <v>455</v>
      </c>
      <c r="B456" s="11" t="s">
        <v>600</v>
      </c>
      <c r="C456" s="11" t="s">
        <v>1470</v>
      </c>
      <c r="D456" s="12">
        <v>1149</v>
      </c>
      <c r="E456" s="13" t="s">
        <v>2513</v>
      </c>
    </row>
    <row r="457" spans="1:5" x14ac:dyDescent="0.25">
      <c r="A457" s="13">
        <v>456</v>
      </c>
      <c r="B457" s="11" t="s">
        <v>601</v>
      </c>
      <c r="C457" s="11" t="s">
        <v>1469</v>
      </c>
      <c r="D457" s="12">
        <v>1153</v>
      </c>
      <c r="E457" s="13" t="s">
        <v>2513</v>
      </c>
    </row>
    <row r="458" spans="1:5" x14ac:dyDescent="0.25">
      <c r="A458" s="13">
        <v>457</v>
      </c>
      <c r="B458" s="11" t="s">
        <v>418</v>
      </c>
      <c r="C458" s="11" t="s">
        <v>1473</v>
      </c>
      <c r="D458" s="12">
        <v>37</v>
      </c>
      <c r="E458" s="13" t="s">
        <v>2513</v>
      </c>
    </row>
    <row r="459" spans="1:5" x14ac:dyDescent="0.25">
      <c r="A459" s="13">
        <v>458</v>
      </c>
      <c r="B459" s="11" t="s">
        <v>419</v>
      </c>
      <c r="C459" s="11" t="s">
        <v>1472</v>
      </c>
      <c r="D459" s="12">
        <v>198</v>
      </c>
      <c r="E459" s="13" t="s">
        <v>2513</v>
      </c>
    </row>
    <row r="460" spans="1:5" x14ac:dyDescent="0.25">
      <c r="A460" s="13">
        <v>459</v>
      </c>
      <c r="B460" s="11" t="s">
        <v>420</v>
      </c>
      <c r="C460" s="11" t="s">
        <v>1478</v>
      </c>
      <c r="D460" s="12">
        <v>135</v>
      </c>
      <c r="E460" s="13" t="s">
        <v>2513</v>
      </c>
    </row>
    <row r="461" spans="1:5" x14ac:dyDescent="0.25">
      <c r="A461" s="13">
        <v>460</v>
      </c>
      <c r="B461" s="11" t="s">
        <v>421</v>
      </c>
      <c r="C461" s="11" t="s">
        <v>1477</v>
      </c>
      <c r="D461" s="12">
        <v>129</v>
      </c>
      <c r="E461" s="13" t="s">
        <v>2513</v>
      </c>
    </row>
    <row r="462" spans="1:5" x14ac:dyDescent="0.25">
      <c r="A462" s="13">
        <v>461</v>
      </c>
      <c r="B462" s="11" t="s">
        <v>422</v>
      </c>
      <c r="C462" s="11" t="s">
        <v>1476</v>
      </c>
      <c r="D462" s="12">
        <v>160</v>
      </c>
      <c r="E462" s="13" t="s">
        <v>2513</v>
      </c>
    </row>
    <row r="463" spans="1:5" x14ac:dyDescent="0.25">
      <c r="A463" s="13">
        <v>462</v>
      </c>
      <c r="B463" s="11" t="s">
        <v>423</v>
      </c>
      <c r="C463" s="11" t="s">
        <v>1475</v>
      </c>
      <c r="D463" s="12">
        <v>97</v>
      </c>
      <c r="E463" s="13" t="s">
        <v>2513</v>
      </c>
    </row>
    <row r="464" spans="1:5" x14ac:dyDescent="0.25">
      <c r="A464" s="13">
        <v>463</v>
      </c>
      <c r="B464" s="11" t="s">
        <v>424</v>
      </c>
      <c r="C464" s="11" t="s">
        <v>1474</v>
      </c>
      <c r="D464" s="12">
        <v>80</v>
      </c>
      <c r="E464" s="13" t="s">
        <v>2513</v>
      </c>
    </row>
    <row r="465" spans="1:5" x14ac:dyDescent="0.25">
      <c r="A465" s="13">
        <v>464</v>
      </c>
      <c r="B465" s="11" t="s">
        <v>93</v>
      </c>
      <c r="C465" s="11" t="s">
        <v>1445</v>
      </c>
      <c r="D465" s="12">
        <v>979</v>
      </c>
      <c r="E465" s="13" t="s">
        <v>2513</v>
      </c>
    </row>
    <row r="466" spans="1:5" x14ac:dyDescent="0.25">
      <c r="A466" s="13">
        <v>465</v>
      </c>
      <c r="B466" s="11" t="s">
        <v>119</v>
      </c>
      <c r="C466" s="11" t="s">
        <v>1405</v>
      </c>
      <c r="D466" s="12">
        <v>1877</v>
      </c>
      <c r="E466" s="13" t="s">
        <v>2513</v>
      </c>
    </row>
    <row r="467" spans="1:5" x14ac:dyDescent="0.25">
      <c r="A467" s="13">
        <v>466</v>
      </c>
      <c r="B467" s="11" t="s">
        <v>425</v>
      </c>
      <c r="C467" s="11" t="s">
        <v>1433</v>
      </c>
      <c r="D467" s="12">
        <v>350</v>
      </c>
      <c r="E467" s="13" t="s">
        <v>2513</v>
      </c>
    </row>
    <row r="468" spans="1:5" x14ac:dyDescent="0.25">
      <c r="A468" s="13">
        <v>467</v>
      </c>
      <c r="B468" s="11" t="s">
        <v>614</v>
      </c>
      <c r="C468" s="11" t="s">
        <v>1428</v>
      </c>
      <c r="D468" s="12">
        <v>41</v>
      </c>
      <c r="E468" s="13" t="s">
        <v>2513</v>
      </c>
    </row>
    <row r="469" spans="1:5" x14ac:dyDescent="0.25">
      <c r="A469" s="13">
        <v>468</v>
      </c>
      <c r="B469" s="11" t="s">
        <v>604</v>
      </c>
      <c r="C469" s="11" t="s">
        <v>1428</v>
      </c>
      <c r="D469" s="12">
        <v>27</v>
      </c>
      <c r="E469" s="13" t="s">
        <v>2513</v>
      </c>
    </row>
    <row r="470" spans="1:5" x14ac:dyDescent="0.25">
      <c r="A470" s="13">
        <v>469</v>
      </c>
      <c r="B470" s="11" t="s">
        <v>612</v>
      </c>
      <c r="C470" s="11" t="s">
        <v>1428</v>
      </c>
      <c r="D470" s="12">
        <v>68</v>
      </c>
      <c r="E470" s="13" t="s">
        <v>2513</v>
      </c>
    </row>
    <row r="471" spans="1:5" x14ac:dyDescent="0.25">
      <c r="A471" s="13">
        <v>470</v>
      </c>
      <c r="B471" s="11" t="s">
        <v>602</v>
      </c>
      <c r="C471" s="11" t="s">
        <v>1437</v>
      </c>
      <c r="D471" s="12">
        <v>6880</v>
      </c>
      <c r="E471" s="13" t="s">
        <v>2513</v>
      </c>
    </row>
    <row r="472" spans="1:5" x14ac:dyDescent="0.25">
      <c r="A472" s="13">
        <v>471</v>
      </c>
      <c r="B472" s="11" t="s">
        <v>75</v>
      </c>
      <c r="C472" s="11" t="s">
        <v>1436</v>
      </c>
      <c r="D472" s="12">
        <v>234</v>
      </c>
      <c r="E472" s="13" t="s">
        <v>2513</v>
      </c>
    </row>
    <row r="473" spans="1:5" x14ac:dyDescent="0.25">
      <c r="A473" s="13">
        <v>472</v>
      </c>
      <c r="B473" s="11" t="s">
        <v>592</v>
      </c>
      <c r="C473" s="11" t="s">
        <v>1577</v>
      </c>
      <c r="D473" s="12">
        <v>829</v>
      </c>
      <c r="E473" s="13" t="s">
        <v>2513</v>
      </c>
    </row>
    <row r="474" spans="1:5" x14ac:dyDescent="0.25">
      <c r="A474" s="13">
        <v>473</v>
      </c>
      <c r="B474" s="11" t="s">
        <v>626</v>
      </c>
      <c r="C474" s="11" t="s">
        <v>1439</v>
      </c>
      <c r="D474" s="12">
        <v>60306</v>
      </c>
      <c r="E474" s="13" t="s">
        <v>2513</v>
      </c>
    </row>
    <row r="475" spans="1:5" x14ac:dyDescent="0.25">
      <c r="A475" s="13">
        <v>474</v>
      </c>
      <c r="B475" s="11" t="s">
        <v>577</v>
      </c>
      <c r="C475" s="11" t="s">
        <v>1366</v>
      </c>
      <c r="D475" s="12">
        <v>6060</v>
      </c>
      <c r="E475" s="13" t="s">
        <v>2513</v>
      </c>
    </row>
    <row r="476" spans="1:5" x14ac:dyDescent="0.25">
      <c r="A476" s="13">
        <v>475</v>
      </c>
      <c r="B476" s="11" t="s">
        <v>123</v>
      </c>
      <c r="C476" s="11" t="s">
        <v>1365</v>
      </c>
      <c r="D476" s="12">
        <v>226</v>
      </c>
      <c r="E476" s="13" t="s">
        <v>2513</v>
      </c>
    </row>
    <row r="477" spans="1:5" x14ac:dyDescent="0.25">
      <c r="A477" s="13">
        <v>476</v>
      </c>
      <c r="B477" s="11" t="s">
        <v>445</v>
      </c>
      <c r="C477" s="11" t="s">
        <v>1354</v>
      </c>
      <c r="D477" s="12">
        <v>88</v>
      </c>
      <c r="E477" s="13" t="s">
        <v>2513</v>
      </c>
    </row>
    <row r="478" spans="1:5" x14ac:dyDescent="0.25">
      <c r="A478" s="13">
        <v>477</v>
      </c>
      <c r="B478" s="11" t="s">
        <v>446</v>
      </c>
      <c r="C478" s="11" t="s">
        <v>1382</v>
      </c>
      <c r="D478" s="12">
        <v>77</v>
      </c>
      <c r="E478" s="13" t="s">
        <v>2513</v>
      </c>
    </row>
    <row r="479" spans="1:5" x14ac:dyDescent="0.25">
      <c r="A479" s="13">
        <v>478</v>
      </c>
      <c r="B479" s="11" t="s">
        <v>447</v>
      </c>
      <c r="C479" s="11" t="s">
        <v>1381</v>
      </c>
      <c r="D479" s="12">
        <v>1064</v>
      </c>
      <c r="E479" s="13" t="s">
        <v>2513</v>
      </c>
    </row>
    <row r="480" spans="1:5" x14ac:dyDescent="0.25">
      <c r="A480" s="13">
        <v>479</v>
      </c>
      <c r="B480" s="11" t="s">
        <v>448</v>
      </c>
      <c r="C480" s="11" t="s">
        <v>1310</v>
      </c>
      <c r="D480" s="12">
        <v>64</v>
      </c>
      <c r="E480" s="13" t="s">
        <v>2513</v>
      </c>
    </row>
    <row r="481" spans="1:5" x14ac:dyDescent="0.25">
      <c r="A481" s="13">
        <v>480</v>
      </c>
      <c r="B481" s="11" t="s">
        <v>136</v>
      </c>
      <c r="C481" s="11" t="s">
        <v>1547</v>
      </c>
      <c r="D481" s="12">
        <v>1464.19</v>
      </c>
      <c r="E481" s="13" t="s">
        <v>2513</v>
      </c>
    </row>
    <row r="482" spans="1:5" x14ac:dyDescent="0.25">
      <c r="A482" s="13">
        <v>481</v>
      </c>
      <c r="B482" s="11" t="s">
        <v>137</v>
      </c>
      <c r="C482" s="11" t="s">
        <v>1547</v>
      </c>
      <c r="D482" s="12">
        <v>10422</v>
      </c>
      <c r="E482" s="13" t="s">
        <v>2513</v>
      </c>
    </row>
    <row r="483" spans="1:5" x14ac:dyDescent="0.25">
      <c r="A483" s="13">
        <v>482</v>
      </c>
      <c r="B483" s="11" t="s">
        <v>306</v>
      </c>
      <c r="C483" s="11" t="s">
        <v>1594</v>
      </c>
      <c r="D483" s="12">
        <v>18.73</v>
      </c>
      <c r="E483" s="13" t="s">
        <v>2513</v>
      </c>
    </row>
    <row r="484" spans="1:5" x14ac:dyDescent="0.25">
      <c r="A484" s="13">
        <v>483</v>
      </c>
      <c r="B484" s="11" t="s">
        <v>307</v>
      </c>
      <c r="C484" s="11" t="s">
        <v>1593</v>
      </c>
      <c r="D484" s="12">
        <v>9.16</v>
      </c>
      <c r="E484" s="13" t="s">
        <v>2513</v>
      </c>
    </row>
    <row r="485" spans="1:5" x14ac:dyDescent="0.25">
      <c r="A485" s="13">
        <v>484</v>
      </c>
      <c r="B485" s="11" t="s">
        <v>308</v>
      </c>
      <c r="C485" s="11" t="s">
        <v>1545</v>
      </c>
      <c r="D485" s="12">
        <v>19</v>
      </c>
      <c r="E485" s="13" t="s">
        <v>2513</v>
      </c>
    </row>
    <row r="486" spans="1:5" x14ac:dyDescent="0.25">
      <c r="A486" s="13">
        <v>485</v>
      </c>
      <c r="B486" s="11" t="s">
        <v>309</v>
      </c>
      <c r="C486" s="11" t="s">
        <v>1544</v>
      </c>
      <c r="D486" s="12">
        <v>9.51</v>
      </c>
      <c r="E486" s="13" t="s">
        <v>2513</v>
      </c>
    </row>
    <row r="487" spans="1:5" x14ac:dyDescent="0.25">
      <c r="A487" s="13">
        <v>486</v>
      </c>
      <c r="B487" s="11" t="s">
        <v>310</v>
      </c>
      <c r="C487" s="11" t="s">
        <v>1543</v>
      </c>
      <c r="D487" s="12">
        <v>50</v>
      </c>
      <c r="E487" s="13" t="s">
        <v>2513</v>
      </c>
    </row>
    <row r="488" spans="1:5" x14ac:dyDescent="0.25">
      <c r="A488" s="13">
        <v>487</v>
      </c>
      <c r="B488" s="11" t="s">
        <v>311</v>
      </c>
      <c r="C488" s="11" t="s">
        <v>1542</v>
      </c>
      <c r="D488" s="12">
        <v>13.18</v>
      </c>
      <c r="E488" s="13" t="s">
        <v>2513</v>
      </c>
    </row>
    <row r="489" spans="1:5" x14ac:dyDescent="0.25">
      <c r="A489" s="13">
        <v>488</v>
      </c>
      <c r="B489" s="11" t="s">
        <v>312</v>
      </c>
      <c r="C489" s="11" t="s">
        <v>1541</v>
      </c>
      <c r="D489" s="12">
        <v>10.81</v>
      </c>
      <c r="E489" s="13" t="s">
        <v>2513</v>
      </c>
    </row>
    <row r="490" spans="1:5" x14ac:dyDescent="0.25">
      <c r="A490" s="13">
        <v>489</v>
      </c>
      <c r="B490" s="11" t="s">
        <v>88</v>
      </c>
      <c r="C490" s="11" t="s">
        <v>1327</v>
      </c>
      <c r="D490" s="12">
        <v>176142</v>
      </c>
      <c r="E490" s="13" t="s">
        <v>2513</v>
      </c>
    </row>
    <row r="491" spans="1:5" x14ac:dyDescent="0.25">
      <c r="A491" s="13">
        <v>490</v>
      </c>
      <c r="B491" s="11" t="s">
        <v>572</v>
      </c>
      <c r="C491" s="11" t="s">
        <v>1198</v>
      </c>
      <c r="D491" s="12">
        <v>1662</v>
      </c>
      <c r="E491" s="13" t="s">
        <v>2513</v>
      </c>
    </row>
    <row r="492" spans="1:5" x14ac:dyDescent="0.25">
      <c r="A492" s="13">
        <v>491</v>
      </c>
      <c r="B492" s="11" t="s">
        <v>78</v>
      </c>
      <c r="C492" s="11" t="s">
        <v>1255</v>
      </c>
      <c r="D492" s="12">
        <v>56985</v>
      </c>
      <c r="E492" s="13" t="s">
        <v>2513</v>
      </c>
    </row>
    <row r="493" spans="1:5" x14ac:dyDescent="0.25">
      <c r="A493" s="13">
        <v>492</v>
      </c>
      <c r="B493" s="11" t="s">
        <v>544</v>
      </c>
      <c r="C493" s="11" t="s">
        <v>1333</v>
      </c>
      <c r="D493" s="12">
        <v>62</v>
      </c>
      <c r="E493" s="13" t="s">
        <v>2513</v>
      </c>
    </row>
    <row r="494" spans="1:5" x14ac:dyDescent="0.25">
      <c r="A494" s="13">
        <v>493</v>
      </c>
      <c r="B494" s="11" t="s">
        <v>545</v>
      </c>
      <c r="C494" s="11" t="s">
        <v>1332</v>
      </c>
      <c r="D494" s="12">
        <v>66</v>
      </c>
      <c r="E494" s="13" t="s">
        <v>2513</v>
      </c>
    </row>
    <row r="495" spans="1:5" x14ac:dyDescent="0.25">
      <c r="A495" s="13">
        <v>494</v>
      </c>
      <c r="B495" s="11" t="s">
        <v>546</v>
      </c>
      <c r="C495" s="11" t="s">
        <v>1331</v>
      </c>
      <c r="D495" s="12">
        <v>119</v>
      </c>
      <c r="E495" s="13" t="s">
        <v>2513</v>
      </c>
    </row>
    <row r="496" spans="1:5" x14ac:dyDescent="0.25">
      <c r="A496" s="13">
        <v>495</v>
      </c>
      <c r="B496" s="11" t="s">
        <v>547</v>
      </c>
      <c r="C496" s="11" t="s">
        <v>1330</v>
      </c>
      <c r="D496" s="12">
        <v>56</v>
      </c>
      <c r="E496" s="13" t="s">
        <v>2513</v>
      </c>
    </row>
    <row r="497" spans="1:5" x14ac:dyDescent="0.25">
      <c r="A497" s="13">
        <v>496</v>
      </c>
      <c r="B497" s="11" t="s">
        <v>548</v>
      </c>
      <c r="C497" s="11" t="s">
        <v>1329</v>
      </c>
      <c r="D497" s="12">
        <v>81</v>
      </c>
      <c r="E497" s="13" t="s">
        <v>2513</v>
      </c>
    </row>
    <row r="498" spans="1:5" x14ac:dyDescent="0.25">
      <c r="A498" s="13">
        <v>497</v>
      </c>
      <c r="B498" s="11" t="s">
        <v>549</v>
      </c>
      <c r="C498" s="11" t="s">
        <v>1328</v>
      </c>
      <c r="D498" s="12">
        <v>78</v>
      </c>
      <c r="E498" s="13" t="s">
        <v>2513</v>
      </c>
    </row>
    <row r="499" spans="1:5" x14ac:dyDescent="0.25">
      <c r="A499" s="13">
        <v>498</v>
      </c>
      <c r="B499" s="11" t="s">
        <v>550</v>
      </c>
      <c r="C499" s="11" t="s">
        <v>1295</v>
      </c>
      <c r="D499" s="12">
        <v>82</v>
      </c>
      <c r="E499" s="13" t="s">
        <v>2513</v>
      </c>
    </row>
    <row r="500" spans="1:5" x14ac:dyDescent="0.25">
      <c r="A500" s="13">
        <v>499</v>
      </c>
      <c r="B500" s="11" t="s">
        <v>551</v>
      </c>
      <c r="C500" s="11" t="s">
        <v>1342</v>
      </c>
      <c r="D500" s="12">
        <v>92</v>
      </c>
      <c r="E500" s="13" t="s">
        <v>2513</v>
      </c>
    </row>
    <row r="501" spans="1:5" x14ac:dyDescent="0.25">
      <c r="A501" s="13">
        <v>500</v>
      </c>
      <c r="B501" s="11" t="s">
        <v>552</v>
      </c>
      <c r="C501" s="11" t="s">
        <v>1341</v>
      </c>
      <c r="D501" s="12">
        <v>77</v>
      </c>
      <c r="E501" s="13" t="s">
        <v>2513</v>
      </c>
    </row>
    <row r="502" spans="1:5" x14ac:dyDescent="0.25">
      <c r="A502" s="13">
        <v>501</v>
      </c>
      <c r="B502" s="11" t="s">
        <v>553</v>
      </c>
      <c r="C502" s="11" t="s">
        <v>1301</v>
      </c>
      <c r="D502" s="12">
        <v>75</v>
      </c>
      <c r="E502" s="13" t="s">
        <v>2513</v>
      </c>
    </row>
    <row r="503" spans="1:5" x14ac:dyDescent="0.25">
      <c r="A503" s="13">
        <v>502</v>
      </c>
      <c r="B503" s="11" t="s">
        <v>554</v>
      </c>
      <c r="C503" s="11" t="s">
        <v>1301</v>
      </c>
      <c r="D503" s="12">
        <v>65</v>
      </c>
      <c r="E503" s="13" t="s">
        <v>2513</v>
      </c>
    </row>
    <row r="504" spans="1:5" x14ac:dyDescent="0.25">
      <c r="A504" s="13">
        <v>503</v>
      </c>
      <c r="B504" s="11" t="s">
        <v>555</v>
      </c>
      <c r="C504" s="11" t="s">
        <v>1301</v>
      </c>
      <c r="D504" s="12">
        <v>59</v>
      </c>
      <c r="E504" s="13" t="s">
        <v>2513</v>
      </c>
    </row>
    <row r="505" spans="1:5" x14ac:dyDescent="0.25">
      <c r="A505" s="13">
        <v>504</v>
      </c>
      <c r="B505" s="11" t="s">
        <v>556</v>
      </c>
      <c r="C505" s="11" t="s">
        <v>1301</v>
      </c>
      <c r="D505" s="12">
        <v>68</v>
      </c>
      <c r="E505" s="13" t="s">
        <v>2513</v>
      </c>
    </row>
    <row r="506" spans="1:5" x14ac:dyDescent="0.25">
      <c r="A506" s="13">
        <v>505</v>
      </c>
      <c r="B506" s="11" t="s">
        <v>557</v>
      </c>
      <c r="C506" s="11" t="s">
        <v>1340</v>
      </c>
      <c r="D506" s="12">
        <v>83</v>
      </c>
      <c r="E506" s="13" t="s">
        <v>2513</v>
      </c>
    </row>
    <row r="507" spans="1:5" x14ac:dyDescent="0.25">
      <c r="A507" s="13">
        <v>506</v>
      </c>
      <c r="B507" s="11" t="s">
        <v>558</v>
      </c>
      <c r="C507" s="11" t="s">
        <v>1339</v>
      </c>
      <c r="D507" s="12">
        <v>59</v>
      </c>
      <c r="E507" s="13" t="s">
        <v>2513</v>
      </c>
    </row>
    <row r="508" spans="1:5" x14ac:dyDescent="0.25">
      <c r="A508" s="13">
        <v>507</v>
      </c>
      <c r="B508" s="11" t="s">
        <v>559</v>
      </c>
      <c r="C508" s="11" t="s">
        <v>1206</v>
      </c>
      <c r="D508" s="12">
        <v>40468</v>
      </c>
      <c r="E508" s="13" t="s">
        <v>2513</v>
      </c>
    </row>
    <row r="509" spans="1:5" x14ac:dyDescent="0.25">
      <c r="A509" s="13">
        <v>508</v>
      </c>
      <c r="B509" s="11" t="s">
        <v>481</v>
      </c>
      <c r="C509" s="11" t="s">
        <v>1278</v>
      </c>
      <c r="D509" s="12">
        <v>85</v>
      </c>
      <c r="E509" s="13" t="s">
        <v>2513</v>
      </c>
    </row>
    <row r="510" spans="1:5" x14ac:dyDescent="0.25">
      <c r="A510" s="13">
        <v>509</v>
      </c>
      <c r="B510" s="11" t="s">
        <v>482</v>
      </c>
      <c r="C510" s="11" t="s">
        <v>1277</v>
      </c>
      <c r="D510" s="12">
        <v>62</v>
      </c>
      <c r="E510" s="13" t="s">
        <v>2513</v>
      </c>
    </row>
    <row r="511" spans="1:5" x14ac:dyDescent="0.25">
      <c r="A511" s="13">
        <v>510</v>
      </c>
      <c r="B511" s="11" t="s">
        <v>483</v>
      </c>
      <c r="C511" s="11" t="s">
        <v>1276</v>
      </c>
      <c r="D511" s="12">
        <v>76</v>
      </c>
      <c r="E511" s="13" t="s">
        <v>2513</v>
      </c>
    </row>
    <row r="512" spans="1:5" x14ac:dyDescent="0.25">
      <c r="A512" s="13">
        <v>511</v>
      </c>
      <c r="B512" s="11" t="s">
        <v>484</v>
      </c>
      <c r="C512" s="11" t="s">
        <v>1275</v>
      </c>
      <c r="D512" s="12">
        <v>59</v>
      </c>
      <c r="E512" s="13" t="s">
        <v>2513</v>
      </c>
    </row>
    <row r="513" spans="1:5" x14ac:dyDescent="0.25">
      <c r="A513" s="13">
        <v>512</v>
      </c>
      <c r="B513" s="11" t="s">
        <v>485</v>
      </c>
      <c r="C513" s="11" t="s">
        <v>1274</v>
      </c>
      <c r="D513" s="12">
        <v>149</v>
      </c>
      <c r="E513" s="13" t="s">
        <v>2513</v>
      </c>
    </row>
    <row r="514" spans="1:5" x14ac:dyDescent="0.25">
      <c r="A514" s="13">
        <v>513</v>
      </c>
      <c r="B514" s="11" t="s">
        <v>486</v>
      </c>
      <c r="C514" s="11" t="s">
        <v>1273</v>
      </c>
      <c r="D514" s="12">
        <v>88</v>
      </c>
      <c r="E514" s="13" t="s">
        <v>2513</v>
      </c>
    </row>
    <row r="515" spans="1:5" x14ac:dyDescent="0.25">
      <c r="A515" s="13">
        <v>514</v>
      </c>
      <c r="B515" s="11" t="s">
        <v>487</v>
      </c>
      <c r="C515" s="11" t="s">
        <v>1272</v>
      </c>
      <c r="D515" s="12">
        <v>74</v>
      </c>
      <c r="E515" s="13" t="s">
        <v>2513</v>
      </c>
    </row>
    <row r="516" spans="1:5" x14ac:dyDescent="0.25">
      <c r="A516" s="13">
        <v>515</v>
      </c>
      <c r="B516" s="11" t="s">
        <v>488</v>
      </c>
      <c r="C516" s="11" t="s">
        <v>1271</v>
      </c>
      <c r="D516" s="12">
        <v>58</v>
      </c>
      <c r="E516" s="13" t="s">
        <v>2513</v>
      </c>
    </row>
    <row r="517" spans="1:5" x14ac:dyDescent="0.25">
      <c r="A517" s="13">
        <v>516</v>
      </c>
      <c r="B517" s="11" t="s">
        <v>489</v>
      </c>
      <c r="C517" s="11" t="s">
        <v>1270</v>
      </c>
      <c r="D517" s="12">
        <v>65</v>
      </c>
      <c r="E517" s="13" t="s">
        <v>2513</v>
      </c>
    </row>
    <row r="518" spans="1:5" x14ac:dyDescent="0.25">
      <c r="A518" s="13">
        <v>517</v>
      </c>
      <c r="B518" s="11" t="s">
        <v>490</v>
      </c>
      <c r="C518" s="11" t="s">
        <v>1269</v>
      </c>
      <c r="D518" s="12">
        <v>55</v>
      </c>
      <c r="E518" s="13" t="s">
        <v>2513</v>
      </c>
    </row>
    <row r="519" spans="1:5" x14ac:dyDescent="0.25">
      <c r="A519" s="13">
        <v>518</v>
      </c>
      <c r="B519" s="11" t="s">
        <v>491</v>
      </c>
      <c r="C519" s="11" t="s">
        <v>1268</v>
      </c>
      <c r="D519" s="12">
        <v>157</v>
      </c>
      <c r="E519" s="13" t="s">
        <v>2513</v>
      </c>
    </row>
    <row r="520" spans="1:5" x14ac:dyDescent="0.25">
      <c r="A520" s="13">
        <v>519</v>
      </c>
      <c r="B520" s="11" t="s">
        <v>492</v>
      </c>
      <c r="C520" s="11" t="s">
        <v>1267</v>
      </c>
      <c r="D520" s="12">
        <v>86</v>
      </c>
      <c r="E520" s="13" t="s">
        <v>2513</v>
      </c>
    </row>
    <row r="521" spans="1:5" x14ac:dyDescent="0.25">
      <c r="A521" s="13">
        <v>520</v>
      </c>
      <c r="B521" s="11" t="s">
        <v>493</v>
      </c>
      <c r="C521" s="11" t="s">
        <v>1321</v>
      </c>
      <c r="D521" s="12">
        <v>43</v>
      </c>
      <c r="E521" s="13" t="s">
        <v>2513</v>
      </c>
    </row>
    <row r="522" spans="1:5" x14ac:dyDescent="0.25">
      <c r="A522" s="13">
        <v>521</v>
      </c>
      <c r="B522" s="11" t="s">
        <v>494</v>
      </c>
      <c r="C522" s="11" t="s">
        <v>1320</v>
      </c>
      <c r="D522" s="12">
        <v>83</v>
      </c>
      <c r="E522" s="13" t="s">
        <v>2513</v>
      </c>
    </row>
    <row r="523" spans="1:5" x14ac:dyDescent="0.25">
      <c r="A523" s="13">
        <v>522</v>
      </c>
      <c r="B523" s="11" t="s">
        <v>495</v>
      </c>
      <c r="C523" s="11" t="s">
        <v>1319</v>
      </c>
      <c r="D523" s="12">
        <v>110</v>
      </c>
      <c r="E523" s="13" t="s">
        <v>2513</v>
      </c>
    </row>
    <row r="524" spans="1:5" x14ac:dyDescent="0.25">
      <c r="A524" s="13">
        <v>523</v>
      </c>
      <c r="B524" s="11" t="s">
        <v>496</v>
      </c>
      <c r="C524" s="11" t="s">
        <v>1318</v>
      </c>
      <c r="D524" s="12">
        <v>67</v>
      </c>
      <c r="E524" s="13" t="s">
        <v>2513</v>
      </c>
    </row>
    <row r="525" spans="1:5" x14ac:dyDescent="0.25">
      <c r="A525" s="13">
        <v>524</v>
      </c>
      <c r="B525" s="11" t="s">
        <v>497</v>
      </c>
      <c r="C525" s="11" t="s">
        <v>1317</v>
      </c>
      <c r="D525" s="12">
        <v>203</v>
      </c>
      <c r="E525" s="13" t="s">
        <v>2513</v>
      </c>
    </row>
    <row r="526" spans="1:5" x14ac:dyDescent="0.25">
      <c r="A526" s="13">
        <v>525</v>
      </c>
      <c r="B526" s="11" t="s">
        <v>498</v>
      </c>
      <c r="C526" s="11" t="s">
        <v>1316</v>
      </c>
      <c r="D526" s="12">
        <v>65</v>
      </c>
      <c r="E526" s="13" t="s">
        <v>2513</v>
      </c>
    </row>
    <row r="527" spans="1:5" x14ac:dyDescent="0.25">
      <c r="A527" s="13">
        <v>526</v>
      </c>
      <c r="B527" s="11" t="s">
        <v>499</v>
      </c>
      <c r="C527" s="11" t="s">
        <v>1368</v>
      </c>
      <c r="D527" s="12">
        <v>67</v>
      </c>
      <c r="E527" s="13" t="s">
        <v>2513</v>
      </c>
    </row>
    <row r="528" spans="1:5" x14ac:dyDescent="0.25">
      <c r="A528" s="13">
        <v>527</v>
      </c>
      <c r="B528" s="11" t="s">
        <v>579</v>
      </c>
      <c r="C528" s="11" t="s">
        <v>1348</v>
      </c>
      <c r="D528" s="12">
        <v>1726</v>
      </c>
      <c r="E528" s="13" t="s">
        <v>2513</v>
      </c>
    </row>
    <row r="529" spans="1:5" x14ac:dyDescent="0.25">
      <c r="A529" s="13">
        <v>528</v>
      </c>
      <c r="B529" s="11" t="s">
        <v>608</v>
      </c>
      <c r="C529" s="11" t="s">
        <v>1279</v>
      </c>
      <c r="D529" s="12">
        <v>11215</v>
      </c>
      <c r="E529" s="13" t="s">
        <v>2513</v>
      </c>
    </row>
    <row r="530" spans="1:5" x14ac:dyDescent="0.25">
      <c r="A530" s="13">
        <v>529</v>
      </c>
      <c r="B530" s="11" t="s">
        <v>80</v>
      </c>
      <c r="C530" s="11" t="s">
        <v>1753</v>
      </c>
      <c r="D530" s="12">
        <v>15568</v>
      </c>
      <c r="E530" s="13" t="s">
        <v>2513</v>
      </c>
    </row>
    <row r="531" spans="1:5" x14ac:dyDescent="0.25">
      <c r="A531" s="13">
        <v>530</v>
      </c>
      <c r="B531" s="11" t="s">
        <v>339</v>
      </c>
      <c r="C531" s="11" t="s">
        <v>1656</v>
      </c>
      <c r="D531" s="12">
        <v>37</v>
      </c>
      <c r="E531" s="13" t="s">
        <v>2513</v>
      </c>
    </row>
    <row r="532" spans="1:5" x14ac:dyDescent="0.25">
      <c r="A532" s="13">
        <v>531</v>
      </c>
      <c r="B532" s="11" t="s">
        <v>340</v>
      </c>
      <c r="C532" s="11" t="s">
        <v>1655</v>
      </c>
      <c r="D532" s="12">
        <v>52</v>
      </c>
      <c r="E532" s="13" t="s">
        <v>2513</v>
      </c>
    </row>
    <row r="533" spans="1:5" x14ac:dyDescent="0.25">
      <c r="A533" s="13">
        <v>532</v>
      </c>
      <c r="B533" s="11" t="s">
        <v>474</v>
      </c>
      <c r="C533" s="11" t="s">
        <v>1372</v>
      </c>
      <c r="D533" s="12">
        <v>134</v>
      </c>
      <c r="E533" s="13" t="s">
        <v>2513</v>
      </c>
    </row>
    <row r="534" spans="1:5" x14ac:dyDescent="0.25">
      <c r="A534" s="13">
        <v>533</v>
      </c>
      <c r="B534" s="11" t="s">
        <v>475</v>
      </c>
      <c r="C534" s="11" t="s">
        <v>1371</v>
      </c>
      <c r="D534" s="12">
        <v>56</v>
      </c>
      <c r="E534" s="13" t="s">
        <v>2513</v>
      </c>
    </row>
    <row r="535" spans="1:5" x14ac:dyDescent="0.25">
      <c r="A535" s="13">
        <v>534</v>
      </c>
      <c r="B535" s="11" t="s">
        <v>476</v>
      </c>
      <c r="C535" s="11" t="s">
        <v>1370</v>
      </c>
      <c r="D535" s="12">
        <v>122</v>
      </c>
      <c r="E535" s="13" t="s">
        <v>2513</v>
      </c>
    </row>
    <row r="536" spans="1:5" x14ac:dyDescent="0.25">
      <c r="A536" s="13">
        <v>535</v>
      </c>
      <c r="B536" s="11" t="s">
        <v>477</v>
      </c>
      <c r="C536" s="11" t="s">
        <v>2525</v>
      </c>
      <c r="D536" s="12">
        <v>120</v>
      </c>
      <c r="E536" s="13" t="s">
        <v>2513</v>
      </c>
    </row>
    <row r="537" spans="1:5" x14ac:dyDescent="0.25">
      <c r="A537" s="13">
        <v>536</v>
      </c>
      <c r="B537" s="11" t="s">
        <v>478</v>
      </c>
      <c r="C537" s="11" t="s">
        <v>1369</v>
      </c>
      <c r="D537" s="12">
        <v>107</v>
      </c>
      <c r="E537" s="13" t="s">
        <v>2513</v>
      </c>
    </row>
    <row r="538" spans="1:5" x14ac:dyDescent="0.25">
      <c r="A538" s="13">
        <v>537</v>
      </c>
      <c r="B538" s="11" t="s">
        <v>479</v>
      </c>
      <c r="C538" s="11" t="s">
        <v>1385</v>
      </c>
      <c r="D538" s="12">
        <v>105</v>
      </c>
      <c r="E538" s="13" t="s">
        <v>2513</v>
      </c>
    </row>
    <row r="539" spans="1:5" x14ac:dyDescent="0.25">
      <c r="A539" s="13">
        <v>538</v>
      </c>
      <c r="B539" s="11" t="s">
        <v>480</v>
      </c>
      <c r="C539" s="11" t="s">
        <v>1384</v>
      </c>
      <c r="D539" s="12">
        <v>54</v>
      </c>
      <c r="E539" s="13" t="s">
        <v>2513</v>
      </c>
    </row>
    <row r="540" spans="1:5" x14ac:dyDescent="0.25">
      <c r="A540" s="13">
        <v>539</v>
      </c>
      <c r="B540" s="11" t="s">
        <v>101</v>
      </c>
      <c r="C540" s="11" t="s">
        <v>1380</v>
      </c>
      <c r="D540" s="12">
        <v>2697</v>
      </c>
      <c r="E540" s="13" t="s">
        <v>2513</v>
      </c>
    </row>
    <row r="541" spans="1:5" x14ac:dyDescent="0.25">
      <c r="A541" s="13">
        <v>540</v>
      </c>
      <c r="B541" s="11" t="s">
        <v>449</v>
      </c>
      <c r="C541" s="11" t="s">
        <v>1353</v>
      </c>
      <c r="D541" s="12">
        <v>52</v>
      </c>
      <c r="E541" s="13" t="s">
        <v>2513</v>
      </c>
    </row>
    <row r="542" spans="1:5" x14ac:dyDescent="0.25">
      <c r="A542" s="13">
        <v>541</v>
      </c>
      <c r="B542" s="11" t="s">
        <v>450</v>
      </c>
      <c r="C542" s="11" t="s">
        <v>1352</v>
      </c>
      <c r="D542" s="12">
        <v>108</v>
      </c>
      <c r="E542" s="13" t="s">
        <v>2513</v>
      </c>
    </row>
    <row r="543" spans="1:5" x14ac:dyDescent="0.25">
      <c r="A543" s="13">
        <v>542</v>
      </c>
      <c r="B543" s="11" t="s">
        <v>451</v>
      </c>
      <c r="C543" s="11" t="s">
        <v>1351</v>
      </c>
      <c r="D543" s="12">
        <v>83</v>
      </c>
      <c r="E543" s="13" t="s">
        <v>2513</v>
      </c>
    </row>
    <row r="544" spans="1:5" x14ac:dyDescent="0.25">
      <c r="A544" s="13">
        <v>543</v>
      </c>
      <c r="B544" s="11" t="s">
        <v>452</v>
      </c>
      <c r="C544" s="11" t="s">
        <v>1350</v>
      </c>
      <c r="D544" s="12">
        <v>85</v>
      </c>
      <c r="E544" s="13" t="s">
        <v>2513</v>
      </c>
    </row>
    <row r="545" spans="1:5" x14ac:dyDescent="0.25">
      <c r="A545" s="13">
        <v>544</v>
      </c>
      <c r="B545" s="11" t="s">
        <v>453</v>
      </c>
      <c r="C545" s="11" t="s">
        <v>1349</v>
      </c>
      <c r="D545" s="12">
        <v>67</v>
      </c>
      <c r="E545" s="13" t="s">
        <v>2513</v>
      </c>
    </row>
    <row r="546" spans="1:5" x14ac:dyDescent="0.25">
      <c r="A546" s="13">
        <v>545</v>
      </c>
      <c r="B546" s="11" t="s">
        <v>454</v>
      </c>
      <c r="C546" s="11" t="s">
        <v>1393</v>
      </c>
      <c r="D546" s="12">
        <v>133</v>
      </c>
      <c r="E546" s="13" t="s">
        <v>2513</v>
      </c>
    </row>
    <row r="547" spans="1:5" x14ac:dyDescent="0.25">
      <c r="A547" s="13">
        <v>546</v>
      </c>
      <c r="B547" s="11" t="s">
        <v>455</v>
      </c>
      <c r="C547" s="11" t="s">
        <v>1392</v>
      </c>
      <c r="D547" s="12">
        <v>85</v>
      </c>
      <c r="E547" s="13" t="s">
        <v>2513</v>
      </c>
    </row>
    <row r="548" spans="1:5" x14ac:dyDescent="0.25">
      <c r="A548" s="13">
        <v>547</v>
      </c>
      <c r="B548" s="11" t="s">
        <v>456</v>
      </c>
      <c r="C548" s="11" t="s">
        <v>1391</v>
      </c>
      <c r="D548" s="12">
        <v>87</v>
      </c>
      <c r="E548" s="13" t="s">
        <v>2513</v>
      </c>
    </row>
    <row r="549" spans="1:5" x14ac:dyDescent="0.25">
      <c r="A549" s="13">
        <v>548</v>
      </c>
      <c r="B549" s="11" t="s">
        <v>457</v>
      </c>
      <c r="C549" s="11" t="s">
        <v>1390</v>
      </c>
      <c r="D549" s="12">
        <v>87</v>
      </c>
      <c r="E549" s="13" t="s">
        <v>2513</v>
      </c>
    </row>
    <row r="550" spans="1:5" x14ac:dyDescent="0.25">
      <c r="A550" s="13">
        <v>549</v>
      </c>
      <c r="B550" s="11" t="s">
        <v>458</v>
      </c>
      <c r="C550" s="11" t="s">
        <v>1389</v>
      </c>
      <c r="D550" s="12">
        <v>174</v>
      </c>
      <c r="E550" s="13" t="s">
        <v>2513</v>
      </c>
    </row>
    <row r="551" spans="1:5" x14ac:dyDescent="0.25">
      <c r="A551" s="13">
        <v>550</v>
      </c>
      <c r="B551" s="11" t="s">
        <v>459</v>
      </c>
      <c r="C551" s="11" t="s">
        <v>1379</v>
      </c>
      <c r="D551" s="12">
        <v>92</v>
      </c>
      <c r="E551" s="13" t="s">
        <v>2513</v>
      </c>
    </row>
    <row r="552" spans="1:5" x14ac:dyDescent="0.25">
      <c r="A552" s="13">
        <v>551</v>
      </c>
      <c r="B552" s="11" t="s">
        <v>460</v>
      </c>
      <c r="C552" s="11" t="s">
        <v>1378</v>
      </c>
      <c r="D552" s="12">
        <v>85</v>
      </c>
      <c r="E552" s="13" t="s">
        <v>2513</v>
      </c>
    </row>
    <row r="553" spans="1:5" x14ac:dyDescent="0.25">
      <c r="A553" s="13">
        <v>552</v>
      </c>
      <c r="B553" s="11" t="s">
        <v>461</v>
      </c>
      <c r="C553" s="11" t="s">
        <v>1377</v>
      </c>
      <c r="D553" s="12">
        <v>124</v>
      </c>
      <c r="E553" s="13" t="s">
        <v>2513</v>
      </c>
    </row>
    <row r="554" spans="1:5" x14ac:dyDescent="0.25">
      <c r="A554" s="13">
        <v>553</v>
      </c>
      <c r="B554" s="11" t="s">
        <v>462</v>
      </c>
      <c r="C554" s="11" t="s">
        <v>1376</v>
      </c>
      <c r="D554" s="12">
        <v>68</v>
      </c>
      <c r="E554" s="13" t="s">
        <v>2513</v>
      </c>
    </row>
    <row r="555" spans="1:5" x14ac:dyDescent="0.25">
      <c r="A555" s="13">
        <v>554</v>
      </c>
      <c r="B555" s="11" t="s">
        <v>463</v>
      </c>
      <c r="C555" s="11" t="s">
        <v>1375</v>
      </c>
      <c r="D555" s="12">
        <v>62</v>
      </c>
      <c r="E555" s="13" t="s">
        <v>2513</v>
      </c>
    </row>
    <row r="556" spans="1:5" x14ac:dyDescent="0.25">
      <c r="A556" s="13">
        <v>555</v>
      </c>
      <c r="B556" s="11" t="s">
        <v>464</v>
      </c>
      <c r="C556" s="11" t="s">
        <v>1374</v>
      </c>
      <c r="D556" s="12">
        <v>72</v>
      </c>
      <c r="E556" s="13" t="s">
        <v>2513</v>
      </c>
    </row>
    <row r="557" spans="1:5" x14ac:dyDescent="0.25">
      <c r="A557" s="13">
        <v>556</v>
      </c>
      <c r="B557" s="11" t="s">
        <v>538</v>
      </c>
      <c r="C557" s="11" t="s">
        <v>1263</v>
      </c>
      <c r="D557" s="12">
        <v>85</v>
      </c>
      <c r="E557" s="13" t="s">
        <v>2513</v>
      </c>
    </row>
    <row r="558" spans="1:5" x14ac:dyDescent="0.25">
      <c r="A558" s="13">
        <v>557</v>
      </c>
      <c r="B558" s="11" t="s">
        <v>539</v>
      </c>
      <c r="C558" s="11" t="s">
        <v>1262</v>
      </c>
      <c r="D558" s="12">
        <v>62</v>
      </c>
      <c r="E558" s="13" t="s">
        <v>2513</v>
      </c>
    </row>
    <row r="559" spans="1:5" x14ac:dyDescent="0.25">
      <c r="A559" s="13">
        <v>558</v>
      </c>
      <c r="B559" s="11" t="s">
        <v>540</v>
      </c>
      <c r="C559" s="11" t="s">
        <v>1261</v>
      </c>
      <c r="D559" s="12">
        <v>64</v>
      </c>
      <c r="E559" s="13" t="s">
        <v>2513</v>
      </c>
    </row>
    <row r="560" spans="1:5" x14ac:dyDescent="0.25">
      <c r="A560" s="13">
        <v>559</v>
      </c>
      <c r="B560" s="11" t="s">
        <v>567</v>
      </c>
      <c r="C560" s="11" t="s">
        <v>1198</v>
      </c>
      <c r="D560" s="12">
        <v>112</v>
      </c>
      <c r="E560" s="13" t="s">
        <v>2513</v>
      </c>
    </row>
    <row r="561" spans="1:5" x14ac:dyDescent="0.25">
      <c r="A561" s="13">
        <v>560</v>
      </c>
      <c r="B561" s="11" t="s">
        <v>625</v>
      </c>
      <c r="C561" s="11" t="s">
        <v>1294</v>
      </c>
      <c r="D561" s="12">
        <v>3962</v>
      </c>
      <c r="E561" s="13" t="s">
        <v>2513</v>
      </c>
    </row>
    <row r="562" spans="1:5" x14ac:dyDescent="0.25">
      <c r="A562" s="13">
        <v>561</v>
      </c>
      <c r="B562" s="11" t="s">
        <v>568</v>
      </c>
      <c r="C562" s="11" t="s">
        <v>1293</v>
      </c>
      <c r="D562" s="12">
        <v>104</v>
      </c>
      <c r="E562" s="13" t="s">
        <v>2513</v>
      </c>
    </row>
    <row r="563" spans="1:5" x14ac:dyDescent="0.25">
      <c r="A563" s="13">
        <v>562</v>
      </c>
      <c r="B563" s="11" t="s">
        <v>570</v>
      </c>
      <c r="C563" s="11" t="s">
        <v>1300</v>
      </c>
      <c r="D563" s="12">
        <v>1678</v>
      </c>
      <c r="E563" s="13" t="s">
        <v>2513</v>
      </c>
    </row>
    <row r="564" spans="1:5" x14ac:dyDescent="0.25">
      <c r="A564" s="13">
        <v>563</v>
      </c>
      <c r="B564" s="11" t="s">
        <v>910</v>
      </c>
      <c r="C564" s="11" t="s">
        <v>2219</v>
      </c>
      <c r="D564" s="12">
        <v>2506</v>
      </c>
      <c r="E564" s="13" t="s">
        <v>2513</v>
      </c>
    </row>
    <row r="565" spans="1:5" x14ac:dyDescent="0.25">
      <c r="A565" s="13">
        <v>564</v>
      </c>
      <c r="B565" s="11" t="s">
        <v>971</v>
      </c>
      <c r="C565" s="11" t="s">
        <v>2193</v>
      </c>
      <c r="D565" s="12">
        <v>4684</v>
      </c>
      <c r="E565" s="13" t="s">
        <v>2513</v>
      </c>
    </row>
    <row r="566" spans="1:5" x14ac:dyDescent="0.25">
      <c r="A566" s="13">
        <v>565</v>
      </c>
      <c r="B566" s="11" t="s">
        <v>77</v>
      </c>
      <c r="C566" s="11" t="s">
        <v>1254</v>
      </c>
      <c r="D566" s="12">
        <v>7809</v>
      </c>
      <c r="E566" s="13" t="s">
        <v>2513</v>
      </c>
    </row>
    <row r="567" spans="1:5" x14ac:dyDescent="0.25">
      <c r="A567" s="13">
        <v>566</v>
      </c>
      <c r="B567" s="11" t="s">
        <v>1252</v>
      </c>
      <c r="C567" s="11" t="s">
        <v>1253</v>
      </c>
      <c r="D567" s="12">
        <v>10580</v>
      </c>
      <c r="E567" s="13" t="s">
        <v>2513</v>
      </c>
    </row>
    <row r="568" spans="1:5" x14ac:dyDescent="0.25">
      <c r="A568" s="13">
        <v>567</v>
      </c>
      <c r="B568" s="11" t="s">
        <v>978</v>
      </c>
      <c r="C568" s="11" t="s">
        <v>1256</v>
      </c>
      <c r="D568" s="12">
        <v>1200</v>
      </c>
      <c r="E568" s="13" t="s">
        <v>2513</v>
      </c>
    </row>
    <row r="569" spans="1:5" x14ac:dyDescent="0.25">
      <c r="A569" s="13">
        <v>568</v>
      </c>
      <c r="B569" s="11" t="s">
        <v>1238</v>
      </c>
      <c r="C569" s="11" t="s">
        <v>1239</v>
      </c>
      <c r="D569" s="12">
        <v>95</v>
      </c>
      <c r="E569" s="13" t="s">
        <v>2513</v>
      </c>
    </row>
    <row r="570" spans="1:5" x14ac:dyDescent="0.25">
      <c r="A570" s="13">
        <v>569</v>
      </c>
      <c r="B570" s="11" t="s">
        <v>1230</v>
      </c>
      <c r="C570" s="11" t="s">
        <v>1231</v>
      </c>
      <c r="D570" s="12">
        <v>117</v>
      </c>
      <c r="E570" s="13" t="s">
        <v>2513</v>
      </c>
    </row>
    <row r="571" spans="1:5" x14ac:dyDescent="0.25">
      <c r="A571" s="13">
        <v>570</v>
      </c>
      <c r="B571" s="11" t="s">
        <v>1259</v>
      </c>
      <c r="C571" s="11" t="s">
        <v>1260</v>
      </c>
      <c r="D571" s="12">
        <v>1828</v>
      </c>
      <c r="E571" s="13" t="s">
        <v>2513</v>
      </c>
    </row>
    <row r="572" spans="1:5" x14ac:dyDescent="0.25">
      <c r="A572" s="13">
        <v>571</v>
      </c>
      <c r="B572" s="11" t="s">
        <v>1257</v>
      </c>
      <c r="C572" s="11" t="s">
        <v>1258</v>
      </c>
      <c r="D572" s="12">
        <v>14030</v>
      </c>
      <c r="E572" s="13" t="s">
        <v>2513</v>
      </c>
    </row>
    <row r="573" spans="1:5" x14ac:dyDescent="0.25">
      <c r="A573" s="13">
        <v>572</v>
      </c>
      <c r="B573" s="11" t="s">
        <v>1246</v>
      </c>
      <c r="C573" s="11" t="s">
        <v>1247</v>
      </c>
      <c r="D573" s="12">
        <v>3508</v>
      </c>
      <c r="E573" s="13" t="s">
        <v>2513</v>
      </c>
    </row>
    <row r="574" spans="1:5" x14ac:dyDescent="0.25">
      <c r="A574" s="13">
        <v>573</v>
      </c>
      <c r="B574" s="11" t="s">
        <v>2116</v>
      </c>
      <c r="C574" s="11" t="s">
        <v>2117</v>
      </c>
      <c r="D574" s="12">
        <v>644</v>
      </c>
      <c r="E574" s="13" t="s">
        <v>2513</v>
      </c>
    </row>
    <row r="575" spans="1:5" x14ac:dyDescent="0.25">
      <c r="A575" s="13">
        <v>574</v>
      </c>
      <c r="B575" s="11" t="s">
        <v>1240</v>
      </c>
      <c r="C575" s="11" t="s">
        <v>1241</v>
      </c>
      <c r="D575" s="12">
        <v>1347</v>
      </c>
      <c r="E575" s="13" t="s">
        <v>2513</v>
      </c>
    </row>
    <row r="576" spans="1:5" x14ac:dyDescent="0.25">
      <c r="A576" s="13">
        <v>575</v>
      </c>
      <c r="B576" s="11" t="s">
        <v>1248</v>
      </c>
      <c r="C576" s="11" t="s">
        <v>1249</v>
      </c>
      <c r="D576" s="12">
        <v>1336</v>
      </c>
      <c r="E576" s="13" t="s">
        <v>2513</v>
      </c>
    </row>
    <row r="577" spans="1:5" x14ac:dyDescent="0.25">
      <c r="A577" s="13">
        <v>576</v>
      </c>
      <c r="B577" s="11" t="s">
        <v>1244</v>
      </c>
      <c r="C577" s="11" t="s">
        <v>1245</v>
      </c>
      <c r="D577" s="12">
        <v>7302</v>
      </c>
      <c r="E577" s="13" t="s">
        <v>2513</v>
      </c>
    </row>
    <row r="578" spans="1:5" x14ac:dyDescent="0.25">
      <c r="A578" s="13">
        <v>577</v>
      </c>
      <c r="B578" s="11" t="s">
        <v>1242</v>
      </c>
      <c r="C578" s="11" t="s">
        <v>1243</v>
      </c>
      <c r="D578" s="12">
        <v>3235</v>
      </c>
      <c r="E578" s="13" t="s">
        <v>2513</v>
      </c>
    </row>
    <row r="579" spans="1:5" x14ac:dyDescent="0.25">
      <c r="A579" s="13">
        <v>578</v>
      </c>
      <c r="B579" s="11" t="s">
        <v>2148</v>
      </c>
      <c r="C579" s="11" t="s">
        <v>2149</v>
      </c>
      <c r="D579" s="12">
        <v>1862</v>
      </c>
      <c r="E579" s="13" t="s">
        <v>2513</v>
      </c>
    </row>
    <row r="580" spans="1:5" x14ac:dyDescent="0.25">
      <c r="A580" s="13">
        <v>579</v>
      </c>
      <c r="B580" s="11" t="s">
        <v>1250</v>
      </c>
      <c r="C580" s="11" t="s">
        <v>1251</v>
      </c>
      <c r="D580" s="12">
        <v>80001</v>
      </c>
      <c r="E580" s="13" t="s">
        <v>2513</v>
      </c>
    </row>
    <row r="581" spans="1:5" x14ac:dyDescent="0.25">
      <c r="A581" s="13">
        <v>580</v>
      </c>
      <c r="B581" s="11" t="s">
        <v>792</v>
      </c>
      <c r="C581" s="11" t="s">
        <v>1229</v>
      </c>
      <c r="D581" s="12">
        <v>450</v>
      </c>
      <c r="E581" s="13" t="s">
        <v>2513</v>
      </c>
    </row>
    <row r="582" spans="1:5" x14ac:dyDescent="0.25">
      <c r="A582" s="13">
        <v>581</v>
      </c>
      <c r="B582" s="11" t="s">
        <v>2294</v>
      </c>
      <c r="C582" s="11" t="s">
        <v>2295</v>
      </c>
      <c r="D582" s="12">
        <v>1052</v>
      </c>
      <c r="E582" s="13" t="s">
        <v>2513</v>
      </c>
    </row>
    <row r="583" spans="1:5" x14ac:dyDescent="0.25">
      <c r="A583" s="13">
        <v>582</v>
      </c>
      <c r="B583" s="11" t="s">
        <v>2526</v>
      </c>
      <c r="C583" s="11" t="s">
        <v>2527</v>
      </c>
      <c r="D583" s="12">
        <v>4549</v>
      </c>
      <c r="E583" s="13" t="s">
        <v>2513</v>
      </c>
    </row>
    <row r="584" spans="1:5" x14ac:dyDescent="0.25">
      <c r="A584" s="13">
        <v>583</v>
      </c>
      <c r="B584" s="11" t="s">
        <v>2528</v>
      </c>
      <c r="C584" s="11" t="s">
        <v>2281</v>
      </c>
      <c r="D584" s="12">
        <v>5588</v>
      </c>
      <c r="E584" s="13" t="s">
        <v>2513</v>
      </c>
    </row>
    <row r="585" spans="1:5" x14ac:dyDescent="0.25">
      <c r="A585" s="13">
        <v>584</v>
      </c>
      <c r="B585" s="11" t="s">
        <v>2529</v>
      </c>
      <c r="C585" s="11" t="s">
        <v>2530</v>
      </c>
      <c r="D585" s="12">
        <v>9373</v>
      </c>
      <c r="E585" s="13" t="s">
        <v>2513</v>
      </c>
    </row>
    <row r="586" spans="1:5" x14ac:dyDescent="0.25">
      <c r="A586" s="13">
        <v>585</v>
      </c>
      <c r="B586" s="11" t="s">
        <v>2039</v>
      </c>
      <c r="C586" s="11" t="s">
        <v>2040</v>
      </c>
      <c r="D586" s="12">
        <v>900</v>
      </c>
      <c r="E586" s="13" t="s">
        <v>2513</v>
      </c>
    </row>
    <row r="587" spans="1:5" x14ac:dyDescent="0.25">
      <c r="A587" s="13">
        <v>586</v>
      </c>
      <c r="B587" s="11" t="s">
        <v>2329</v>
      </c>
      <c r="C587" s="11" t="s">
        <v>2330</v>
      </c>
      <c r="D587" s="12">
        <v>1370</v>
      </c>
      <c r="E587" s="13" t="s">
        <v>2513</v>
      </c>
    </row>
    <row r="588" spans="1:5" x14ac:dyDescent="0.25">
      <c r="A588" s="13">
        <v>587</v>
      </c>
      <c r="B588" s="11" t="s">
        <v>2531</v>
      </c>
      <c r="C588" s="11" t="s">
        <v>2532</v>
      </c>
      <c r="D588" s="12">
        <v>6205</v>
      </c>
      <c r="E588" s="13" t="s">
        <v>2513</v>
      </c>
    </row>
    <row r="589" spans="1:5" x14ac:dyDescent="0.25">
      <c r="A589" s="13">
        <v>588</v>
      </c>
      <c r="B589" s="11" t="s">
        <v>1227</v>
      </c>
      <c r="C589" s="11" t="s">
        <v>1228</v>
      </c>
      <c r="D589" s="12">
        <v>5911</v>
      </c>
      <c r="E589" s="13" t="s">
        <v>2513</v>
      </c>
    </row>
    <row r="590" spans="1:5" x14ac:dyDescent="0.25">
      <c r="A590" s="13">
        <v>589</v>
      </c>
      <c r="B590" s="11" t="s">
        <v>2022</v>
      </c>
      <c r="C590" s="11" t="s">
        <v>2023</v>
      </c>
      <c r="D590" s="12">
        <v>1171</v>
      </c>
      <c r="E590" s="13" t="s">
        <v>2513</v>
      </c>
    </row>
    <row r="591" spans="1:5" x14ac:dyDescent="0.25">
      <c r="A591" s="13">
        <v>590</v>
      </c>
      <c r="B591" s="11" t="s">
        <v>2533</v>
      </c>
      <c r="C591" s="11" t="s">
        <v>2534</v>
      </c>
      <c r="D591" s="12">
        <v>553</v>
      </c>
      <c r="E591" s="13" t="s">
        <v>2513</v>
      </c>
    </row>
    <row r="592" spans="1:5" x14ac:dyDescent="0.25">
      <c r="A592" s="13">
        <v>591</v>
      </c>
      <c r="B592" s="11" t="s">
        <v>2535</v>
      </c>
      <c r="C592" s="11" t="s">
        <v>2536</v>
      </c>
      <c r="D592" s="12">
        <v>578</v>
      </c>
      <c r="E592" s="13" t="s">
        <v>2513</v>
      </c>
    </row>
    <row r="593" spans="1:5" x14ac:dyDescent="0.25">
      <c r="A593" s="13">
        <v>592</v>
      </c>
      <c r="B593" s="11" t="s">
        <v>2537</v>
      </c>
      <c r="C593" s="11" t="s">
        <v>2538</v>
      </c>
      <c r="D593" s="12">
        <v>643</v>
      </c>
      <c r="E593" s="13" t="s">
        <v>2513</v>
      </c>
    </row>
    <row r="594" spans="1:5" x14ac:dyDescent="0.25">
      <c r="A594" s="13">
        <v>593</v>
      </c>
      <c r="B594" s="11" t="s">
        <v>2539</v>
      </c>
      <c r="C594" s="11" t="s">
        <v>2540</v>
      </c>
      <c r="D594" s="12">
        <v>1414</v>
      </c>
      <c r="E594" s="13" t="s">
        <v>2513</v>
      </c>
    </row>
    <row r="595" spans="1:5" x14ac:dyDescent="0.25">
      <c r="A595" s="13">
        <v>594</v>
      </c>
      <c r="B595" s="11" t="s">
        <v>2541</v>
      </c>
      <c r="C595" s="11" t="s">
        <v>2542</v>
      </c>
      <c r="D595" s="12">
        <v>5229</v>
      </c>
      <c r="E595" s="13" t="s">
        <v>2513</v>
      </c>
    </row>
    <row r="596" spans="1:5" x14ac:dyDescent="0.25">
      <c r="A596" s="13">
        <v>595</v>
      </c>
      <c r="B596" s="11" t="s">
        <v>1754</v>
      </c>
      <c r="C596" s="11" t="s">
        <v>1755</v>
      </c>
      <c r="D596" s="12">
        <v>4822</v>
      </c>
      <c r="E596" s="13" t="s">
        <v>2543</v>
      </c>
    </row>
    <row r="597" spans="1:5" x14ac:dyDescent="0.25">
      <c r="A597" s="13">
        <v>596</v>
      </c>
      <c r="B597" s="11" t="s">
        <v>1756</v>
      </c>
      <c r="C597" s="11" t="s">
        <v>1757</v>
      </c>
      <c r="D597" s="12">
        <v>9208</v>
      </c>
      <c r="E597" s="13" t="s">
        <v>2543</v>
      </c>
    </row>
    <row r="598" spans="1:5" x14ac:dyDescent="0.25">
      <c r="A598" s="13">
        <v>597</v>
      </c>
      <c r="B598" s="11" t="s">
        <v>71</v>
      </c>
      <c r="C598" s="11" t="s">
        <v>2544</v>
      </c>
      <c r="D598" s="12">
        <v>83</v>
      </c>
      <c r="E598" s="13" t="s">
        <v>2543</v>
      </c>
    </row>
    <row r="599" spans="1:5" x14ac:dyDescent="0.25">
      <c r="A599" s="13">
        <v>598</v>
      </c>
      <c r="B599" s="11" t="s">
        <v>72</v>
      </c>
      <c r="C599" s="11" t="s">
        <v>2545</v>
      </c>
      <c r="D599" s="12">
        <v>646</v>
      </c>
      <c r="E599" s="13" t="s">
        <v>2543</v>
      </c>
    </row>
    <row r="600" spans="1:5" x14ac:dyDescent="0.25">
      <c r="A600" s="13">
        <v>599</v>
      </c>
      <c r="B600" s="11" t="s">
        <v>1759</v>
      </c>
      <c r="C600" s="11" t="s">
        <v>1760</v>
      </c>
      <c r="D600" s="12">
        <v>5612.21</v>
      </c>
      <c r="E600" s="13" t="s">
        <v>2543</v>
      </c>
    </row>
    <row r="601" spans="1:5" x14ac:dyDescent="0.25">
      <c r="A601" s="13">
        <v>600</v>
      </c>
      <c r="B601" s="11" t="s">
        <v>665</v>
      </c>
      <c r="C601" s="11" t="s">
        <v>1761</v>
      </c>
      <c r="D601" s="12">
        <v>3812</v>
      </c>
      <c r="E601" s="13" t="s">
        <v>2543</v>
      </c>
    </row>
    <row r="602" spans="1:5" x14ac:dyDescent="0.25">
      <c r="A602" s="13">
        <v>601</v>
      </c>
      <c r="B602" s="11" t="s">
        <v>2546</v>
      </c>
      <c r="C602" s="11" t="s">
        <v>2547</v>
      </c>
      <c r="D602" s="12">
        <v>2163</v>
      </c>
      <c r="E602" s="13" t="s">
        <v>2543</v>
      </c>
    </row>
    <row r="603" spans="1:5" x14ac:dyDescent="0.25">
      <c r="A603" s="13">
        <v>602</v>
      </c>
      <c r="B603" s="11" t="s">
        <v>2548</v>
      </c>
      <c r="C603" s="11" t="s">
        <v>2549</v>
      </c>
      <c r="D603" s="12">
        <v>6347</v>
      </c>
      <c r="E603" s="13" t="s">
        <v>2543</v>
      </c>
    </row>
    <row r="604" spans="1:5" x14ac:dyDescent="0.25">
      <c r="A604" s="13">
        <v>603</v>
      </c>
      <c r="B604" s="11" t="s">
        <v>2550</v>
      </c>
      <c r="C604" s="11" t="s">
        <v>2551</v>
      </c>
      <c r="D604" s="12">
        <v>2393</v>
      </c>
      <c r="E604" s="13" t="s">
        <v>2543</v>
      </c>
    </row>
    <row r="605" spans="1:5" x14ac:dyDescent="0.25">
      <c r="A605" s="13">
        <v>604</v>
      </c>
      <c r="B605" s="11" t="s">
        <v>848</v>
      </c>
      <c r="C605" s="11" t="s">
        <v>1763</v>
      </c>
      <c r="D605" s="12">
        <v>300</v>
      </c>
      <c r="E605" s="13"/>
    </row>
    <row r="606" spans="1:5" x14ac:dyDescent="0.25">
      <c r="A606" s="13">
        <v>605</v>
      </c>
      <c r="B606" s="11" t="s">
        <v>849</v>
      </c>
      <c r="C606" s="11" t="s">
        <v>1762</v>
      </c>
      <c r="D606" s="12">
        <v>743</v>
      </c>
      <c r="E606" s="13"/>
    </row>
    <row r="607" spans="1:5" x14ac:dyDescent="0.25">
      <c r="A607" s="13">
        <v>606</v>
      </c>
      <c r="B607" s="11" t="s">
        <v>875</v>
      </c>
      <c r="C607" s="11" t="s">
        <v>1764</v>
      </c>
      <c r="D607" s="12">
        <v>374</v>
      </c>
      <c r="E607" s="13"/>
    </row>
    <row r="608" spans="1:5" x14ac:dyDescent="0.25">
      <c r="A608" s="13">
        <v>607</v>
      </c>
      <c r="B608" s="11" t="s">
        <v>2552</v>
      </c>
      <c r="C608" s="11" t="s">
        <v>2553</v>
      </c>
      <c r="D608" s="12">
        <v>350</v>
      </c>
      <c r="E608" s="13"/>
    </row>
    <row r="609" spans="1:5" x14ac:dyDescent="0.25">
      <c r="A609" s="13">
        <v>608</v>
      </c>
      <c r="B609" s="11" t="s">
        <v>748</v>
      </c>
      <c r="C609" s="11" t="s">
        <v>1765</v>
      </c>
      <c r="D609" s="12">
        <v>76</v>
      </c>
      <c r="E609" s="13"/>
    </row>
    <row r="610" spans="1:5" x14ac:dyDescent="0.25">
      <c r="A610" s="13">
        <v>609</v>
      </c>
      <c r="B610" s="11" t="s">
        <v>2554</v>
      </c>
      <c r="C610" s="11" t="s">
        <v>2555</v>
      </c>
      <c r="D610" s="12">
        <v>1325</v>
      </c>
      <c r="E610" s="13"/>
    </row>
    <row r="611" spans="1:5" x14ac:dyDescent="0.25">
      <c r="A611" s="13">
        <v>610</v>
      </c>
      <c r="B611" s="11" t="s">
        <v>742</v>
      </c>
      <c r="C611" s="11" t="s">
        <v>1198</v>
      </c>
      <c r="D611" s="12">
        <v>260</v>
      </c>
      <c r="E611" s="13"/>
    </row>
    <row r="612" spans="1:5" x14ac:dyDescent="0.25">
      <c r="A612" s="13">
        <v>611</v>
      </c>
      <c r="B612" s="11" t="s">
        <v>861</v>
      </c>
      <c r="C612" s="11" t="s">
        <v>1769</v>
      </c>
      <c r="D612" s="12">
        <v>2972</v>
      </c>
      <c r="E612" s="13"/>
    </row>
    <row r="613" spans="1:5" x14ac:dyDescent="0.25">
      <c r="A613" s="13">
        <v>612</v>
      </c>
      <c r="B613" s="11" t="s">
        <v>838</v>
      </c>
      <c r="C613" s="11" t="s">
        <v>1768</v>
      </c>
      <c r="D613" s="12">
        <v>2460</v>
      </c>
      <c r="E613" s="13"/>
    </row>
    <row r="614" spans="1:5" x14ac:dyDescent="0.25">
      <c r="A614" s="13">
        <v>613</v>
      </c>
      <c r="B614" s="11" t="s">
        <v>938</v>
      </c>
      <c r="C614" s="11" t="s">
        <v>1766</v>
      </c>
      <c r="D614" s="12">
        <v>434</v>
      </c>
      <c r="E614" s="13"/>
    </row>
    <row r="615" spans="1:5" x14ac:dyDescent="0.25">
      <c r="A615" s="13">
        <v>614</v>
      </c>
      <c r="B615" s="11" t="s">
        <v>930</v>
      </c>
      <c r="C615" s="11" t="s">
        <v>1767</v>
      </c>
      <c r="D615" s="12">
        <v>1806.94</v>
      </c>
      <c r="E615" s="13"/>
    </row>
    <row r="616" spans="1:5" x14ac:dyDescent="0.25">
      <c r="A616" s="13">
        <v>615</v>
      </c>
      <c r="B616" s="11" t="s">
        <v>2556</v>
      </c>
      <c r="C616" s="11" t="s">
        <v>2557</v>
      </c>
      <c r="D616" s="12">
        <v>964</v>
      </c>
      <c r="E616" s="13"/>
    </row>
    <row r="617" spans="1:5" x14ac:dyDescent="0.25">
      <c r="A617" s="13">
        <v>616</v>
      </c>
      <c r="B617" s="11" t="s">
        <v>2558</v>
      </c>
      <c r="C617" s="11" t="s">
        <v>2559</v>
      </c>
      <c r="D617" s="12">
        <v>804</v>
      </c>
      <c r="E617" s="13"/>
    </row>
    <row r="618" spans="1:5" x14ac:dyDescent="0.25">
      <c r="A618" s="13">
        <v>617</v>
      </c>
      <c r="B618" s="11" t="s">
        <v>750</v>
      </c>
      <c r="C618" s="11" t="s">
        <v>1765</v>
      </c>
      <c r="D618" s="12">
        <v>600</v>
      </c>
      <c r="E618" s="13"/>
    </row>
    <row r="619" spans="1:5" x14ac:dyDescent="0.25">
      <c r="A619" s="13">
        <v>618</v>
      </c>
      <c r="B619" s="11" t="s">
        <v>736</v>
      </c>
      <c r="C619" s="11" t="s">
        <v>1861</v>
      </c>
      <c r="D619" s="12">
        <v>268</v>
      </c>
      <c r="E619" s="13"/>
    </row>
    <row r="620" spans="1:5" x14ac:dyDescent="0.25">
      <c r="A620" s="13">
        <v>619</v>
      </c>
      <c r="B620" s="11" t="s">
        <v>747</v>
      </c>
      <c r="C620" s="11" t="s">
        <v>1765</v>
      </c>
      <c r="D620" s="12">
        <v>313</v>
      </c>
      <c r="E620" s="13"/>
    </row>
    <row r="621" spans="1:5" x14ac:dyDescent="0.25">
      <c r="A621" s="13">
        <v>620</v>
      </c>
      <c r="B621" s="11" t="s">
        <v>749</v>
      </c>
      <c r="C621" s="11" t="s">
        <v>1862</v>
      </c>
      <c r="D621" s="12">
        <v>560</v>
      </c>
      <c r="E621" s="13"/>
    </row>
    <row r="622" spans="1:5" x14ac:dyDescent="0.25">
      <c r="A622" s="13">
        <v>621</v>
      </c>
      <c r="B622" s="11" t="s">
        <v>837</v>
      </c>
      <c r="C622" s="11" t="s">
        <v>1843</v>
      </c>
      <c r="D622" s="12">
        <v>595</v>
      </c>
      <c r="E622" s="13"/>
    </row>
    <row r="623" spans="1:5" x14ac:dyDescent="0.25">
      <c r="A623" s="13">
        <v>622</v>
      </c>
      <c r="B623" s="11" t="s">
        <v>843</v>
      </c>
      <c r="C623" s="11" t="s">
        <v>1852</v>
      </c>
      <c r="D623" s="12">
        <v>1288</v>
      </c>
      <c r="E623" s="13"/>
    </row>
    <row r="624" spans="1:5" x14ac:dyDescent="0.25">
      <c r="A624" s="13">
        <v>623</v>
      </c>
      <c r="B624" s="11" t="s">
        <v>844</v>
      </c>
      <c r="C624" s="11" t="s">
        <v>1851</v>
      </c>
      <c r="D624" s="12">
        <v>602</v>
      </c>
      <c r="E624" s="13"/>
    </row>
    <row r="625" spans="1:5" x14ac:dyDescent="0.25">
      <c r="A625" s="13">
        <v>624</v>
      </c>
      <c r="B625" s="11" t="s">
        <v>757</v>
      </c>
      <c r="C625" s="11" t="s">
        <v>1825</v>
      </c>
      <c r="D625" s="12">
        <v>630</v>
      </c>
      <c r="E625" s="13"/>
    </row>
    <row r="626" spans="1:5" x14ac:dyDescent="0.25">
      <c r="A626" s="13">
        <v>625</v>
      </c>
      <c r="B626" s="11" t="s">
        <v>780</v>
      </c>
      <c r="C626" s="11" t="s">
        <v>1841</v>
      </c>
      <c r="D626" s="12">
        <v>999</v>
      </c>
      <c r="E626" s="13"/>
    </row>
    <row r="627" spans="1:5" x14ac:dyDescent="0.25">
      <c r="A627" s="13">
        <v>626</v>
      </c>
      <c r="B627" s="11" t="s">
        <v>858</v>
      </c>
      <c r="C627" s="11" t="s">
        <v>1845</v>
      </c>
      <c r="D627" s="12">
        <v>981</v>
      </c>
      <c r="E627" s="13"/>
    </row>
    <row r="628" spans="1:5" x14ac:dyDescent="0.25">
      <c r="A628" s="13">
        <v>627</v>
      </c>
      <c r="B628" s="11" t="s">
        <v>1838</v>
      </c>
      <c r="C628" s="11" t="s">
        <v>1839</v>
      </c>
      <c r="D628" s="12">
        <v>757</v>
      </c>
      <c r="E628" s="13"/>
    </row>
    <row r="629" spans="1:5" x14ac:dyDescent="0.25">
      <c r="A629" s="13">
        <v>628</v>
      </c>
      <c r="B629" s="11" t="s">
        <v>860</v>
      </c>
      <c r="C629" s="11" t="s">
        <v>1837</v>
      </c>
      <c r="D629" s="12">
        <v>1073</v>
      </c>
      <c r="E629" s="13"/>
    </row>
    <row r="630" spans="1:5" x14ac:dyDescent="0.25">
      <c r="A630" s="13">
        <v>629</v>
      </c>
      <c r="B630" s="11" t="s">
        <v>862</v>
      </c>
      <c r="C630" s="11" t="s">
        <v>1858</v>
      </c>
      <c r="D630" s="12">
        <v>747</v>
      </c>
      <c r="E630" s="13"/>
    </row>
    <row r="631" spans="1:5" x14ac:dyDescent="0.25">
      <c r="A631" s="13">
        <v>630</v>
      </c>
      <c r="B631" s="11" t="s">
        <v>864</v>
      </c>
      <c r="C631" s="11" t="s">
        <v>1844</v>
      </c>
      <c r="D631" s="12">
        <v>1200</v>
      </c>
      <c r="E631" s="13"/>
    </row>
    <row r="632" spans="1:5" x14ac:dyDescent="0.25">
      <c r="A632" s="13">
        <v>631</v>
      </c>
      <c r="B632" s="11" t="s">
        <v>865</v>
      </c>
      <c r="C632" s="11" t="s">
        <v>1842</v>
      </c>
      <c r="D632" s="12">
        <v>1500</v>
      </c>
      <c r="E632" s="13"/>
    </row>
    <row r="633" spans="1:5" x14ac:dyDescent="0.25">
      <c r="A633" s="13">
        <v>632</v>
      </c>
      <c r="B633" s="11" t="s">
        <v>866</v>
      </c>
      <c r="C633" s="11" t="s">
        <v>1840</v>
      </c>
      <c r="D633" s="12">
        <v>1883</v>
      </c>
      <c r="E633" s="13"/>
    </row>
    <row r="634" spans="1:5" x14ac:dyDescent="0.25">
      <c r="A634" s="13">
        <v>633</v>
      </c>
      <c r="B634" s="11" t="s">
        <v>873</v>
      </c>
      <c r="C634" s="11" t="s">
        <v>1857</v>
      </c>
      <c r="D634" s="12">
        <v>785</v>
      </c>
      <c r="E634" s="13"/>
    </row>
    <row r="635" spans="1:5" x14ac:dyDescent="0.25">
      <c r="A635" s="13">
        <v>634</v>
      </c>
      <c r="B635" s="11" t="s">
        <v>880</v>
      </c>
      <c r="C635" s="11" t="s">
        <v>1826</v>
      </c>
      <c r="D635" s="12">
        <v>600</v>
      </c>
      <c r="E635" s="13"/>
    </row>
    <row r="636" spans="1:5" x14ac:dyDescent="0.25">
      <c r="A636" s="13">
        <v>635</v>
      </c>
      <c r="B636" s="11" t="s">
        <v>881</v>
      </c>
      <c r="C636" s="11" t="s">
        <v>1827</v>
      </c>
      <c r="D636" s="12">
        <v>600</v>
      </c>
      <c r="E636" s="13"/>
    </row>
    <row r="637" spans="1:5" x14ac:dyDescent="0.25">
      <c r="A637" s="13">
        <v>636</v>
      </c>
      <c r="B637" s="11" t="s">
        <v>882</v>
      </c>
      <c r="C637" s="11" t="s">
        <v>1824</v>
      </c>
      <c r="D637" s="12">
        <v>313</v>
      </c>
      <c r="E637" s="13"/>
    </row>
    <row r="638" spans="1:5" x14ac:dyDescent="0.25">
      <c r="A638" s="13">
        <v>637</v>
      </c>
      <c r="B638" s="11" t="s">
        <v>883</v>
      </c>
      <c r="C638" s="11" t="s">
        <v>1823</v>
      </c>
      <c r="D638" s="12">
        <v>600</v>
      </c>
      <c r="E638" s="13"/>
    </row>
    <row r="639" spans="1:5" x14ac:dyDescent="0.25">
      <c r="A639" s="13">
        <v>638</v>
      </c>
      <c r="B639" s="11" t="s">
        <v>890</v>
      </c>
      <c r="C639" s="11" t="s">
        <v>1822</v>
      </c>
      <c r="D639" s="12">
        <v>1100</v>
      </c>
      <c r="E639" s="13"/>
    </row>
    <row r="640" spans="1:5" x14ac:dyDescent="0.25">
      <c r="A640" s="13">
        <v>639</v>
      </c>
      <c r="B640" s="11" t="s">
        <v>891</v>
      </c>
      <c r="C640" s="11" t="s">
        <v>1829</v>
      </c>
      <c r="D640" s="12">
        <v>600</v>
      </c>
      <c r="E640" s="13"/>
    </row>
    <row r="641" spans="1:5" x14ac:dyDescent="0.25">
      <c r="A641" s="13">
        <v>640</v>
      </c>
      <c r="B641" s="11" t="s">
        <v>738</v>
      </c>
      <c r="C641" s="11" t="s">
        <v>1860</v>
      </c>
      <c r="D641" s="12">
        <v>1189</v>
      </c>
      <c r="E641" s="13"/>
    </row>
    <row r="642" spans="1:5" x14ac:dyDescent="0.25">
      <c r="A642" s="13">
        <v>641</v>
      </c>
      <c r="B642" s="11" t="s">
        <v>739</v>
      </c>
      <c r="C642" s="11" t="s">
        <v>1859</v>
      </c>
      <c r="D642" s="12">
        <v>2413</v>
      </c>
      <c r="E642" s="13"/>
    </row>
    <row r="643" spans="1:5" x14ac:dyDescent="0.25">
      <c r="A643" s="13">
        <v>642</v>
      </c>
      <c r="B643" s="11" t="s">
        <v>788</v>
      </c>
      <c r="C643" s="11" t="s">
        <v>1850</v>
      </c>
      <c r="D643" s="12">
        <v>600</v>
      </c>
      <c r="E643" s="13"/>
    </row>
    <row r="644" spans="1:5" x14ac:dyDescent="0.25">
      <c r="A644" s="13">
        <v>643</v>
      </c>
      <c r="B644" s="11" t="s">
        <v>808</v>
      </c>
      <c r="C644" s="11" t="s">
        <v>1856</v>
      </c>
      <c r="D644" s="12">
        <v>49</v>
      </c>
      <c r="E644" s="13"/>
    </row>
    <row r="645" spans="1:5" x14ac:dyDescent="0.25">
      <c r="A645" s="13">
        <v>644</v>
      </c>
      <c r="B645" s="11" t="s">
        <v>809</v>
      </c>
      <c r="C645" s="11" t="s">
        <v>1855</v>
      </c>
      <c r="D645" s="12">
        <v>600</v>
      </c>
      <c r="E645" s="13"/>
    </row>
    <row r="646" spans="1:5" x14ac:dyDescent="0.25">
      <c r="A646" s="13">
        <v>645</v>
      </c>
      <c r="B646" s="11" t="s">
        <v>810</v>
      </c>
      <c r="C646" s="11" t="s">
        <v>1849</v>
      </c>
      <c r="D646" s="12">
        <v>346</v>
      </c>
      <c r="E646" s="13"/>
    </row>
    <row r="647" spans="1:5" x14ac:dyDescent="0.25">
      <c r="A647" s="13">
        <v>646</v>
      </c>
      <c r="B647" s="11" t="s">
        <v>815</v>
      </c>
      <c r="C647" s="11" t="s">
        <v>1848</v>
      </c>
      <c r="D647" s="12">
        <v>600</v>
      </c>
      <c r="E647" s="13"/>
    </row>
    <row r="648" spans="1:5" x14ac:dyDescent="0.25">
      <c r="A648" s="13">
        <v>647</v>
      </c>
      <c r="B648" s="11" t="s">
        <v>816</v>
      </c>
      <c r="C648" s="11" t="s">
        <v>1847</v>
      </c>
      <c r="D648" s="12">
        <v>1381</v>
      </c>
      <c r="E648" s="13"/>
    </row>
    <row r="649" spans="1:5" x14ac:dyDescent="0.25">
      <c r="A649" s="13">
        <v>648</v>
      </c>
      <c r="B649" s="11" t="s">
        <v>817</v>
      </c>
      <c r="C649" s="11" t="s">
        <v>1846</v>
      </c>
      <c r="D649" s="12">
        <v>742</v>
      </c>
      <c r="E649" s="13"/>
    </row>
    <row r="650" spans="1:5" x14ac:dyDescent="0.25">
      <c r="A650" s="13">
        <v>649</v>
      </c>
      <c r="B650" s="11" t="s">
        <v>834</v>
      </c>
      <c r="C650" s="11" t="s">
        <v>1854</v>
      </c>
      <c r="D650" s="12">
        <v>549</v>
      </c>
      <c r="E650" s="13"/>
    </row>
    <row r="651" spans="1:5" x14ac:dyDescent="0.25">
      <c r="A651" s="13">
        <v>650</v>
      </c>
      <c r="B651" s="11" t="s">
        <v>931</v>
      </c>
      <c r="C651" s="11" t="s">
        <v>1828</v>
      </c>
      <c r="D651" s="12">
        <v>600</v>
      </c>
      <c r="E651" s="13"/>
    </row>
    <row r="652" spans="1:5" x14ac:dyDescent="0.25">
      <c r="A652" s="13">
        <v>651</v>
      </c>
      <c r="B652" s="11" t="s">
        <v>932</v>
      </c>
      <c r="C652" s="11" t="s">
        <v>1819</v>
      </c>
      <c r="D652" s="12">
        <v>600</v>
      </c>
      <c r="E652" s="13"/>
    </row>
    <row r="653" spans="1:5" x14ac:dyDescent="0.25">
      <c r="A653" s="13">
        <v>652</v>
      </c>
      <c r="B653" s="11" t="s">
        <v>933</v>
      </c>
      <c r="C653" s="11" t="s">
        <v>1818</v>
      </c>
      <c r="D653" s="12">
        <v>1500</v>
      </c>
      <c r="E653" s="13"/>
    </row>
    <row r="654" spans="1:5" x14ac:dyDescent="0.25">
      <c r="A654" s="13">
        <v>653</v>
      </c>
      <c r="B654" s="11" t="s">
        <v>935</v>
      </c>
      <c r="C654" s="11" t="s">
        <v>1817</v>
      </c>
      <c r="D654" s="12">
        <v>878</v>
      </c>
      <c r="E654" s="13"/>
    </row>
    <row r="655" spans="1:5" x14ac:dyDescent="0.25">
      <c r="A655" s="13">
        <v>654</v>
      </c>
      <c r="B655" s="11" t="s">
        <v>1809</v>
      </c>
      <c r="C655" s="11" t="s">
        <v>1810</v>
      </c>
      <c r="D655" s="12">
        <v>1318.32</v>
      </c>
      <c r="E655" s="13"/>
    </row>
    <row r="656" spans="1:5" x14ac:dyDescent="0.25">
      <c r="A656" s="13">
        <v>655</v>
      </c>
      <c r="B656" s="11" t="s">
        <v>923</v>
      </c>
      <c r="C656" s="11" t="s">
        <v>1821</v>
      </c>
      <c r="D656" s="12">
        <v>1306</v>
      </c>
      <c r="E656" s="13"/>
    </row>
    <row r="657" spans="1:5" x14ac:dyDescent="0.25">
      <c r="A657" s="13">
        <v>656</v>
      </c>
      <c r="B657" s="11" t="s">
        <v>1798</v>
      </c>
      <c r="C657" s="11" t="s">
        <v>1799</v>
      </c>
      <c r="D657" s="12">
        <v>601</v>
      </c>
      <c r="E657" s="13"/>
    </row>
    <row r="658" spans="1:5" x14ac:dyDescent="0.25">
      <c r="A658" s="13">
        <v>657</v>
      </c>
      <c r="B658" s="11" t="s">
        <v>1811</v>
      </c>
      <c r="C658" s="11" t="s">
        <v>1812</v>
      </c>
      <c r="D658" s="12">
        <v>2000</v>
      </c>
      <c r="E658" s="13"/>
    </row>
    <row r="659" spans="1:5" x14ac:dyDescent="0.25">
      <c r="A659" s="13">
        <v>658</v>
      </c>
      <c r="B659" s="11" t="s">
        <v>1802</v>
      </c>
      <c r="C659" s="11" t="s">
        <v>1803</v>
      </c>
      <c r="D659" s="12">
        <v>964</v>
      </c>
      <c r="E659" s="13"/>
    </row>
    <row r="660" spans="1:5" x14ac:dyDescent="0.25">
      <c r="A660" s="13">
        <v>659</v>
      </c>
      <c r="B660" s="11" t="s">
        <v>1833</v>
      </c>
      <c r="C660" s="11" t="s">
        <v>1834</v>
      </c>
      <c r="D660" s="12">
        <v>1082</v>
      </c>
      <c r="E660" s="13"/>
    </row>
    <row r="661" spans="1:5" x14ac:dyDescent="0.25">
      <c r="A661" s="13">
        <v>660</v>
      </c>
      <c r="B661" s="11" t="s">
        <v>926</v>
      </c>
      <c r="C661" s="11" t="s">
        <v>1820</v>
      </c>
      <c r="D661" s="12">
        <v>660</v>
      </c>
      <c r="E661" s="13"/>
    </row>
    <row r="662" spans="1:5" x14ac:dyDescent="0.25">
      <c r="A662" s="13">
        <v>661</v>
      </c>
      <c r="B662" s="11" t="s">
        <v>1800</v>
      </c>
      <c r="C662" s="11" t="s">
        <v>1801</v>
      </c>
      <c r="D662" s="12">
        <v>726</v>
      </c>
      <c r="E662" s="13"/>
    </row>
    <row r="663" spans="1:5" x14ac:dyDescent="0.25">
      <c r="A663" s="13">
        <v>662</v>
      </c>
      <c r="B663" s="11" t="s">
        <v>915</v>
      </c>
      <c r="C663" s="11" t="s">
        <v>1804</v>
      </c>
      <c r="D663" s="12">
        <v>600</v>
      </c>
      <c r="E663" s="13"/>
    </row>
    <row r="664" spans="1:5" x14ac:dyDescent="0.25">
      <c r="A664" s="13">
        <v>663</v>
      </c>
      <c r="B664" s="11" t="s">
        <v>1835</v>
      </c>
      <c r="C664" s="11" t="s">
        <v>1836</v>
      </c>
      <c r="D664" s="12">
        <v>664</v>
      </c>
      <c r="E664" s="13"/>
    </row>
    <row r="665" spans="1:5" x14ac:dyDescent="0.25">
      <c r="A665" s="13">
        <v>664</v>
      </c>
      <c r="B665" s="11" t="s">
        <v>1792</v>
      </c>
      <c r="C665" s="11" t="s">
        <v>1793</v>
      </c>
      <c r="D665" s="12">
        <v>600</v>
      </c>
      <c r="E665" s="13"/>
    </row>
    <row r="666" spans="1:5" x14ac:dyDescent="0.25">
      <c r="A666" s="13">
        <v>665</v>
      </c>
      <c r="B666" s="11" t="s">
        <v>892</v>
      </c>
      <c r="C666" s="11" t="s">
        <v>1830</v>
      </c>
      <c r="D666" s="12">
        <v>600</v>
      </c>
      <c r="E666" s="13"/>
    </row>
    <row r="667" spans="1:5" x14ac:dyDescent="0.25">
      <c r="A667" s="13">
        <v>666</v>
      </c>
      <c r="B667" s="11" t="s">
        <v>1796</v>
      </c>
      <c r="C667" s="11" t="s">
        <v>1797</v>
      </c>
      <c r="D667" s="12">
        <v>2036.61</v>
      </c>
      <c r="E667" s="13"/>
    </row>
    <row r="668" spans="1:5" x14ac:dyDescent="0.25">
      <c r="A668" s="13">
        <v>667</v>
      </c>
      <c r="B668" s="11" t="s">
        <v>1807</v>
      </c>
      <c r="C668" s="11" t="s">
        <v>1808</v>
      </c>
      <c r="D668" s="12">
        <v>600</v>
      </c>
      <c r="E668" s="13"/>
    </row>
    <row r="669" spans="1:5" x14ac:dyDescent="0.25">
      <c r="A669" s="13">
        <v>668</v>
      </c>
      <c r="B669" s="11" t="s">
        <v>1805</v>
      </c>
      <c r="C669" s="11" t="s">
        <v>1806</v>
      </c>
      <c r="D669" s="12">
        <v>713</v>
      </c>
      <c r="E669" s="13"/>
    </row>
    <row r="670" spans="1:5" x14ac:dyDescent="0.25">
      <c r="A670" s="13">
        <v>669</v>
      </c>
      <c r="B670" s="11" t="s">
        <v>1813</v>
      </c>
      <c r="C670" s="11" t="s">
        <v>1814</v>
      </c>
      <c r="D670" s="12">
        <v>1503</v>
      </c>
      <c r="E670" s="13"/>
    </row>
    <row r="671" spans="1:5" x14ac:dyDescent="0.25">
      <c r="A671" s="13">
        <v>670</v>
      </c>
      <c r="B671" s="11" t="s">
        <v>1790</v>
      </c>
      <c r="C671" s="11" t="s">
        <v>1791</v>
      </c>
      <c r="D671" s="12">
        <v>600</v>
      </c>
      <c r="E671" s="13"/>
    </row>
    <row r="672" spans="1:5" x14ac:dyDescent="0.25">
      <c r="A672" s="13">
        <v>671</v>
      </c>
      <c r="B672" s="11" t="s">
        <v>2560</v>
      </c>
      <c r="C672" s="11" t="s">
        <v>2561</v>
      </c>
      <c r="D672" s="12">
        <v>3089</v>
      </c>
      <c r="E672" s="13"/>
    </row>
    <row r="673" spans="1:5" x14ac:dyDescent="0.25">
      <c r="A673" s="13">
        <v>672</v>
      </c>
      <c r="B673" s="11" t="s">
        <v>2562</v>
      </c>
      <c r="C673" s="11" t="s">
        <v>2563</v>
      </c>
      <c r="D673" s="12">
        <v>1120</v>
      </c>
      <c r="E673" s="13"/>
    </row>
    <row r="674" spans="1:5" x14ac:dyDescent="0.25">
      <c r="A674" s="13">
        <v>673</v>
      </c>
      <c r="B674" s="11" t="s">
        <v>2564</v>
      </c>
      <c r="C674" s="11" t="s">
        <v>2565</v>
      </c>
      <c r="D674" s="12">
        <v>680</v>
      </c>
      <c r="E674" s="13"/>
    </row>
    <row r="675" spans="1:5" x14ac:dyDescent="0.25">
      <c r="A675" s="13">
        <v>674</v>
      </c>
      <c r="B675" s="11" t="s">
        <v>2566</v>
      </c>
      <c r="C675" s="11" t="s">
        <v>2567</v>
      </c>
      <c r="D675" s="12">
        <v>600</v>
      </c>
      <c r="E675" s="13"/>
    </row>
    <row r="676" spans="1:5" x14ac:dyDescent="0.25">
      <c r="A676" s="13">
        <v>675</v>
      </c>
      <c r="B676" s="11" t="s">
        <v>2568</v>
      </c>
      <c r="C676" s="11" t="s">
        <v>2569</v>
      </c>
      <c r="D676" s="12">
        <v>601</v>
      </c>
      <c r="E676" s="13"/>
    </row>
    <row r="677" spans="1:5" x14ac:dyDescent="0.25">
      <c r="A677" s="13">
        <v>676</v>
      </c>
      <c r="B677" s="11" t="s">
        <v>2570</v>
      </c>
      <c r="C677" s="11" t="s">
        <v>2571</v>
      </c>
      <c r="D677" s="12">
        <v>1407</v>
      </c>
      <c r="E677" s="13"/>
    </row>
    <row r="678" spans="1:5" x14ac:dyDescent="0.25">
      <c r="A678" s="13">
        <v>677</v>
      </c>
      <c r="B678" s="11" t="s">
        <v>2572</v>
      </c>
      <c r="C678" s="11" t="s">
        <v>2573</v>
      </c>
      <c r="D678" s="12">
        <v>1000</v>
      </c>
      <c r="E678" s="13"/>
    </row>
    <row r="679" spans="1:5" x14ac:dyDescent="0.25">
      <c r="A679" s="13">
        <v>678</v>
      </c>
      <c r="B679" s="11" t="s">
        <v>2574</v>
      </c>
      <c r="C679" s="11" t="s">
        <v>2575</v>
      </c>
      <c r="D679" s="12">
        <v>332</v>
      </c>
      <c r="E679" s="13"/>
    </row>
    <row r="680" spans="1:5" x14ac:dyDescent="0.25">
      <c r="A680" s="13">
        <v>679</v>
      </c>
      <c r="B680" s="11" t="s">
        <v>2576</v>
      </c>
      <c r="C680" s="11" t="s">
        <v>2577</v>
      </c>
      <c r="D680" s="12">
        <v>547</v>
      </c>
      <c r="E680" s="13"/>
    </row>
    <row r="681" spans="1:5" x14ac:dyDescent="0.25">
      <c r="A681" s="13">
        <v>680</v>
      </c>
      <c r="B681" s="11" t="s">
        <v>2578</v>
      </c>
      <c r="C681" s="11" t="s">
        <v>2579</v>
      </c>
      <c r="D681" s="12">
        <v>1034</v>
      </c>
      <c r="E681" s="13"/>
    </row>
    <row r="682" spans="1:5" x14ac:dyDescent="0.25">
      <c r="A682" s="13">
        <v>681</v>
      </c>
      <c r="B682" s="11" t="s">
        <v>2580</v>
      </c>
      <c r="C682" s="11" t="s">
        <v>2581</v>
      </c>
      <c r="D682" s="12">
        <v>380</v>
      </c>
      <c r="E682" s="13"/>
    </row>
    <row r="683" spans="1:5" x14ac:dyDescent="0.25">
      <c r="A683" s="13">
        <v>682</v>
      </c>
      <c r="B683" s="11" t="s">
        <v>2582</v>
      </c>
      <c r="C683" s="11" t="s">
        <v>2583</v>
      </c>
      <c r="D683" s="12">
        <v>341</v>
      </c>
      <c r="E683" s="13"/>
    </row>
    <row r="684" spans="1:5" x14ac:dyDescent="0.25">
      <c r="A684" s="13">
        <v>683</v>
      </c>
      <c r="B684" s="11" t="s">
        <v>2584</v>
      </c>
      <c r="C684" s="11" t="s">
        <v>2585</v>
      </c>
      <c r="D684" s="12">
        <v>828</v>
      </c>
      <c r="E684" s="13"/>
    </row>
    <row r="685" spans="1:5" x14ac:dyDescent="0.25">
      <c r="A685" s="13">
        <v>684</v>
      </c>
      <c r="B685" s="11" t="s">
        <v>2586</v>
      </c>
      <c r="C685" s="11" t="s">
        <v>2587</v>
      </c>
      <c r="D685" s="12">
        <v>1100</v>
      </c>
      <c r="E685" s="13"/>
    </row>
    <row r="686" spans="1:5" x14ac:dyDescent="0.25">
      <c r="A686" s="13">
        <v>685</v>
      </c>
      <c r="B686" s="11" t="s">
        <v>2588</v>
      </c>
      <c r="C686" s="11" t="s">
        <v>2589</v>
      </c>
      <c r="D686" s="12">
        <v>391</v>
      </c>
      <c r="E686" s="13"/>
    </row>
    <row r="687" spans="1:5" x14ac:dyDescent="0.25">
      <c r="A687" s="13">
        <v>686</v>
      </c>
      <c r="B687" s="11" t="s">
        <v>2590</v>
      </c>
      <c r="C687" s="11" t="s">
        <v>2591</v>
      </c>
      <c r="D687" s="12">
        <v>440</v>
      </c>
      <c r="E687" s="13"/>
    </row>
    <row r="688" spans="1:5" x14ac:dyDescent="0.25">
      <c r="A688" s="13">
        <v>687</v>
      </c>
      <c r="B688" s="11" t="s">
        <v>2592</v>
      </c>
      <c r="C688" s="11" t="s">
        <v>2593</v>
      </c>
      <c r="D688" s="12">
        <v>423</v>
      </c>
      <c r="E688" s="13"/>
    </row>
    <row r="689" spans="1:5" x14ac:dyDescent="0.25">
      <c r="A689" s="13">
        <v>688</v>
      </c>
      <c r="B689" s="11" t="s">
        <v>2594</v>
      </c>
      <c r="C689" s="11" t="s">
        <v>2595</v>
      </c>
      <c r="D689" s="12">
        <v>186</v>
      </c>
      <c r="E689" s="13"/>
    </row>
    <row r="690" spans="1:5" x14ac:dyDescent="0.25">
      <c r="A690" s="13">
        <v>689</v>
      </c>
      <c r="B690" s="11" t="s">
        <v>2596</v>
      </c>
      <c r="C690" s="11" t="s">
        <v>2597</v>
      </c>
      <c r="D690" s="12">
        <v>500</v>
      </c>
      <c r="E690" s="13"/>
    </row>
    <row r="691" spans="1:5" x14ac:dyDescent="0.25">
      <c r="A691" s="13">
        <v>690</v>
      </c>
      <c r="B691" s="11" t="s">
        <v>2598</v>
      </c>
      <c r="C691" s="11" t="s">
        <v>2599</v>
      </c>
      <c r="D691" s="12">
        <v>657</v>
      </c>
      <c r="E691" s="13"/>
    </row>
    <row r="692" spans="1:5" x14ac:dyDescent="0.25">
      <c r="A692" s="13">
        <v>691</v>
      </c>
      <c r="B692" s="11" t="s">
        <v>2600</v>
      </c>
      <c r="C692" s="11" t="s">
        <v>2601</v>
      </c>
      <c r="D692" s="12">
        <v>513</v>
      </c>
      <c r="E692" s="13"/>
    </row>
    <row r="693" spans="1:5" x14ac:dyDescent="0.25">
      <c r="A693" s="13">
        <v>692</v>
      </c>
      <c r="B693" s="11" t="s">
        <v>1782</v>
      </c>
      <c r="C693" s="11" t="s">
        <v>1783</v>
      </c>
      <c r="D693" s="12">
        <v>720</v>
      </c>
      <c r="E693" s="13"/>
    </row>
    <row r="694" spans="1:5" x14ac:dyDescent="0.25">
      <c r="A694" s="13">
        <v>693</v>
      </c>
      <c r="B694" s="11" t="s">
        <v>2602</v>
      </c>
      <c r="C694" s="11" t="s">
        <v>2603</v>
      </c>
      <c r="D694" s="12">
        <v>600</v>
      </c>
      <c r="E694" s="13"/>
    </row>
    <row r="695" spans="1:5" x14ac:dyDescent="0.25">
      <c r="A695" s="13">
        <v>694</v>
      </c>
      <c r="B695" s="11" t="s">
        <v>2604</v>
      </c>
      <c r="C695" s="11" t="s">
        <v>2605</v>
      </c>
      <c r="D695" s="12">
        <v>565</v>
      </c>
      <c r="E695" s="13"/>
    </row>
    <row r="696" spans="1:5" x14ac:dyDescent="0.25">
      <c r="A696" s="13">
        <v>695</v>
      </c>
      <c r="B696" s="11" t="s">
        <v>2606</v>
      </c>
      <c r="C696" s="11" t="s">
        <v>2607</v>
      </c>
      <c r="D696" s="12">
        <v>574.95000000000005</v>
      </c>
      <c r="E696" s="13"/>
    </row>
    <row r="697" spans="1:5" x14ac:dyDescent="0.25">
      <c r="A697" s="13">
        <v>696</v>
      </c>
      <c r="B697" s="11" t="s">
        <v>1776</v>
      </c>
      <c r="C697" s="11" t="s">
        <v>1777</v>
      </c>
      <c r="D697" s="12">
        <v>1362</v>
      </c>
      <c r="E697" s="13"/>
    </row>
    <row r="698" spans="1:5" x14ac:dyDescent="0.25">
      <c r="A698" s="13">
        <v>697</v>
      </c>
      <c r="B698" s="11" t="s">
        <v>1774</v>
      </c>
      <c r="C698" s="11" t="s">
        <v>1775</v>
      </c>
      <c r="D698" s="12">
        <v>896</v>
      </c>
      <c r="E698" s="13"/>
    </row>
    <row r="699" spans="1:5" x14ac:dyDescent="0.25">
      <c r="A699" s="13">
        <v>698</v>
      </c>
      <c r="B699" s="11" t="s">
        <v>1772</v>
      </c>
      <c r="C699" s="11" t="s">
        <v>1773</v>
      </c>
      <c r="D699" s="12">
        <v>792</v>
      </c>
      <c r="E699" s="13"/>
    </row>
    <row r="700" spans="1:5" x14ac:dyDescent="0.25">
      <c r="A700" s="13">
        <v>699</v>
      </c>
      <c r="B700" s="11" t="s">
        <v>1770</v>
      </c>
      <c r="C700" s="11" t="s">
        <v>1771</v>
      </c>
      <c r="D700" s="12">
        <v>1271</v>
      </c>
      <c r="E700" s="13"/>
    </row>
    <row r="701" spans="1:5" x14ac:dyDescent="0.25">
      <c r="A701" s="13">
        <v>700</v>
      </c>
      <c r="B701" s="11" t="s">
        <v>2608</v>
      </c>
      <c r="C701" s="11" t="s">
        <v>2609</v>
      </c>
      <c r="D701" s="12">
        <v>471</v>
      </c>
      <c r="E701" s="13"/>
    </row>
    <row r="702" spans="1:5" x14ac:dyDescent="0.25">
      <c r="A702" s="13">
        <v>701</v>
      </c>
      <c r="B702" s="11" t="s">
        <v>2610</v>
      </c>
      <c r="C702" s="11" t="s">
        <v>2611</v>
      </c>
      <c r="D702" s="12">
        <v>2298</v>
      </c>
      <c r="E702" s="13"/>
    </row>
    <row r="703" spans="1:5" x14ac:dyDescent="0.25">
      <c r="A703" s="13">
        <v>702</v>
      </c>
      <c r="B703" s="11" t="s">
        <v>2612</v>
      </c>
      <c r="C703" s="11" t="s">
        <v>2613</v>
      </c>
      <c r="D703" s="12">
        <v>2869</v>
      </c>
      <c r="E703" s="13"/>
    </row>
    <row r="704" spans="1:5" x14ac:dyDescent="0.25">
      <c r="A704" s="13">
        <v>703</v>
      </c>
      <c r="B704" s="11" t="s">
        <v>2614</v>
      </c>
      <c r="C704" s="11" t="s">
        <v>2615</v>
      </c>
      <c r="D704" s="12">
        <v>2920</v>
      </c>
      <c r="E704" s="13"/>
    </row>
    <row r="705" spans="1:5" x14ac:dyDescent="0.25">
      <c r="A705" s="13">
        <v>704</v>
      </c>
      <c r="B705" s="11" t="s">
        <v>2616</v>
      </c>
      <c r="C705" s="11" t="s">
        <v>2617</v>
      </c>
      <c r="D705" s="12">
        <v>1825</v>
      </c>
      <c r="E705" s="13"/>
    </row>
    <row r="706" spans="1:5" x14ac:dyDescent="0.25">
      <c r="A706" s="13">
        <v>705</v>
      </c>
      <c r="B706" s="11" t="s">
        <v>2618</v>
      </c>
      <c r="C706" s="11" t="s">
        <v>2619</v>
      </c>
      <c r="D706" s="12">
        <v>2997</v>
      </c>
      <c r="E706" s="13"/>
    </row>
    <row r="707" spans="1:5" x14ac:dyDescent="0.25">
      <c r="A707" s="13">
        <v>706</v>
      </c>
      <c r="B707" s="11" t="s">
        <v>2620</v>
      </c>
      <c r="C707" s="11" t="s">
        <v>2621</v>
      </c>
      <c r="D707" s="12">
        <v>423.5</v>
      </c>
      <c r="E707" s="13"/>
    </row>
    <row r="708" spans="1:5" x14ac:dyDescent="0.25">
      <c r="A708" s="13">
        <v>707</v>
      </c>
      <c r="B708" s="11" t="s">
        <v>2622</v>
      </c>
      <c r="C708" s="11" t="s">
        <v>2623</v>
      </c>
      <c r="D708" s="12">
        <v>2713.87</v>
      </c>
      <c r="E708" s="13"/>
    </row>
    <row r="709" spans="1:5" x14ac:dyDescent="0.25">
      <c r="A709" s="13">
        <v>708</v>
      </c>
      <c r="B709" s="11" t="s">
        <v>2624</v>
      </c>
      <c r="C709" s="11" t="s">
        <v>2625</v>
      </c>
      <c r="D709" s="12">
        <v>2899</v>
      </c>
      <c r="E709" s="13"/>
    </row>
    <row r="710" spans="1:5" x14ac:dyDescent="0.25">
      <c r="A710" s="13">
        <v>709</v>
      </c>
      <c r="B710" s="11" t="s">
        <v>1831</v>
      </c>
      <c r="C710" s="11" t="s">
        <v>1832</v>
      </c>
      <c r="D710" s="12">
        <v>1687</v>
      </c>
      <c r="E710" s="13"/>
    </row>
    <row r="711" spans="1:5" x14ac:dyDescent="0.25">
      <c r="A711" s="13">
        <v>710</v>
      </c>
      <c r="B711" s="11" t="s">
        <v>2626</v>
      </c>
      <c r="C711" s="11" t="s">
        <v>2627</v>
      </c>
      <c r="D711" s="12">
        <v>623</v>
      </c>
      <c r="E711" s="13"/>
    </row>
    <row r="712" spans="1:5" x14ac:dyDescent="0.25">
      <c r="A712" s="13">
        <v>711</v>
      </c>
      <c r="B712" s="11" t="s">
        <v>2628</v>
      </c>
      <c r="C712" s="11" t="s">
        <v>2629</v>
      </c>
      <c r="D712" s="12">
        <v>451</v>
      </c>
      <c r="E712" s="13"/>
    </row>
    <row r="713" spans="1:5" x14ac:dyDescent="0.25">
      <c r="A713" s="13">
        <v>712</v>
      </c>
      <c r="B713" s="11" t="s">
        <v>2630</v>
      </c>
      <c r="C713" s="11" t="s">
        <v>2631</v>
      </c>
      <c r="D713" s="12">
        <v>755</v>
      </c>
      <c r="E713" s="13"/>
    </row>
    <row r="714" spans="1:5" x14ac:dyDescent="0.25">
      <c r="A714" s="13">
        <v>713</v>
      </c>
      <c r="B714" s="11" t="s">
        <v>2632</v>
      </c>
      <c r="C714" s="11" t="s">
        <v>2633</v>
      </c>
      <c r="D714" s="12"/>
      <c r="E714" s="13"/>
    </row>
    <row r="715" spans="1:5" x14ac:dyDescent="0.25">
      <c r="A715" s="13">
        <v>714</v>
      </c>
      <c r="B715" s="11" t="s">
        <v>2634</v>
      </c>
      <c r="C715" s="11" t="s">
        <v>2635</v>
      </c>
      <c r="D715" s="12">
        <v>540</v>
      </c>
      <c r="E715" s="13"/>
    </row>
    <row r="716" spans="1:5" x14ac:dyDescent="0.25">
      <c r="A716" s="13">
        <v>715</v>
      </c>
      <c r="B716" s="11" t="s">
        <v>2636</v>
      </c>
      <c r="C716" s="11" t="s">
        <v>2637</v>
      </c>
      <c r="D716" s="12">
        <v>161</v>
      </c>
      <c r="E716" s="13"/>
    </row>
    <row r="717" spans="1:5" x14ac:dyDescent="0.25">
      <c r="A717" s="13">
        <v>716</v>
      </c>
      <c r="B717" s="11" t="s">
        <v>2638</v>
      </c>
      <c r="C717" s="11" t="s">
        <v>2637</v>
      </c>
      <c r="D717" s="12">
        <v>168</v>
      </c>
      <c r="E717" s="13"/>
    </row>
    <row r="718" spans="1:5" x14ac:dyDescent="0.25">
      <c r="A718" s="13">
        <v>717</v>
      </c>
      <c r="B718" s="11" t="s">
        <v>2639</v>
      </c>
      <c r="C718" s="11" t="s">
        <v>2637</v>
      </c>
      <c r="D718" s="12">
        <v>437</v>
      </c>
      <c r="E718" s="13"/>
    </row>
    <row r="719" spans="1:5" x14ac:dyDescent="0.25">
      <c r="A719" s="13">
        <v>718</v>
      </c>
      <c r="B719" s="11" t="s">
        <v>2640</v>
      </c>
      <c r="C719" s="11" t="s">
        <v>2641</v>
      </c>
      <c r="D719" s="12">
        <v>677</v>
      </c>
      <c r="E719" s="13"/>
    </row>
    <row r="720" spans="1:5" x14ac:dyDescent="0.25">
      <c r="A720" s="13">
        <v>719</v>
      </c>
      <c r="B720" s="11" t="s">
        <v>2642</v>
      </c>
      <c r="C720" s="11" t="s">
        <v>2643</v>
      </c>
      <c r="D720" s="12">
        <v>818</v>
      </c>
      <c r="E720" s="13"/>
    </row>
    <row r="721" spans="1:5" x14ac:dyDescent="0.25">
      <c r="A721" s="13">
        <v>720</v>
      </c>
      <c r="B721" s="11" t="s">
        <v>2644</v>
      </c>
      <c r="C721" s="11" t="s">
        <v>2645</v>
      </c>
      <c r="D721" s="12">
        <v>359</v>
      </c>
      <c r="E721" s="13"/>
    </row>
    <row r="722" spans="1:5" x14ac:dyDescent="0.25">
      <c r="A722" s="13">
        <v>721</v>
      </c>
      <c r="B722" s="11" t="s">
        <v>2646</v>
      </c>
      <c r="C722" s="11" t="s">
        <v>2647</v>
      </c>
      <c r="D722" s="12">
        <v>449</v>
      </c>
      <c r="E722" s="13"/>
    </row>
    <row r="723" spans="1:5" x14ac:dyDescent="0.25">
      <c r="A723" s="13">
        <v>722</v>
      </c>
      <c r="B723" s="11" t="s">
        <v>2648</v>
      </c>
      <c r="C723" s="11" t="s">
        <v>2649</v>
      </c>
      <c r="D723" s="12">
        <v>492</v>
      </c>
      <c r="E723" s="13"/>
    </row>
    <row r="724" spans="1:5" x14ac:dyDescent="0.25">
      <c r="A724" s="13">
        <v>723</v>
      </c>
      <c r="B724" s="11" t="s">
        <v>2650</v>
      </c>
      <c r="C724" s="11" t="s">
        <v>2651</v>
      </c>
      <c r="D724" s="12">
        <v>600</v>
      </c>
      <c r="E724" s="13"/>
    </row>
    <row r="725" spans="1:5" x14ac:dyDescent="0.25">
      <c r="A725" s="13">
        <v>724</v>
      </c>
      <c r="B725" s="11" t="s">
        <v>2652</v>
      </c>
      <c r="C725" s="11" t="s">
        <v>2653</v>
      </c>
      <c r="D725" s="12">
        <v>489</v>
      </c>
      <c r="E725" s="13"/>
    </row>
    <row r="726" spans="1:5" x14ac:dyDescent="0.25">
      <c r="A726" s="13">
        <v>725</v>
      </c>
      <c r="B726" s="11" t="s">
        <v>2654</v>
      </c>
      <c r="C726" s="11" t="s">
        <v>2655</v>
      </c>
      <c r="D726" s="12"/>
      <c r="E726" s="13"/>
    </row>
    <row r="727" spans="1:5" x14ac:dyDescent="0.25">
      <c r="A727" s="13">
        <v>726</v>
      </c>
      <c r="B727" s="11" t="s">
        <v>2656</v>
      </c>
      <c r="C727" s="11" t="s">
        <v>2657</v>
      </c>
      <c r="D727" s="12">
        <v>782</v>
      </c>
      <c r="E727" s="13"/>
    </row>
    <row r="728" spans="1:5" x14ac:dyDescent="0.25">
      <c r="A728" s="13">
        <v>727</v>
      </c>
      <c r="B728" s="11" t="s">
        <v>2658</v>
      </c>
      <c r="C728" s="11" t="s">
        <v>2659</v>
      </c>
      <c r="D728" s="12">
        <v>1089</v>
      </c>
      <c r="E728" s="13"/>
    </row>
    <row r="729" spans="1:5" x14ac:dyDescent="0.25">
      <c r="A729" s="13">
        <v>728</v>
      </c>
      <c r="B729" s="11" t="s">
        <v>2660</v>
      </c>
      <c r="C729" s="11" t="s">
        <v>2661</v>
      </c>
      <c r="D729" s="12">
        <v>918</v>
      </c>
      <c r="E729" s="13"/>
    </row>
    <row r="730" spans="1:5" x14ac:dyDescent="0.25">
      <c r="A730" s="13">
        <v>729</v>
      </c>
      <c r="B730" s="11" t="s">
        <v>2662</v>
      </c>
      <c r="C730" s="11" t="s">
        <v>2663</v>
      </c>
      <c r="D730" s="12">
        <v>353</v>
      </c>
      <c r="E730" s="13"/>
    </row>
    <row r="731" spans="1:5" x14ac:dyDescent="0.25">
      <c r="A731" s="13">
        <v>730</v>
      </c>
      <c r="B731" s="11" t="s">
        <v>2664</v>
      </c>
      <c r="C731" s="11" t="s">
        <v>2665</v>
      </c>
      <c r="D731" s="12">
        <v>407</v>
      </c>
      <c r="E731" s="13"/>
    </row>
    <row r="732" spans="1:5" x14ac:dyDescent="0.25">
      <c r="A732" s="13">
        <v>731</v>
      </c>
      <c r="B732" s="11" t="s">
        <v>2666</v>
      </c>
      <c r="C732" s="11" t="s">
        <v>2667</v>
      </c>
      <c r="D732" s="12">
        <v>648</v>
      </c>
      <c r="E732" s="13"/>
    </row>
    <row r="733" spans="1:5" x14ac:dyDescent="0.25">
      <c r="A733" s="13">
        <v>732</v>
      </c>
      <c r="B733" s="11" t="s">
        <v>2668</v>
      </c>
      <c r="C733" s="11" t="s">
        <v>2669</v>
      </c>
      <c r="D733" s="12">
        <v>908</v>
      </c>
      <c r="E733" s="13"/>
    </row>
    <row r="734" spans="1:5" x14ac:dyDescent="0.25">
      <c r="A734" s="13">
        <v>733</v>
      </c>
      <c r="B734" s="11" t="s">
        <v>2670</v>
      </c>
      <c r="C734" s="11" t="s">
        <v>2671</v>
      </c>
      <c r="D734" s="12">
        <v>359</v>
      </c>
      <c r="E734" s="13"/>
    </row>
    <row r="735" spans="1:5" x14ac:dyDescent="0.25">
      <c r="A735" s="13">
        <v>734</v>
      </c>
      <c r="B735" s="11" t="s">
        <v>2672</v>
      </c>
      <c r="C735" s="11" t="s">
        <v>2673</v>
      </c>
      <c r="D735" s="12">
        <v>1098</v>
      </c>
      <c r="E735" s="13"/>
    </row>
    <row r="736" spans="1:5" x14ac:dyDescent="0.25">
      <c r="A736" s="13">
        <v>735</v>
      </c>
      <c r="B736" s="11" t="s">
        <v>2674</v>
      </c>
      <c r="C736" s="11" t="s">
        <v>2675</v>
      </c>
      <c r="D736" s="12">
        <v>558</v>
      </c>
      <c r="E736" s="13"/>
    </row>
    <row r="737" spans="1:5" x14ac:dyDescent="0.25">
      <c r="A737" s="13">
        <v>736</v>
      </c>
      <c r="B737" s="11" t="s">
        <v>2676</v>
      </c>
      <c r="C737" s="11" t="s">
        <v>2677</v>
      </c>
      <c r="D737" s="12">
        <v>440</v>
      </c>
      <c r="E737" s="13"/>
    </row>
    <row r="738" spans="1:5" x14ac:dyDescent="0.25">
      <c r="A738" s="13">
        <v>737</v>
      </c>
      <c r="B738" s="11" t="s">
        <v>2678</v>
      </c>
      <c r="C738" s="11" t="s">
        <v>2679</v>
      </c>
      <c r="D738" s="12">
        <v>643.67999999999995</v>
      </c>
      <c r="E738" s="13"/>
    </row>
    <row r="739" spans="1:5" x14ac:dyDescent="0.25">
      <c r="A739" s="13">
        <v>738</v>
      </c>
      <c r="B739" s="11" t="s">
        <v>2680</v>
      </c>
      <c r="C739" s="11" t="s">
        <v>2681</v>
      </c>
      <c r="D739" s="12">
        <v>575</v>
      </c>
      <c r="E739" s="13"/>
    </row>
    <row r="740" spans="1:5" x14ac:dyDescent="0.25">
      <c r="A740" s="13">
        <v>739</v>
      </c>
      <c r="B740" s="11" t="s">
        <v>2682</v>
      </c>
      <c r="C740" s="11" t="s">
        <v>2683</v>
      </c>
      <c r="D740" s="12">
        <v>291.64</v>
      </c>
      <c r="E740" s="13"/>
    </row>
    <row r="741" spans="1:5" x14ac:dyDescent="0.25">
      <c r="A741" s="13">
        <v>740</v>
      </c>
      <c r="B741" s="11" t="s">
        <v>2684</v>
      </c>
      <c r="C741" s="11" t="s">
        <v>2685</v>
      </c>
      <c r="D741" s="12">
        <v>425</v>
      </c>
      <c r="E741" s="13"/>
    </row>
    <row r="742" spans="1:5" x14ac:dyDescent="0.25">
      <c r="A742" s="13">
        <v>741</v>
      </c>
      <c r="B742" s="11" t="s">
        <v>2686</v>
      </c>
      <c r="C742" s="11" t="s">
        <v>2687</v>
      </c>
      <c r="D742" s="12">
        <v>1027</v>
      </c>
      <c r="E742" s="13"/>
    </row>
    <row r="743" spans="1:5" x14ac:dyDescent="0.25">
      <c r="A743" s="13">
        <v>742</v>
      </c>
      <c r="B743" s="11" t="s">
        <v>2688</v>
      </c>
      <c r="C743" s="11" t="s">
        <v>2689</v>
      </c>
      <c r="D743" s="12">
        <v>485.69</v>
      </c>
      <c r="E743" s="13"/>
    </row>
    <row r="744" spans="1:5" x14ac:dyDescent="0.25">
      <c r="A744" s="13">
        <v>743</v>
      </c>
      <c r="B744" s="11" t="s">
        <v>2690</v>
      </c>
      <c r="C744" s="11" t="s">
        <v>2691</v>
      </c>
      <c r="D744" s="12">
        <v>3062</v>
      </c>
      <c r="E744" s="13"/>
    </row>
    <row r="745" spans="1:5" x14ac:dyDescent="0.25">
      <c r="A745" s="13">
        <v>744</v>
      </c>
      <c r="B745" s="11" t="s">
        <v>2692</v>
      </c>
      <c r="C745" s="11" t="s">
        <v>2693</v>
      </c>
      <c r="D745" s="12">
        <v>1305</v>
      </c>
      <c r="E745" s="13"/>
    </row>
    <row r="746" spans="1:5" x14ac:dyDescent="0.25">
      <c r="A746" s="13">
        <v>745</v>
      </c>
      <c r="B746" s="11" t="s">
        <v>1788</v>
      </c>
      <c r="C746" s="11" t="s">
        <v>1789</v>
      </c>
      <c r="D746" s="12">
        <v>713</v>
      </c>
      <c r="E746" s="13"/>
    </row>
    <row r="747" spans="1:5" x14ac:dyDescent="0.25">
      <c r="A747" s="13">
        <v>746</v>
      </c>
      <c r="B747" s="11" t="s">
        <v>2014</v>
      </c>
      <c r="C747" s="11" t="s">
        <v>2015</v>
      </c>
      <c r="D747" s="12">
        <v>1237</v>
      </c>
      <c r="E747" s="13"/>
    </row>
    <row r="748" spans="1:5" x14ac:dyDescent="0.25">
      <c r="A748" s="13">
        <v>747</v>
      </c>
      <c r="B748" s="11" t="s">
        <v>2694</v>
      </c>
      <c r="C748" s="11" t="s">
        <v>2695</v>
      </c>
      <c r="D748" s="12">
        <v>369</v>
      </c>
      <c r="E748" s="13"/>
    </row>
    <row r="749" spans="1:5" x14ac:dyDescent="0.25">
      <c r="A749" s="13">
        <v>748</v>
      </c>
      <c r="B749" s="11" t="s">
        <v>2696</v>
      </c>
      <c r="C749" s="11" t="s">
        <v>2697</v>
      </c>
      <c r="D749" s="12">
        <v>398</v>
      </c>
      <c r="E749" s="13"/>
    </row>
    <row r="750" spans="1:5" x14ac:dyDescent="0.25">
      <c r="A750" s="13">
        <v>749</v>
      </c>
      <c r="B750" s="11" t="s">
        <v>2698</v>
      </c>
      <c r="C750" s="11" t="s">
        <v>2699</v>
      </c>
      <c r="D750" s="12">
        <v>565.29999999999995</v>
      </c>
      <c r="E750" s="13"/>
    </row>
    <row r="751" spans="1:5" x14ac:dyDescent="0.25">
      <c r="A751" s="13">
        <v>750</v>
      </c>
      <c r="B751" s="11" t="s">
        <v>2700</v>
      </c>
      <c r="C751" s="11" t="s">
        <v>2701</v>
      </c>
      <c r="D751" s="12">
        <v>350</v>
      </c>
      <c r="E751" s="13"/>
    </row>
    <row r="752" spans="1:5" x14ac:dyDescent="0.25">
      <c r="A752" s="13">
        <v>751</v>
      </c>
      <c r="B752" s="11" t="s">
        <v>2702</v>
      </c>
      <c r="C752" s="11" t="s">
        <v>2703</v>
      </c>
      <c r="D752" s="12">
        <v>559</v>
      </c>
      <c r="E752" s="13"/>
    </row>
    <row r="753" spans="1:5" x14ac:dyDescent="0.25">
      <c r="A753" s="13">
        <v>752</v>
      </c>
      <c r="B753" s="11" t="s">
        <v>2704</v>
      </c>
      <c r="C753" s="11" t="s">
        <v>2705</v>
      </c>
      <c r="D753" s="12">
        <v>544</v>
      </c>
      <c r="E753" s="13"/>
    </row>
    <row r="754" spans="1:5" x14ac:dyDescent="0.25">
      <c r="A754" s="13">
        <v>753</v>
      </c>
      <c r="B754" s="11" t="s">
        <v>2706</v>
      </c>
      <c r="C754" s="11" t="s">
        <v>2707</v>
      </c>
      <c r="D754" s="12">
        <v>556</v>
      </c>
      <c r="E754" s="13"/>
    </row>
    <row r="755" spans="1:5" x14ac:dyDescent="0.25">
      <c r="A755" s="13">
        <v>754</v>
      </c>
      <c r="B755" s="11" t="s">
        <v>2708</v>
      </c>
      <c r="C755" s="11" t="s">
        <v>2709</v>
      </c>
      <c r="D755" s="12">
        <v>577</v>
      </c>
      <c r="E755" s="13"/>
    </row>
    <row r="756" spans="1:5" x14ac:dyDescent="0.25">
      <c r="A756" s="13">
        <v>755</v>
      </c>
      <c r="B756" s="11" t="s">
        <v>2710</v>
      </c>
      <c r="C756" s="11" t="s">
        <v>2711</v>
      </c>
      <c r="D756" s="12">
        <v>2752</v>
      </c>
      <c r="E756" s="13"/>
    </row>
    <row r="757" spans="1:5" x14ac:dyDescent="0.25">
      <c r="A757" s="13">
        <v>756</v>
      </c>
      <c r="B757" s="11" t="s">
        <v>2712</v>
      </c>
      <c r="C757" s="11" t="s">
        <v>2713</v>
      </c>
      <c r="D757" s="12">
        <v>1505</v>
      </c>
      <c r="E757" s="13"/>
    </row>
    <row r="758" spans="1:5" x14ac:dyDescent="0.25">
      <c r="A758" s="13">
        <v>757</v>
      </c>
      <c r="B758" s="11" t="s">
        <v>2714</v>
      </c>
      <c r="C758" s="11" t="s">
        <v>2715</v>
      </c>
      <c r="D758" s="12">
        <v>2668</v>
      </c>
      <c r="E758" s="13"/>
    </row>
    <row r="759" spans="1:5" x14ac:dyDescent="0.25">
      <c r="A759" s="13">
        <v>758</v>
      </c>
      <c r="B759" s="11" t="s">
        <v>2716</v>
      </c>
      <c r="C759" s="11" t="s">
        <v>2717</v>
      </c>
      <c r="D759" s="12">
        <v>556</v>
      </c>
      <c r="E759" s="13"/>
    </row>
    <row r="760" spans="1:5" x14ac:dyDescent="0.25">
      <c r="A760" s="13">
        <v>759</v>
      </c>
      <c r="B760" s="11" t="s">
        <v>2718</v>
      </c>
      <c r="C760" s="11" t="s">
        <v>2719</v>
      </c>
      <c r="D760" s="12">
        <v>328</v>
      </c>
      <c r="E760" s="13"/>
    </row>
    <row r="761" spans="1:5" x14ac:dyDescent="0.25">
      <c r="A761" s="13">
        <v>760</v>
      </c>
      <c r="B761" s="11" t="s">
        <v>2720</v>
      </c>
      <c r="C761" s="11" t="s">
        <v>2721</v>
      </c>
      <c r="D761" s="12">
        <v>435</v>
      </c>
      <c r="E761" s="13"/>
    </row>
    <row r="762" spans="1:5" x14ac:dyDescent="0.25">
      <c r="A762" s="13">
        <v>761</v>
      </c>
      <c r="B762" s="11" t="s">
        <v>2722</v>
      </c>
      <c r="C762" s="11" t="s">
        <v>2723</v>
      </c>
      <c r="D762" s="12">
        <v>289</v>
      </c>
      <c r="E762" s="13"/>
    </row>
    <row r="763" spans="1:5" x14ac:dyDescent="0.25">
      <c r="A763" s="13">
        <v>762</v>
      </c>
      <c r="B763" s="11" t="s">
        <v>2724</v>
      </c>
      <c r="C763" s="11" t="s">
        <v>2725</v>
      </c>
      <c r="D763" s="12">
        <v>374</v>
      </c>
      <c r="E763" s="13"/>
    </row>
    <row r="764" spans="1:5" x14ac:dyDescent="0.25">
      <c r="A764" s="13">
        <v>763</v>
      </c>
      <c r="B764" s="11" t="s">
        <v>2726</v>
      </c>
      <c r="C764" s="11" t="s">
        <v>2727</v>
      </c>
      <c r="D764" s="12">
        <v>600</v>
      </c>
      <c r="E764" s="13"/>
    </row>
    <row r="765" spans="1:5" x14ac:dyDescent="0.25">
      <c r="A765" s="13">
        <v>764</v>
      </c>
      <c r="B765" s="11" t="s">
        <v>2728</v>
      </c>
      <c r="C765" s="11" t="s">
        <v>2729</v>
      </c>
      <c r="D765" s="12">
        <v>450</v>
      </c>
      <c r="E765" s="13"/>
    </row>
    <row r="766" spans="1:5" x14ac:dyDescent="0.25">
      <c r="A766" s="13">
        <v>765</v>
      </c>
      <c r="B766" s="11" t="s">
        <v>2730</v>
      </c>
      <c r="C766" s="11" t="s">
        <v>2731</v>
      </c>
      <c r="D766" s="12">
        <v>592</v>
      </c>
      <c r="E766" s="13"/>
    </row>
    <row r="767" spans="1:5" x14ac:dyDescent="0.25">
      <c r="A767" s="13">
        <v>766</v>
      </c>
      <c r="B767" s="11" t="s">
        <v>2732</v>
      </c>
      <c r="C767" s="11" t="s">
        <v>2733</v>
      </c>
      <c r="D767" s="12">
        <v>450</v>
      </c>
      <c r="E767" s="13"/>
    </row>
    <row r="768" spans="1:5" x14ac:dyDescent="0.25">
      <c r="A768" s="13">
        <v>767</v>
      </c>
      <c r="B768" s="11" t="s">
        <v>2734</v>
      </c>
      <c r="C768" s="11" t="s">
        <v>2735</v>
      </c>
      <c r="D768" s="12">
        <v>478</v>
      </c>
      <c r="E768" s="13"/>
    </row>
    <row r="769" spans="1:5" x14ac:dyDescent="0.25">
      <c r="A769" s="13">
        <v>768</v>
      </c>
      <c r="B769" s="11" t="s">
        <v>2736</v>
      </c>
      <c r="C769" s="11" t="s">
        <v>2737</v>
      </c>
      <c r="D769" s="12">
        <v>563</v>
      </c>
      <c r="E769" s="13"/>
    </row>
    <row r="770" spans="1:5" x14ac:dyDescent="0.25">
      <c r="A770" s="13">
        <v>769</v>
      </c>
      <c r="B770" s="11" t="s">
        <v>2738</v>
      </c>
      <c r="C770" s="11" t="s">
        <v>2739</v>
      </c>
      <c r="D770" s="12">
        <v>1672</v>
      </c>
      <c r="E770" s="13"/>
    </row>
    <row r="771" spans="1:5" x14ac:dyDescent="0.25">
      <c r="A771" s="13">
        <v>770</v>
      </c>
      <c r="B771" s="11" t="s">
        <v>2740</v>
      </c>
      <c r="C771" s="11" t="s">
        <v>2741</v>
      </c>
      <c r="D771" s="12">
        <v>2842</v>
      </c>
      <c r="E771" s="13"/>
    </row>
    <row r="772" spans="1:5" x14ac:dyDescent="0.25">
      <c r="A772" s="13">
        <v>771</v>
      </c>
      <c r="B772" s="11" t="s">
        <v>2742</v>
      </c>
      <c r="C772" s="11" t="s">
        <v>2743</v>
      </c>
      <c r="D772" s="12">
        <v>600</v>
      </c>
      <c r="E772" s="13"/>
    </row>
    <row r="773" spans="1:5" x14ac:dyDescent="0.25">
      <c r="A773" s="13">
        <v>772</v>
      </c>
      <c r="B773" s="11" t="s">
        <v>2744</v>
      </c>
      <c r="C773" s="11" t="s">
        <v>2745</v>
      </c>
      <c r="D773" s="12">
        <v>696</v>
      </c>
      <c r="E773" s="13"/>
    </row>
    <row r="774" spans="1:5" x14ac:dyDescent="0.25">
      <c r="A774" s="13">
        <v>773</v>
      </c>
      <c r="B774" s="11" t="s">
        <v>2746</v>
      </c>
      <c r="C774" s="11" t="s">
        <v>2747</v>
      </c>
      <c r="D774" s="12">
        <v>1025</v>
      </c>
      <c r="E774" s="13"/>
    </row>
    <row r="775" spans="1:5" x14ac:dyDescent="0.25">
      <c r="A775" s="13">
        <v>774</v>
      </c>
      <c r="B775" s="11" t="s">
        <v>2748</v>
      </c>
      <c r="C775" s="11" t="s">
        <v>2749</v>
      </c>
      <c r="D775" s="12">
        <v>2672.08</v>
      </c>
      <c r="E775" s="13"/>
    </row>
    <row r="776" spans="1:5" x14ac:dyDescent="0.25">
      <c r="A776" s="13">
        <v>775</v>
      </c>
      <c r="B776" s="11" t="s">
        <v>2750</v>
      </c>
      <c r="C776" s="11" t="s">
        <v>2751</v>
      </c>
      <c r="D776" s="12">
        <v>827</v>
      </c>
      <c r="E776" s="13"/>
    </row>
    <row r="777" spans="1:5" x14ac:dyDescent="0.25">
      <c r="A777" s="13">
        <v>776</v>
      </c>
      <c r="B777" s="11" t="s">
        <v>2752</v>
      </c>
      <c r="C777" s="11" t="s">
        <v>2753</v>
      </c>
      <c r="D777" s="12">
        <v>594</v>
      </c>
      <c r="E777" s="13"/>
    </row>
    <row r="778" spans="1:5" x14ac:dyDescent="0.25">
      <c r="A778" s="13">
        <v>777</v>
      </c>
      <c r="B778" s="11" t="s">
        <v>2754</v>
      </c>
      <c r="C778" s="11" t="s">
        <v>2755</v>
      </c>
      <c r="D778" s="12">
        <v>586</v>
      </c>
      <c r="E778" s="13"/>
    </row>
    <row r="779" spans="1:5" x14ac:dyDescent="0.25">
      <c r="A779" s="13">
        <v>778</v>
      </c>
      <c r="B779" s="11" t="s">
        <v>2756</v>
      </c>
      <c r="C779" s="11" t="s">
        <v>2757</v>
      </c>
      <c r="D779" s="12">
        <v>608</v>
      </c>
      <c r="E779" s="13"/>
    </row>
    <row r="780" spans="1:5" x14ac:dyDescent="0.25">
      <c r="A780" s="13">
        <v>779</v>
      </c>
      <c r="B780" s="11" t="s">
        <v>2758</v>
      </c>
      <c r="C780" s="11" t="s">
        <v>2759</v>
      </c>
      <c r="D780" s="12">
        <v>1042</v>
      </c>
      <c r="E780" s="13"/>
    </row>
    <row r="781" spans="1:5" x14ac:dyDescent="0.25">
      <c r="A781" s="13">
        <v>780</v>
      </c>
      <c r="B781" s="11" t="s">
        <v>2760</v>
      </c>
      <c r="C781" s="11" t="s">
        <v>2761</v>
      </c>
      <c r="D781" s="12">
        <v>567</v>
      </c>
      <c r="E781" s="13"/>
    </row>
    <row r="782" spans="1:5" x14ac:dyDescent="0.25">
      <c r="A782" s="13">
        <v>781</v>
      </c>
      <c r="B782" s="11" t="s">
        <v>2762</v>
      </c>
      <c r="C782" s="11" t="s">
        <v>2763</v>
      </c>
      <c r="D782" s="12">
        <v>296</v>
      </c>
      <c r="E782" s="13"/>
    </row>
    <row r="783" spans="1:5" x14ac:dyDescent="0.25">
      <c r="A783" s="13">
        <v>782</v>
      </c>
      <c r="B783" s="11" t="s">
        <v>2764</v>
      </c>
      <c r="C783" s="11" t="s">
        <v>2765</v>
      </c>
      <c r="D783" s="12">
        <v>1002</v>
      </c>
      <c r="E783" s="13"/>
    </row>
    <row r="784" spans="1:5" x14ac:dyDescent="0.25">
      <c r="A784" s="13">
        <v>783</v>
      </c>
      <c r="B784" s="11" t="s">
        <v>2766</v>
      </c>
      <c r="C784" s="11" t="s">
        <v>2767</v>
      </c>
      <c r="D784" s="12">
        <v>600</v>
      </c>
      <c r="E784" s="13"/>
    </row>
    <row r="785" spans="1:5" x14ac:dyDescent="0.25">
      <c r="A785" s="13">
        <v>784</v>
      </c>
      <c r="B785" s="11" t="s">
        <v>2768</v>
      </c>
      <c r="C785" s="11" t="s">
        <v>2769</v>
      </c>
      <c r="D785" s="12">
        <v>584</v>
      </c>
      <c r="E785" s="13"/>
    </row>
    <row r="786" spans="1:5" x14ac:dyDescent="0.25">
      <c r="A786" s="13">
        <v>785</v>
      </c>
      <c r="B786" s="11" t="s">
        <v>2770</v>
      </c>
      <c r="C786" s="11" t="s">
        <v>2771</v>
      </c>
      <c r="D786" s="12">
        <v>435</v>
      </c>
      <c r="E786" s="13"/>
    </row>
    <row r="787" spans="1:5" x14ac:dyDescent="0.25">
      <c r="A787" s="13">
        <v>786</v>
      </c>
      <c r="B787" s="11" t="s">
        <v>2772</v>
      </c>
      <c r="C787" s="11" t="s">
        <v>2773</v>
      </c>
      <c r="D787" s="12">
        <v>594</v>
      </c>
      <c r="E787" s="13"/>
    </row>
    <row r="788" spans="1:5" x14ac:dyDescent="0.25">
      <c r="A788" s="13">
        <v>787</v>
      </c>
      <c r="B788" s="11" t="s">
        <v>2774</v>
      </c>
      <c r="C788" s="11" t="s">
        <v>2775</v>
      </c>
      <c r="D788" s="12">
        <v>333.96</v>
      </c>
      <c r="E788" s="13"/>
    </row>
    <row r="789" spans="1:5" x14ac:dyDescent="0.25">
      <c r="A789" s="13">
        <v>788</v>
      </c>
      <c r="B789" s="11" t="s">
        <v>2776</v>
      </c>
      <c r="C789" s="11" t="s">
        <v>2777</v>
      </c>
      <c r="D789" s="12">
        <v>677.48</v>
      </c>
      <c r="E789" s="13"/>
    </row>
    <row r="790" spans="1:5" x14ac:dyDescent="0.25">
      <c r="A790" s="13">
        <v>789</v>
      </c>
      <c r="B790" s="11" t="s">
        <v>2778</v>
      </c>
      <c r="C790" s="11" t="s">
        <v>2779</v>
      </c>
      <c r="D790" s="12">
        <v>406</v>
      </c>
      <c r="E790" s="13"/>
    </row>
    <row r="791" spans="1:5" x14ac:dyDescent="0.25">
      <c r="A791" s="13">
        <v>790</v>
      </c>
      <c r="B791" s="11" t="s">
        <v>2780</v>
      </c>
      <c r="C791" s="11" t="s">
        <v>2781</v>
      </c>
      <c r="D791" s="12">
        <v>440</v>
      </c>
      <c r="E791" s="13"/>
    </row>
    <row r="792" spans="1:5" x14ac:dyDescent="0.25">
      <c r="A792" s="13">
        <v>791</v>
      </c>
      <c r="B792" s="11" t="s">
        <v>2782</v>
      </c>
      <c r="C792" s="11" t="s">
        <v>2783</v>
      </c>
      <c r="D792" s="12">
        <v>577</v>
      </c>
      <c r="E792" s="13"/>
    </row>
    <row r="793" spans="1:5" x14ac:dyDescent="0.25">
      <c r="A793" s="13">
        <v>792</v>
      </c>
      <c r="B793" s="11" t="s">
        <v>2784</v>
      </c>
      <c r="C793" s="11" t="s">
        <v>2785</v>
      </c>
      <c r="D793" s="12">
        <v>1424</v>
      </c>
      <c r="E793" s="13"/>
    </row>
    <row r="794" spans="1:5" x14ac:dyDescent="0.25">
      <c r="A794" s="13">
        <v>793</v>
      </c>
      <c r="B794" s="11" t="s">
        <v>2786</v>
      </c>
      <c r="C794" s="11" t="s">
        <v>2787</v>
      </c>
      <c r="D794" s="12">
        <v>2546</v>
      </c>
      <c r="E794" s="13"/>
    </row>
    <row r="795" spans="1:5" x14ac:dyDescent="0.25">
      <c r="A795" s="13">
        <v>794</v>
      </c>
      <c r="B795" s="11" t="s">
        <v>2788</v>
      </c>
      <c r="C795" s="11" t="s">
        <v>2789</v>
      </c>
      <c r="D795" s="12">
        <v>511</v>
      </c>
      <c r="E795" s="13"/>
    </row>
    <row r="796" spans="1:5" x14ac:dyDescent="0.25">
      <c r="A796" s="13">
        <v>795</v>
      </c>
      <c r="B796" s="11" t="s">
        <v>2790</v>
      </c>
      <c r="C796" s="11" t="s">
        <v>2791</v>
      </c>
      <c r="D796" s="12">
        <v>498</v>
      </c>
      <c r="E796" s="13"/>
    </row>
    <row r="797" spans="1:5" x14ac:dyDescent="0.25">
      <c r="A797" s="13">
        <v>796</v>
      </c>
      <c r="B797" s="11" t="s">
        <v>2792</v>
      </c>
      <c r="C797" s="11" t="s">
        <v>2793</v>
      </c>
      <c r="D797" s="12">
        <v>604</v>
      </c>
      <c r="E797" s="13"/>
    </row>
    <row r="798" spans="1:5" x14ac:dyDescent="0.25">
      <c r="A798" s="13">
        <v>797</v>
      </c>
      <c r="B798" s="11" t="s">
        <v>2794</v>
      </c>
      <c r="C798" s="11" t="s">
        <v>2795</v>
      </c>
      <c r="D798" s="12">
        <v>677</v>
      </c>
      <c r="E798" s="13"/>
    </row>
    <row r="799" spans="1:5" x14ac:dyDescent="0.25">
      <c r="A799" s="13">
        <v>798</v>
      </c>
      <c r="B799" s="11" t="s">
        <v>2796</v>
      </c>
      <c r="C799" s="11" t="s">
        <v>2797</v>
      </c>
      <c r="D799" s="12">
        <v>550</v>
      </c>
      <c r="E799" s="13"/>
    </row>
    <row r="800" spans="1:5" x14ac:dyDescent="0.25">
      <c r="A800" s="13">
        <v>799</v>
      </c>
      <c r="B800" s="11" t="s">
        <v>2798</v>
      </c>
      <c r="C800" s="11" t="s">
        <v>2799</v>
      </c>
      <c r="D800" s="12">
        <v>291</v>
      </c>
      <c r="E800" s="13"/>
    </row>
    <row r="801" spans="1:5" x14ac:dyDescent="0.25">
      <c r="A801" s="13">
        <v>800</v>
      </c>
      <c r="B801" s="11" t="s">
        <v>2800</v>
      </c>
      <c r="C801" s="11" t="s">
        <v>2799</v>
      </c>
      <c r="D801" s="12">
        <v>377</v>
      </c>
      <c r="E801" s="13"/>
    </row>
    <row r="802" spans="1:5" x14ac:dyDescent="0.25">
      <c r="A802" s="13">
        <v>801</v>
      </c>
      <c r="B802" s="11" t="s">
        <v>2801</v>
      </c>
      <c r="C802" s="11" t="s">
        <v>2802</v>
      </c>
      <c r="D802" s="12">
        <v>422</v>
      </c>
      <c r="E802" s="13"/>
    </row>
    <row r="803" spans="1:5" x14ac:dyDescent="0.25">
      <c r="A803" s="13">
        <v>802</v>
      </c>
      <c r="B803" s="11" t="s">
        <v>2803</v>
      </c>
      <c r="C803" s="11" t="s">
        <v>2804</v>
      </c>
      <c r="D803" s="12">
        <v>716</v>
      </c>
      <c r="E803" s="13"/>
    </row>
    <row r="804" spans="1:5" x14ac:dyDescent="0.25">
      <c r="A804" s="13">
        <v>803</v>
      </c>
      <c r="B804" s="11" t="s">
        <v>2805</v>
      </c>
      <c r="C804" s="11" t="s">
        <v>2806</v>
      </c>
      <c r="D804" s="12">
        <v>972</v>
      </c>
      <c r="E804" s="13"/>
    </row>
    <row r="805" spans="1:5" x14ac:dyDescent="0.25">
      <c r="A805" s="13">
        <v>804</v>
      </c>
      <c r="B805" s="11" t="s">
        <v>2807</v>
      </c>
      <c r="C805" s="11" t="s">
        <v>2808</v>
      </c>
      <c r="D805" s="12">
        <v>300</v>
      </c>
      <c r="E805" s="13"/>
    </row>
    <row r="806" spans="1:5" x14ac:dyDescent="0.25">
      <c r="A806" s="13">
        <v>805</v>
      </c>
      <c r="B806" s="11" t="s">
        <v>1786</v>
      </c>
      <c r="C806" s="11" t="s">
        <v>1787</v>
      </c>
      <c r="D806" s="12">
        <v>600</v>
      </c>
      <c r="E806" s="13"/>
    </row>
    <row r="807" spans="1:5" x14ac:dyDescent="0.25">
      <c r="A807" s="13">
        <v>806</v>
      </c>
      <c r="B807" s="11" t="s">
        <v>2809</v>
      </c>
      <c r="C807" s="11" t="s">
        <v>2810</v>
      </c>
      <c r="D807" s="12">
        <v>2856</v>
      </c>
      <c r="E807" s="13"/>
    </row>
    <row r="808" spans="1:5" x14ac:dyDescent="0.25">
      <c r="A808" s="13">
        <v>807</v>
      </c>
      <c r="B808" s="11" t="s">
        <v>2811</v>
      </c>
      <c r="C808" s="11" t="s">
        <v>2812</v>
      </c>
      <c r="D808" s="12">
        <v>2615.5100000000002</v>
      </c>
      <c r="E808" s="13"/>
    </row>
    <row r="809" spans="1:5" x14ac:dyDescent="0.25">
      <c r="A809" s="13">
        <v>808</v>
      </c>
      <c r="B809" s="11" t="s">
        <v>2813</v>
      </c>
      <c r="C809" s="11" t="s">
        <v>2814</v>
      </c>
      <c r="D809" s="12">
        <v>2828.74</v>
      </c>
      <c r="E809" s="13"/>
    </row>
    <row r="810" spans="1:5" x14ac:dyDescent="0.25">
      <c r="A810" s="13">
        <v>809</v>
      </c>
      <c r="B810" s="11" t="s">
        <v>2815</v>
      </c>
      <c r="C810" s="11" t="s">
        <v>2816</v>
      </c>
      <c r="D810" s="12">
        <v>2772</v>
      </c>
      <c r="E810" s="13"/>
    </row>
    <row r="811" spans="1:5" x14ac:dyDescent="0.25">
      <c r="A811" s="13">
        <v>810</v>
      </c>
      <c r="B811" s="11" t="s">
        <v>2817</v>
      </c>
      <c r="C811" s="11" t="s">
        <v>2818</v>
      </c>
      <c r="D811" s="12">
        <v>3135</v>
      </c>
      <c r="E811" s="13"/>
    </row>
    <row r="812" spans="1:5" x14ac:dyDescent="0.25">
      <c r="A812" s="13">
        <v>811</v>
      </c>
      <c r="B812" s="11" t="s">
        <v>2819</v>
      </c>
      <c r="C812" s="11" t="s">
        <v>2820</v>
      </c>
      <c r="D812" s="12">
        <v>4032</v>
      </c>
      <c r="E812" s="13"/>
    </row>
    <row r="813" spans="1:5" x14ac:dyDescent="0.25">
      <c r="A813" s="13">
        <v>812</v>
      </c>
      <c r="B813" s="11" t="s">
        <v>2821</v>
      </c>
      <c r="C813" s="11" t="s">
        <v>2822</v>
      </c>
      <c r="D813" s="12">
        <v>2598.37</v>
      </c>
      <c r="E813" s="13"/>
    </row>
    <row r="814" spans="1:5" x14ac:dyDescent="0.25">
      <c r="A814" s="13">
        <v>813</v>
      </c>
      <c r="B814" s="11" t="s">
        <v>2823</v>
      </c>
      <c r="C814" s="11" t="s">
        <v>2824</v>
      </c>
      <c r="D814" s="12">
        <v>601</v>
      </c>
      <c r="E814" s="13"/>
    </row>
    <row r="815" spans="1:5" x14ac:dyDescent="0.25">
      <c r="A815" s="13">
        <v>814</v>
      </c>
      <c r="B815" s="11" t="s">
        <v>2825</v>
      </c>
      <c r="C815" s="11" t="s">
        <v>2826</v>
      </c>
      <c r="D815" s="12">
        <v>3205</v>
      </c>
      <c r="E815" s="13"/>
    </row>
    <row r="816" spans="1:5" x14ac:dyDescent="0.25">
      <c r="A816" s="13">
        <v>815</v>
      </c>
      <c r="B816" s="11" t="s">
        <v>2827</v>
      </c>
      <c r="C816" s="11" t="s">
        <v>2828</v>
      </c>
      <c r="D816" s="12">
        <v>2241.6999999999998</v>
      </c>
      <c r="E816" s="13"/>
    </row>
    <row r="817" spans="1:5" x14ac:dyDescent="0.25">
      <c r="A817" s="13">
        <v>816</v>
      </c>
      <c r="B817" s="11" t="s">
        <v>2829</v>
      </c>
      <c r="C817" s="11" t="s">
        <v>2830</v>
      </c>
      <c r="D817" s="12">
        <v>520</v>
      </c>
      <c r="E817" s="13"/>
    </row>
    <row r="818" spans="1:5" x14ac:dyDescent="0.25">
      <c r="A818" s="13">
        <v>817</v>
      </c>
      <c r="B818" s="11" t="s">
        <v>2831</v>
      </c>
      <c r="C818" s="11" t="s">
        <v>2832</v>
      </c>
      <c r="D818" s="12">
        <v>419.42</v>
      </c>
      <c r="E818" s="13"/>
    </row>
    <row r="819" spans="1:5" x14ac:dyDescent="0.25">
      <c r="A819" s="13">
        <v>818</v>
      </c>
      <c r="B819" s="11" t="s">
        <v>2833</v>
      </c>
      <c r="C819" s="11" t="s">
        <v>2834</v>
      </c>
      <c r="D819" s="12">
        <v>1561</v>
      </c>
      <c r="E819" s="13"/>
    </row>
    <row r="820" spans="1:5" x14ac:dyDescent="0.25">
      <c r="A820" s="13">
        <v>819</v>
      </c>
      <c r="B820" s="11" t="s">
        <v>2835</v>
      </c>
      <c r="C820" s="11" t="s">
        <v>2836</v>
      </c>
      <c r="D820" s="12">
        <v>3086</v>
      </c>
      <c r="E820" s="13"/>
    </row>
    <row r="821" spans="1:5" x14ac:dyDescent="0.25">
      <c r="A821" s="13">
        <v>820</v>
      </c>
      <c r="B821" s="11" t="s">
        <v>2837</v>
      </c>
      <c r="C821" s="11" t="s">
        <v>2838</v>
      </c>
      <c r="D821" s="12">
        <v>334.37</v>
      </c>
      <c r="E821" s="13"/>
    </row>
    <row r="822" spans="1:5" x14ac:dyDescent="0.25">
      <c r="A822" s="13">
        <v>821</v>
      </c>
      <c r="B822" s="11" t="s">
        <v>2839</v>
      </c>
      <c r="C822" s="11" t="s">
        <v>2840</v>
      </c>
      <c r="D822" s="12">
        <v>3600</v>
      </c>
      <c r="E822" s="13"/>
    </row>
    <row r="823" spans="1:5" x14ac:dyDescent="0.25">
      <c r="A823" s="13">
        <v>822</v>
      </c>
      <c r="B823" s="11" t="s">
        <v>2841</v>
      </c>
      <c r="C823" s="11" t="s">
        <v>2842</v>
      </c>
      <c r="D823" s="12">
        <v>356</v>
      </c>
      <c r="E823" s="13"/>
    </row>
    <row r="824" spans="1:5" x14ac:dyDescent="0.25">
      <c r="A824" s="13">
        <v>823</v>
      </c>
      <c r="B824" s="11" t="s">
        <v>2843</v>
      </c>
      <c r="C824" s="11" t="s">
        <v>2844</v>
      </c>
      <c r="D824" s="12">
        <v>378</v>
      </c>
      <c r="E824" s="13"/>
    </row>
    <row r="825" spans="1:5" x14ac:dyDescent="0.25">
      <c r="A825" s="13">
        <v>824</v>
      </c>
      <c r="B825" s="11" t="s">
        <v>2845</v>
      </c>
      <c r="C825" s="11" t="s">
        <v>2846</v>
      </c>
      <c r="D825" s="12">
        <v>1237</v>
      </c>
      <c r="E825" s="13"/>
    </row>
    <row r="826" spans="1:5" x14ac:dyDescent="0.25">
      <c r="A826" s="13">
        <v>825</v>
      </c>
      <c r="B826" s="11" t="s">
        <v>2847</v>
      </c>
      <c r="C826" s="11" t="s">
        <v>2848</v>
      </c>
      <c r="D826" s="12">
        <v>430.49</v>
      </c>
      <c r="E826" s="13"/>
    </row>
    <row r="827" spans="1:5" x14ac:dyDescent="0.25">
      <c r="A827" s="13">
        <v>826</v>
      </c>
      <c r="B827" s="11" t="s">
        <v>2849</v>
      </c>
      <c r="C827" s="11" t="s">
        <v>2850</v>
      </c>
      <c r="D827" s="12">
        <v>816</v>
      </c>
      <c r="E827" s="13"/>
    </row>
    <row r="828" spans="1:5" x14ac:dyDescent="0.25">
      <c r="A828" s="13">
        <v>827</v>
      </c>
      <c r="B828" s="11" t="s">
        <v>2851</v>
      </c>
      <c r="C828" s="11" t="s">
        <v>2852</v>
      </c>
      <c r="D828" s="12">
        <v>2524</v>
      </c>
      <c r="E828" s="13"/>
    </row>
    <row r="829" spans="1:5" x14ac:dyDescent="0.25">
      <c r="A829" s="13">
        <v>828</v>
      </c>
      <c r="B829" s="11" t="s">
        <v>2853</v>
      </c>
      <c r="C829" s="11" t="s">
        <v>2854</v>
      </c>
      <c r="D829" s="12">
        <v>2760</v>
      </c>
      <c r="E829" s="13"/>
    </row>
    <row r="830" spans="1:5" x14ac:dyDescent="0.25">
      <c r="A830" s="13">
        <v>829</v>
      </c>
      <c r="B830" s="11" t="s">
        <v>2855</v>
      </c>
      <c r="C830" s="11" t="s">
        <v>2856</v>
      </c>
      <c r="D830" s="12">
        <v>1451</v>
      </c>
      <c r="E830" s="13"/>
    </row>
    <row r="831" spans="1:5" x14ac:dyDescent="0.25">
      <c r="A831" s="13">
        <v>830</v>
      </c>
      <c r="B831" s="11" t="s">
        <v>2857</v>
      </c>
      <c r="C831" s="11" t="s">
        <v>2858</v>
      </c>
      <c r="D831" s="12"/>
      <c r="E831" s="13"/>
    </row>
    <row r="832" spans="1:5" x14ac:dyDescent="0.25">
      <c r="A832" s="13">
        <v>831</v>
      </c>
      <c r="B832" s="11" t="s">
        <v>2859</v>
      </c>
      <c r="C832" s="11" t="s">
        <v>2860</v>
      </c>
      <c r="D832" s="12">
        <v>600</v>
      </c>
      <c r="E832" s="13"/>
    </row>
    <row r="833" spans="1:5" x14ac:dyDescent="0.25">
      <c r="A833" s="13">
        <v>832</v>
      </c>
      <c r="B833" s="11" t="s">
        <v>2861</v>
      </c>
      <c r="C833" s="11" t="s">
        <v>2862</v>
      </c>
      <c r="D833" s="12">
        <v>889</v>
      </c>
      <c r="E833" s="13"/>
    </row>
    <row r="834" spans="1:5" x14ac:dyDescent="0.25">
      <c r="A834" s="13">
        <v>833</v>
      </c>
      <c r="B834" s="11" t="s">
        <v>2863</v>
      </c>
      <c r="C834" s="11" t="s">
        <v>2864</v>
      </c>
      <c r="D834" s="12">
        <v>600</v>
      </c>
      <c r="E834" s="13"/>
    </row>
    <row r="835" spans="1:5" x14ac:dyDescent="0.25">
      <c r="A835" s="13">
        <v>834</v>
      </c>
      <c r="B835" s="11" t="s">
        <v>2865</v>
      </c>
      <c r="C835" s="11" t="s">
        <v>2866</v>
      </c>
      <c r="D835" s="12">
        <v>559</v>
      </c>
      <c r="E835" s="13"/>
    </row>
    <row r="836" spans="1:5" x14ac:dyDescent="0.25">
      <c r="A836" s="13">
        <v>835</v>
      </c>
      <c r="B836" s="11" t="s">
        <v>2867</v>
      </c>
      <c r="C836" s="11" t="s">
        <v>2868</v>
      </c>
      <c r="D836" s="12">
        <v>797</v>
      </c>
      <c r="E836" s="13"/>
    </row>
    <row r="837" spans="1:5" x14ac:dyDescent="0.25">
      <c r="A837" s="13">
        <v>836</v>
      </c>
      <c r="B837" s="11" t="s">
        <v>2869</v>
      </c>
      <c r="C837" s="11" t="s">
        <v>2870</v>
      </c>
      <c r="D837" s="12">
        <v>557</v>
      </c>
      <c r="E837" s="13"/>
    </row>
    <row r="838" spans="1:5" x14ac:dyDescent="0.25">
      <c r="A838" s="13">
        <v>837</v>
      </c>
      <c r="B838" s="11" t="s">
        <v>2871</v>
      </c>
      <c r="C838" s="11" t="s">
        <v>2872</v>
      </c>
      <c r="D838" s="12">
        <v>705</v>
      </c>
      <c r="E838" s="13"/>
    </row>
    <row r="839" spans="1:5" x14ac:dyDescent="0.25">
      <c r="A839" s="13">
        <v>838</v>
      </c>
      <c r="B839" s="11" t="s">
        <v>2873</v>
      </c>
      <c r="C839" s="11" t="s">
        <v>2874</v>
      </c>
      <c r="D839" s="12">
        <v>453</v>
      </c>
      <c r="E839" s="13"/>
    </row>
    <row r="840" spans="1:5" x14ac:dyDescent="0.25">
      <c r="A840" s="13">
        <v>839</v>
      </c>
      <c r="B840" s="11" t="s">
        <v>2875</v>
      </c>
      <c r="C840" s="11" t="s">
        <v>2876</v>
      </c>
      <c r="D840" s="12">
        <v>564</v>
      </c>
      <c r="E840" s="13"/>
    </row>
    <row r="841" spans="1:5" x14ac:dyDescent="0.25">
      <c r="A841" s="13">
        <v>840</v>
      </c>
      <c r="B841" s="11" t="s">
        <v>2877</v>
      </c>
      <c r="C841" s="11" t="s">
        <v>2878</v>
      </c>
      <c r="D841" s="12">
        <v>453</v>
      </c>
      <c r="E841" s="13"/>
    </row>
    <row r="842" spans="1:5" x14ac:dyDescent="0.25">
      <c r="A842" s="13">
        <v>841</v>
      </c>
      <c r="B842" s="11" t="s">
        <v>2879</v>
      </c>
      <c r="C842" s="11" t="s">
        <v>2880</v>
      </c>
      <c r="D842" s="12">
        <v>365</v>
      </c>
      <c r="E842" s="13"/>
    </row>
    <row r="843" spans="1:5" x14ac:dyDescent="0.25">
      <c r="A843" s="13">
        <v>842</v>
      </c>
      <c r="B843" s="11" t="s">
        <v>2881</v>
      </c>
      <c r="C843" s="11" t="s">
        <v>2882</v>
      </c>
      <c r="D843" s="12">
        <v>381</v>
      </c>
      <c r="E843" s="13"/>
    </row>
    <row r="844" spans="1:5" x14ac:dyDescent="0.25">
      <c r="A844" s="13">
        <v>843</v>
      </c>
      <c r="B844" s="11" t="s">
        <v>2883</v>
      </c>
      <c r="C844" s="11" t="s">
        <v>2884</v>
      </c>
      <c r="D844" s="12">
        <v>580</v>
      </c>
      <c r="E844" s="13"/>
    </row>
    <row r="845" spans="1:5" x14ac:dyDescent="0.25">
      <c r="A845" s="13">
        <v>844</v>
      </c>
      <c r="B845" s="11" t="s">
        <v>2885</v>
      </c>
      <c r="C845" s="11" t="s">
        <v>2886</v>
      </c>
      <c r="D845" s="12">
        <v>673</v>
      </c>
      <c r="E845" s="13"/>
    </row>
    <row r="846" spans="1:5" x14ac:dyDescent="0.25">
      <c r="A846" s="13">
        <v>845</v>
      </c>
      <c r="B846" s="11" t="s">
        <v>2887</v>
      </c>
      <c r="C846" s="11" t="s">
        <v>2888</v>
      </c>
      <c r="D846" s="12">
        <v>1104</v>
      </c>
      <c r="E846" s="13"/>
    </row>
    <row r="847" spans="1:5" x14ac:dyDescent="0.25">
      <c r="A847" s="13">
        <v>846</v>
      </c>
      <c r="B847" s="11" t="s">
        <v>2889</v>
      </c>
      <c r="C847" s="11" t="s">
        <v>2890</v>
      </c>
      <c r="D847" s="12">
        <v>563</v>
      </c>
      <c r="E847" s="13"/>
    </row>
    <row r="848" spans="1:5" x14ac:dyDescent="0.25">
      <c r="A848" s="13">
        <v>847</v>
      </c>
      <c r="B848" s="11" t="s">
        <v>2891</v>
      </c>
      <c r="C848" s="11" t="s">
        <v>2892</v>
      </c>
      <c r="D848" s="12">
        <v>702</v>
      </c>
      <c r="E848" s="13"/>
    </row>
    <row r="849" spans="1:5" x14ac:dyDescent="0.25">
      <c r="A849" s="13">
        <v>848</v>
      </c>
      <c r="B849" s="11" t="s">
        <v>2893</v>
      </c>
      <c r="C849" s="11" t="s">
        <v>2894</v>
      </c>
      <c r="D849" s="12">
        <v>380.62</v>
      </c>
      <c r="E849" s="13"/>
    </row>
    <row r="850" spans="1:5" x14ac:dyDescent="0.25">
      <c r="A850" s="13">
        <v>849</v>
      </c>
      <c r="B850" s="11" t="s">
        <v>2895</v>
      </c>
      <c r="C850" s="11" t="s">
        <v>2896</v>
      </c>
      <c r="D850" s="12">
        <v>576.03</v>
      </c>
      <c r="E850" s="13"/>
    </row>
    <row r="851" spans="1:5" x14ac:dyDescent="0.25">
      <c r="A851" s="13">
        <v>850</v>
      </c>
      <c r="B851" s="11" t="s">
        <v>2897</v>
      </c>
      <c r="C851" s="11" t="s">
        <v>2898</v>
      </c>
      <c r="D851" s="12">
        <v>400</v>
      </c>
      <c r="E851" s="13"/>
    </row>
    <row r="852" spans="1:5" x14ac:dyDescent="0.25">
      <c r="A852" s="13">
        <v>851</v>
      </c>
      <c r="B852" s="11" t="s">
        <v>2899</v>
      </c>
      <c r="C852" s="11" t="s">
        <v>2900</v>
      </c>
      <c r="D852" s="12">
        <v>400</v>
      </c>
      <c r="E852" s="13"/>
    </row>
    <row r="853" spans="1:5" x14ac:dyDescent="0.25">
      <c r="A853" s="13">
        <v>852</v>
      </c>
      <c r="B853" s="11" t="s">
        <v>2901</v>
      </c>
      <c r="C853" s="11" t="s">
        <v>2902</v>
      </c>
      <c r="D853" s="12">
        <v>417</v>
      </c>
      <c r="E853" s="13"/>
    </row>
    <row r="854" spans="1:5" x14ac:dyDescent="0.25">
      <c r="A854" s="13">
        <v>853</v>
      </c>
      <c r="B854" s="11" t="s">
        <v>2903</v>
      </c>
      <c r="C854" s="11" t="s">
        <v>2904</v>
      </c>
      <c r="D854" s="12">
        <v>762.46</v>
      </c>
      <c r="E854" s="13"/>
    </row>
    <row r="855" spans="1:5" x14ac:dyDescent="0.25">
      <c r="A855" s="13">
        <v>854</v>
      </c>
      <c r="B855" s="11" t="s">
        <v>2905</v>
      </c>
      <c r="C855" s="11" t="s">
        <v>2906</v>
      </c>
      <c r="D855" s="12">
        <v>313</v>
      </c>
      <c r="E855" s="13"/>
    </row>
    <row r="856" spans="1:5" x14ac:dyDescent="0.25">
      <c r="A856" s="13">
        <v>855</v>
      </c>
      <c r="B856" s="11" t="s">
        <v>2907</v>
      </c>
      <c r="C856" s="11" t="s">
        <v>2908</v>
      </c>
      <c r="D856" s="12">
        <v>600</v>
      </c>
      <c r="E856" s="13"/>
    </row>
    <row r="857" spans="1:5" x14ac:dyDescent="0.25">
      <c r="A857" s="13">
        <v>856</v>
      </c>
      <c r="B857" s="11" t="s">
        <v>2909</v>
      </c>
      <c r="C857" s="11" t="s">
        <v>2910</v>
      </c>
      <c r="D857" s="12">
        <v>745</v>
      </c>
      <c r="E857" s="13"/>
    </row>
    <row r="858" spans="1:5" x14ac:dyDescent="0.25">
      <c r="A858" s="13">
        <v>857</v>
      </c>
      <c r="B858" s="11" t="s">
        <v>2911</v>
      </c>
      <c r="C858" s="11" t="s">
        <v>2912</v>
      </c>
      <c r="D858" s="12">
        <v>320.54000000000002</v>
      </c>
      <c r="E858" s="13"/>
    </row>
    <row r="859" spans="1:5" x14ac:dyDescent="0.25">
      <c r="A859" s="13">
        <v>858</v>
      </c>
      <c r="B859" s="11" t="s">
        <v>2913</v>
      </c>
      <c r="C859" s="11" t="s">
        <v>2914</v>
      </c>
      <c r="D859" s="12">
        <v>690</v>
      </c>
      <c r="E859" s="13"/>
    </row>
    <row r="860" spans="1:5" x14ac:dyDescent="0.25">
      <c r="A860" s="13">
        <v>859</v>
      </c>
      <c r="B860" s="11" t="s">
        <v>2915</v>
      </c>
      <c r="C860" s="11" t="s">
        <v>2916</v>
      </c>
      <c r="D860" s="12">
        <v>841</v>
      </c>
      <c r="E860" s="13"/>
    </row>
    <row r="861" spans="1:5" x14ac:dyDescent="0.25">
      <c r="A861" s="13">
        <v>860</v>
      </c>
      <c r="B861" s="11" t="s">
        <v>2917</v>
      </c>
      <c r="C861" s="11" t="s">
        <v>2918</v>
      </c>
      <c r="D861" s="12">
        <v>1145</v>
      </c>
      <c r="E861" s="13"/>
    </row>
    <row r="862" spans="1:5" x14ac:dyDescent="0.25">
      <c r="A862" s="13">
        <v>861</v>
      </c>
      <c r="B862" s="11" t="s">
        <v>2919</v>
      </c>
      <c r="C862" s="11" t="s">
        <v>2920</v>
      </c>
      <c r="D862" s="12">
        <v>585</v>
      </c>
      <c r="E862" s="13"/>
    </row>
    <row r="863" spans="1:5" x14ac:dyDescent="0.25">
      <c r="A863" s="13">
        <v>862</v>
      </c>
      <c r="B863" s="11" t="s">
        <v>2921</v>
      </c>
      <c r="C863" s="11" t="s">
        <v>2922</v>
      </c>
      <c r="D863" s="12">
        <v>475.75</v>
      </c>
      <c r="E863" s="13"/>
    </row>
    <row r="864" spans="1:5" x14ac:dyDescent="0.25">
      <c r="A864" s="13">
        <v>863</v>
      </c>
      <c r="B864" s="11" t="s">
        <v>2923</v>
      </c>
      <c r="C864" s="11" t="s">
        <v>2924</v>
      </c>
      <c r="D864" s="12">
        <v>804</v>
      </c>
      <c r="E864" s="13"/>
    </row>
    <row r="865" spans="1:5" x14ac:dyDescent="0.25">
      <c r="A865" s="13">
        <v>864</v>
      </c>
      <c r="B865" s="11" t="s">
        <v>2925</v>
      </c>
      <c r="C865" s="11" t="s">
        <v>2926</v>
      </c>
      <c r="D865" s="12">
        <v>566.61</v>
      </c>
      <c r="E865" s="13"/>
    </row>
    <row r="866" spans="1:5" x14ac:dyDescent="0.25">
      <c r="A866" s="13">
        <v>865</v>
      </c>
      <c r="B866" s="11" t="s">
        <v>2927</v>
      </c>
      <c r="C866" s="11" t="s">
        <v>2928</v>
      </c>
      <c r="D866" s="12">
        <v>1100</v>
      </c>
      <c r="E866" s="13"/>
    </row>
    <row r="867" spans="1:5" x14ac:dyDescent="0.25">
      <c r="A867" s="13">
        <v>866</v>
      </c>
      <c r="B867" s="11" t="s">
        <v>2929</v>
      </c>
      <c r="C867" s="11" t="s">
        <v>2930</v>
      </c>
      <c r="D867" s="12">
        <v>600</v>
      </c>
      <c r="E867" s="13"/>
    </row>
    <row r="868" spans="1:5" x14ac:dyDescent="0.25">
      <c r="A868" s="13">
        <v>867</v>
      </c>
      <c r="B868" s="11" t="s">
        <v>2931</v>
      </c>
      <c r="C868" s="11" t="s">
        <v>2932</v>
      </c>
      <c r="D868" s="12">
        <v>601</v>
      </c>
      <c r="E868" s="13"/>
    </row>
    <row r="869" spans="1:5" x14ac:dyDescent="0.25">
      <c r="A869" s="13">
        <v>868</v>
      </c>
      <c r="B869" s="11" t="s">
        <v>2933</v>
      </c>
      <c r="C869" s="11" t="s">
        <v>2934</v>
      </c>
      <c r="D869" s="12">
        <v>290</v>
      </c>
      <c r="E869" s="13"/>
    </row>
    <row r="870" spans="1:5" x14ac:dyDescent="0.25">
      <c r="A870" s="13">
        <v>869</v>
      </c>
      <c r="B870" s="11" t="s">
        <v>2935</v>
      </c>
      <c r="C870" s="11" t="s">
        <v>2936</v>
      </c>
      <c r="D870" s="12">
        <v>600</v>
      </c>
      <c r="E870" s="13"/>
    </row>
    <row r="871" spans="1:5" x14ac:dyDescent="0.25">
      <c r="A871" s="13">
        <v>870</v>
      </c>
      <c r="B871" s="11" t="s">
        <v>2937</v>
      </c>
      <c r="C871" s="11" t="s">
        <v>2938</v>
      </c>
      <c r="D871" s="12">
        <v>774</v>
      </c>
      <c r="E871" s="13"/>
    </row>
    <row r="872" spans="1:5" x14ac:dyDescent="0.25">
      <c r="A872" s="13">
        <v>871</v>
      </c>
      <c r="B872" s="11" t="s">
        <v>2939</v>
      </c>
      <c r="C872" s="11" t="s">
        <v>2940</v>
      </c>
      <c r="D872" s="12">
        <v>943.13</v>
      </c>
      <c r="E872" s="13"/>
    </row>
    <row r="873" spans="1:5" x14ac:dyDescent="0.25">
      <c r="A873" s="13">
        <v>872</v>
      </c>
      <c r="B873" s="11" t="s">
        <v>2941</v>
      </c>
      <c r="C873" s="11" t="s">
        <v>2942</v>
      </c>
      <c r="D873" s="12">
        <v>600</v>
      </c>
      <c r="E873" s="13"/>
    </row>
    <row r="874" spans="1:5" x14ac:dyDescent="0.25">
      <c r="A874" s="13">
        <v>873</v>
      </c>
      <c r="B874" s="11" t="s">
        <v>2943</v>
      </c>
      <c r="C874" s="11" t="s">
        <v>2944</v>
      </c>
      <c r="D874" s="12">
        <v>722.16</v>
      </c>
      <c r="E874" s="13"/>
    </row>
    <row r="875" spans="1:5" x14ac:dyDescent="0.25">
      <c r="A875" s="13">
        <v>874</v>
      </c>
      <c r="B875" s="11" t="s">
        <v>2945</v>
      </c>
      <c r="C875" s="11" t="s">
        <v>2946</v>
      </c>
      <c r="D875" s="12">
        <v>362</v>
      </c>
      <c r="E875" s="13"/>
    </row>
    <row r="876" spans="1:5" x14ac:dyDescent="0.25">
      <c r="A876" s="13">
        <v>875</v>
      </c>
      <c r="B876" s="11" t="s">
        <v>2947</v>
      </c>
      <c r="C876" s="11" t="s">
        <v>2948</v>
      </c>
      <c r="D876" s="12">
        <v>754</v>
      </c>
      <c r="E876" s="13"/>
    </row>
    <row r="877" spans="1:5" x14ac:dyDescent="0.25">
      <c r="A877" s="13">
        <v>876</v>
      </c>
      <c r="B877" s="11" t="s">
        <v>2949</v>
      </c>
      <c r="C877" s="11" t="s">
        <v>2950</v>
      </c>
      <c r="D877" s="12">
        <v>550</v>
      </c>
      <c r="E877" s="13"/>
    </row>
    <row r="878" spans="1:5" x14ac:dyDescent="0.25">
      <c r="A878" s="13">
        <v>877</v>
      </c>
      <c r="B878" s="11" t="s">
        <v>2951</v>
      </c>
      <c r="C878" s="11" t="s">
        <v>2952</v>
      </c>
      <c r="D878" s="12">
        <v>577</v>
      </c>
      <c r="E878" s="13"/>
    </row>
    <row r="879" spans="1:5" x14ac:dyDescent="0.25">
      <c r="A879" s="13">
        <v>878</v>
      </c>
      <c r="B879" s="11" t="s">
        <v>2953</v>
      </c>
      <c r="C879" s="11" t="s">
        <v>2954</v>
      </c>
      <c r="D879" s="12">
        <v>1007</v>
      </c>
      <c r="E879" s="13"/>
    </row>
    <row r="880" spans="1:5" x14ac:dyDescent="0.25">
      <c r="A880" s="13">
        <v>879</v>
      </c>
      <c r="B880" s="11" t="s">
        <v>2955</v>
      </c>
      <c r="C880" s="11" t="s">
        <v>2956</v>
      </c>
      <c r="D880" s="12">
        <v>492</v>
      </c>
      <c r="E880" s="13"/>
    </row>
    <row r="881" spans="1:5" x14ac:dyDescent="0.25">
      <c r="A881" s="13">
        <v>880</v>
      </c>
      <c r="B881" s="11" t="s">
        <v>2957</v>
      </c>
      <c r="C881" s="11" t="s">
        <v>2958</v>
      </c>
      <c r="D881" s="12">
        <v>450</v>
      </c>
      <c r="E881" s="13"/>
    </row>
    <row r="882" spans="1:5" x14ac:dyDescent="0.25">
      <c r="A882" s="13">
        <v>881</v>
      </c>
      <c r="B882" s="11" t="s">
        <v>2959</v>
      </c>
      <c r="C882" s="11" t="s">
        <v>2960</v>
      </c>
      <c r="D882" s="12">
        <v>686.06</v>
      </c>
      <c r="E882" s="13"/>
    </row>
    <row r="883" spans="1:5" x14ac:dyDescent="0.25">
      <c r="A883" s="13">
        <v>882</v>
      </c>
      <c r="B883" s="11" t="s">
        <v>2961</v>
      </c>
      <c r="C883" s="11" t="s">
        <v>2962</v>
      </c>
      <c r="D883" s="12">
        <v>691.07</v>
      </c>
      <c r="E883" s="13"/>
    </row>
    <row r="884" spans="1:5" x14ac:dyDescent="0.25">
      <c r="A884" s="13">
        <v>883</v>
      </c>
      <c r="B884" s="11" t="s">
        <v>2963</v>
      </c>
      <c r="C884" s="11" t="s">
        <v>2964</v>
      </c>
      <c r="D884" s="12">
        <v>600</v>
      </c>
      <c r="E884" s="13"/>
    </row>
    <row r="885" spans="1:5" x14ac:dyDescent="0.25">
      <c r="A885" s="13">
        <v>884</v>
      </c>
      <c r="B885" s="11" t="s">
        <v>2965</v>
      </c>
      <c r="C885" s="11" t="s">
        <v>2966</v>
      </c>
      <c r="D885" s="12">
        <v>598</v>
      </c>
      <c r="E885" s="13"/>
    </row>
    <row r="886" spans="1:5" x14ac:dyDescent="0.25">
      <c r="A886" s="13">
        <v>885</v>
      </c>
      <c r="B886" s="11" t="s">
        <v>2967</v>
      </c>
      <c r="C886" s="11" t="s">
        <v>2968</v>
      </c>
      <c r="D886" s="12">
        <v>428.26</v>
      </c>
      <c r="E886" s="13"/>
    </row>
    <row r="887" spans="1:5" x14ac:dyDescent="0.25">
      <c r="A887" s="13">
        <v>886</v>
      </c>
      <c r="B887" s="11" t="s">
        <v>2969</v>
      </c>
      <c r="C887" s="11" t="s">
        <v>2970</v>
      </c>
      <c r="D887" s="12">
        <v>780</v>
      </c>
      <c r="E887" s="13"/>
    </row>
    <row r="888" spans="1:5" x14ac:dyDescent="0.25">
      <c r="A888" s="13">
        <v>887</v>
      </c>
      <c r="B888" s="11" t="s">
        <v>2971</v>
      </c>
      <c r="C888" s="11" t="s">
        <v>2972</v>
      </c>
      <c r="D888" s="12">
        <v>601</v>
      </c>
      <c r="E888" s="13"/>
    </row>
    <row r="889" spans="1:5" x14ac:dyDescent="0.25">
      <c r="A889" s="13">
        <v>888</v>
      </c>
      <c r="B889" s="11" t="s">
        <v>2973</v>
      </c>
      <c r="C889" s="11" t="s">
        <v>2974</v>
      </c>
      <c r="D889" s="12">
        <v>600</v>
      </c>
      <c r="E889" s="13"/>
    </row>
    <row r="890" spans="1:5" x14ac:dyDescent="0.25">
      <c r="A890" s="13">
        <v>889</v>
      </c>
      <c r="B890" s="11" t="s">
        <v>2975</v>
      </c>
      <c r="C890" s="11" t="s">
        <v>2976</v>
      </c>
      <c r="D890" s="12">
        <v>600</v>
      </c>
      <c r="E890" s="13"/>
    </row>
    <row r="891" spans="1:5" x14ac:dyDescent="0.25">
      <c r="A891" s="13">
        <v>890</v>
      </c>
      <c r="B891" s="11" t="s">
        <v>2977</v>
      </c>
      <c r="C891" s="11" t="s">
        <v>2978</v>
      </c>
      <c r="D891" s="12">
        <v>636</v>
      </c>
      <c r="E891" s="13"/>
    </row>
    <row r="892" spans="1:5" x14ac:dyDescent="0.25">
      <c r="A892" s="13">
        <v>891</v>
      </c>
      <c r="B892" s="11" t="s">
        <v>2979</v>
      </c>
      <c r="C892" s="11" t="s">
        <v>2980</v>
      </c>
      <c r="D892" s="12">
        <v>2897</v>
      </c>
      <c r="E892" s="13"/>
    </row>
    <row r="893" spans="1:5" x14ac:dyDescent="0.25">
      <c r="A893" s="13">
        <v>892</v>
      </c>
      <c r="B893" s="11" t="s">
        <v>2981</v>
      </c>
      <c r="C893" s="11" t="s">
        <v>2982</v>
      </c>
      <c r="D893" s="12">
        <v>405.77</v>
      </c>
      <c r="E893" s="13"/>
    </row>
    <row r="894" spans="1:5" x14ac:dyDescent="0.25">
      <c r="A894" s="13">
        <v>893</v>
      </c>
      <c r="B894" s="11" t="s">
        <v>2983</v>
      </c>
      <c r="C894" s="11" t="s">
        <v>2984</v>
      </c>
      <c r="D894" s="12">
        <v>380</v>
      </c>
      <c r="E894" s="13"/>
    </row>
    <row r="895" spans="1:5" x14ac:dyDescent="0.25">
      <c r="A895" s="13">
        <v>894</v>
      </c>
      <c r="B895" s="11" t="s">
        <v>2985</v>
      </c>
      <c r="C895" s="11" t="s">
        <v>2986</v>
      </c>
      <c r="D895" s="12">
        <v>1500</v>
      </c>
      <c r="E895" s="13"/>
    </row>
    <row r="896" spans="1:5" x14ac:dyDescent="0.25">
      <c r="A896" s="13">
        <v>895</v>
      </c>
      <c r="B896" s="11" t="s">
        <v>2987</v>
      </c>
      <c r="C896" s="11" t="s">
        <v>2988</v>
      </c>
      <c r="D896" s="12">
        <v>417</v>
      </c>
      <c r="E896" s="13"/>
    </row>
    <row r="897" spans="1:5" x14ac:dyDescent="0.25">
      <c r="A897" s="13">
        <v>896</v>
      </c>
      <c r="B897" s="11" t="s">
        <v>2989</v>
      </c>
      <c r="C897" s="11" t="s">
        <v>2990</v>
      </c>
      <c r="D897" s="12">
        <v>395</v>
      </c>
      <c r="E897" s="13"/>
    </row>
    <row r="898" spans="1:5" x14ac:dyDescent="0.25">
      <c r="A898" s="13">
        <v>897</v>
      </c>
      <c r="B898" s="11" t="s">
        <v>2991</v>
      </c>
      <c r="C898" s="11" t="s">
        <v>2992</v>
      </c>
      <c r="D898" s="12">
        <v>529.6</v>
      </c>
      <c r="E898" s="13"/>
    </row>
    <row r="899" spans="1:5" x14ac:dyDescent="0.25">
      <c r="A899" s="13">
        <v>898</v>
      </c>
      <c r="B899" s="11" t="s">
        <v>2993</v>
      </c>
      <c r="C899" s="11" t="s">
        <v>2994</v>
      </c>
      <c r="D899" s="12">
        <v>419</v>
      </c>
      <c r="E899" s="13"/>
    </row>
    <row r="900" spans="1:5" x14ac:dyDescent="0.25">
      <c r="A900" s="13">
        <v>899</v>
      </c>
      <c r="B900" s="11" t="s">
        <v>2995</v>
      </c>
      <c r="C900" s="11" t="s">
        <v>2996</v>
      </c>
      <c r="D900" s="12">
        <v>385</v>
      </c>
      <c r="E900" s="13"/>
    </row>
    <row r="901" spans="1:5" x14ac:dyDescent="0.25">
      <c r="A901" s="13">
        <v>900</v>
      </c>
      <c r="B901" s="11" t="s">
        <v>2997</v>
      </c>
      <c r="C901" s="11" t="s">
        <v>2998</v>
      </c>
      <c r="D901" s="12">
        <v>605</v>
      </c>
      <c r="E901" s="13"/>
    </row>
    <row r="902" spans="1:5" x14ac:dyDescent="0.25">
      <c r="A902" s="13">
        <v>901</v>
      </c>
      <c r="B902" s="11" t="s">
        <v>2999</v>
      </c>
      <c r="C902" s="11" t="s">
        <v>3000</v>
      </c>
      <c r="D902" s="12">
        <v>641</v>
      </c>
      <c r="E902" s="13"/>
    </row>
    <row r="903" spans="1:5" x14ac:dyDescent="0.25">
      <c r="A903" s="13">
        <v>902</v>
      </c>
      <c r="B903" s="11" t="s">
        <v>3001</v>
      </c>
      <c r="C903" s="11" t="s">
        <v>3002</v>
      </c>
      <c r="D903" s="12">
        <v>1163</v>
      </c>
      <c r="E903" s="13"/>
    </row>
    <row r="904" spans="1:5" x14ac:dyDescent="0.25">
      <c r="A904" s="13">
        <v>903</v>
      </c>
      <c r="B904" s="11" t="s">
        <v>3003</v>
      </c>
      <c r="C904" s="11" t="s">
        <v>3004</v>
      </c>
      <c r="D904" s="12">
        <v>820</v>
      </c>
      <c r="E904" s="13"/>
    </row>
    <row r="905" spans="1:5" x14ac:dyDescent="0.25">
      <c r="A905" s="13">
        <v>904</v>
      </c>
      <c r="B905" s="11" t="s">
        <v>3005</v>
      </c>
      <c r="C905" s="11" t="s">
        <v>3006</v>
      </c>
      <c r="D905" s="12">
        <v>1362</v>
      </c>
      <c r="E905" s="13"/>
    </row>
    <row r="906" spans="1:5" x14ac:dyDescent="0.25">
      <c r="A906" s="13">
        <v>905</v>
      </c>
      <c r="B906" s="11" t="s">
        <v>3007</v>
      </c>
      <c r="C906" s="11" t="s">
        <v>3008</v>
      </c>
      <c r="D906" s="12">
        <v>602</v>
      </c>
      <c r="E906" s="13"/>
    </row>
    <row r="907" spans="1:5" x14ac:dyDescent="0.25">
      <c r="A907" s="13">
        <v>906</v>
      </c>
      <c r="B907" s="11" t="s">
        <v>3009</v>
      </c>
      <c r="C907" s="11" t="s">
        <v>3010</v>
      </c>
      <c r="D907" s="12">
        <v>600</v>
      </c>
      <c r="E907" s="13"/>
    </row>
    <row r="908" spans="1:5" x14ac:dyDescent="0.25">
      <c r="A908" s="13">
        <v>907</v>
      </c>
      <c r="B908" s="11" t="s">
        <v>3011</v>
      </c>
      <c r="C908" s="11" t="s">
        <v>3012</v>
      </c>
      <c r="D908" s="12">
        <v>600</v>
      </c>
      <c r="E908" s="13"/>
    </row>
    <row r="909" spans="1:5" x14ac:dyDescent="0.25">
      <c r="A909" s="13">
        <v>908</v>
      </c>
      <c r="B909" s="11" t="s">
        <v>3013</v>
      </c>
      <c r="C909" s="11" t="s">
        <v>3014</v>
      </c>
      <c r="D909" s="12">
        <v>600</v>
      </c>
      <c r="E909" s="13"/>
    </row>
    <row r="910" spans="1:5" x14ac:dyDescent="0.25">
      <c r="A910" s="13">
        <v>909</v>
      </c>
      <c r="B910" s="11" t="s">
        <v>3015</v>
      </c>
      <c r="C910" s="11" t="s">
        <v>3016</v>
      </c>
      <c r="D910" s="12">
        <v>550</v>
      </c>
      <c r="E910" s="13"/>
    </row>
    <row r="911" spans="1:5" x14ac:dyDescent="0.25">
      <c r="A911" s="13">
        <v>910</v>
      </c>
      <c r="B911" s="11" t="s">
        <v>3017</v>
      </c>
      <c r="C911" s="11" t="s">
        <v>3018</v>
      </c>
      <c r="D911" s="12">
        <v>750</v>
      </c>
      <c r="E911" s="13"/>
    </row>
    <row r="912" spans="1:5" x14ac:dyDescent="0.25">
      <c r="A912" s="13">
        <v>911</v>
      </c>
      <c r="B912" s="11" t="s">
        <v>3019</v>
      </c>
      <c r="C912" s="11" t="s">
        <v>3020</v>
      </c>
      <c r="D912" s="12">
        <v>600</v>
      </c>
      <c r="E912" s="13"/>
    </row>
    <row r="913" spans="1:5" x14ac:dyDescent="0.25">
      <c r="A913" s="13">
        <v>912</v>
      </c>
      <c r="B913" s="11" t="s">
        <v>3021</v>
      </c>
      <c r="C913" s="11" t="s">
        <v>3022</v>
      </c>
      <c r="D913" s="12">
        <v>826</v>
      </c>
      <c r="E913" s="13"/>
    </row>
    <row r="914" spans="1:5" x14ac:dyDescent="0.25">
      <c r="A914" s="13">
        <v>913</v>
      </c>
      <c r="B914" s="11" t="s">
        <v>3023</v>
      </c>
      <c r="C914" s="11" t="s">
        <v>3024</v>
      </c>
      <c r="D914" s="12">
        <v>900</v>
      </c>
      <c r="E914" s="13"/>
    </row>
    <row r="915" spans="1:5" x14ac:dyDescent="0.25">
      <c r="A915" s="13">
        <v>914</v>
      </c>
      <c r="B915" s="11" t="s">
        <v>3025</v>
      </c>
      <c r="C915" s="11" t="s">
        <v>3026</v>
      </c>
      <c r="D915" s="12">
        <v>1113</v>
      </c>
      <c r="E915" s="13"/>
    </row>
    <row r="916" spans="1:5" x14ac:dyDescent="0.25">
      <c r="A916" s="13">
        <v>915</v>
      </c>
      <c r="B916" s="11" t="s">
        <v>3027</v>
      </c>
      <c r="C916" s="11" t="s">
        <v>3028</v>
      </c>
      <c r="D916" s="12">
        <v>1040</v>
      </c>
      <c r="E916" s="13"/>
    </row>
    <row r="917" spans="1:5" x14ac:dyDescent="0.25">
      <c r="A917" s="13">
        <v>916</v>
      </c>
      <c r="B917" s="11" t="s">
        <v>3029</v>
      </c>
      <c r="C917" s="11" t="s">
        <v>3030</v>
      </c>
      <c r="D917" s="12">
        <v>1000</v>
      </c>
      <c r="E917" s="13"/>
    </row>
    <row r="918" spans="1:5" x14ac:dyDescent="0.25">
      <c r="A918" s="13">
        <v>917</v>
      </c>
      <c r="B918" s="11" t="s">
        <v>3031</v>
      </c>
      <c r="C918" s="11" t="s">
        <v>3032</v>
      </c>
      <c r="D918" s="12">
        <v>1100</v>
      </c>
      <c r="E918" s="13"/>
    </row>
    <row r="919" spans="1:5" x14ac:dyDescent="0.25">
      <c r="A919" s="13">
        <v>918</v>
      </c>
      <c r="B919" s="11" t="s">
        <v>1780</v>
      </c>
      <c r="C919" s="11" t="s">
        <v>1781</v>
      </c>
      <c r="D919" s="12">
        <v>818</v>
      </c>
      <c r="E919" s="13"/>
    </row>
    <row r="920" spans="1:5" x14ac:dyDescent="0.25">
      <c r="A920" s="13">
        <v>919</v>
      </c>
      <c r="B920" s="11" t="s">
        <v>3033</v>
      </c>
      <c r="C920" s="11" t="s">
        <v>3034</v>
      </c>
      <c r="D920" s="12">
        <v>703</v>
      </c>
      <c r="E920" s="13"/>
    </row>
    <row r="921" spans="1:5" x14ac:dyDescent="0.25">
      <c r="A921" s="13">
        <v>920</v>
      </c>
      <c r="B921" s="11" t="s">
        <v>3035</v>
      </c>
      <c r="C921" s="11" t="s">
        <v>3036</v>
      </c>
      <c r="D921" s="12">
        <v>600</v>
      </c>
      <c r="E921" s="13"/>
    </row>
    <row r="922" spans="1:5" x14ac:dyDescent="0.25">
      <c r="A922" s="13">
        <v>921</v>
      </c>
      <c r="B922" s="11" t="s">
        <v>3037</v>
      </c>
      <c r="C922" s="11" t="s">
        <v>3038</v>
      </c>
      <c r="D922" s="12">
        <v>748</v>
      </c>
      <c r="E922" s="13"/>
    </row>
    <row r="923" spans="1:5" x14ac:dyDescent="0.25">
      <c r="A923" s="13">
        <v>922</v>
      </c>
      <c r="B923" s="11" t="s">
        <v>3039</v>
      </c>
      <c r="C923" s="11" t="s">
        <v>3040</v>
      </c>
      <c r="D923" s="12">
        <v>600</v>
      </c>
      <c r="E923" s="13"/>
    </row>
    <row r="924" spans="1:5" x14ac:dyDescent="0.25">
      <c r="A924" s="13">
        <v>923</v>
      </c>
      <c r="B924" s="11" t="s">
        <v>3041</v>
      </c>
      <c r="C924" s="11" t="s">
        <v>3042</v>
      </c>
      <c r="D924" s="12">
        <v>649</v>
      </c>
      <c r="E924" s="13"/>
    </row>
    <row r="925" spans="1:5" x14ac:dyDescent="0.25">
      <c r="A925" s="13">
        <v>924</v>
      </c>
      <c r="B925" s="11" t="s">
        <v>3043</v>
      </c>
      <c r="C925" s="11" t="s">
        <v>3044</v>
      </c>
      <c r="D925" s="12">
        <v>601</v>
      </c>
      <c r="E925" s="13"/>
    </row>
    <row r="926" spans="1:5" x14ac:dyDescent="0.25">
      <c r="A926" s="13">
        <v>925</v>
      </c>
      <c r="B926" s="11" t="s">
        <v>3045</v>
      </c>
      <c r="C926" s="11" t="s">
        <v>3046</v>
      </c>
      <c r="D926" s="12">
        <v>1500</v>
      </c>
      <c r="E926" s="13"/>
    </row>
    <row r="927" spans="1:5" x14ac:dyDescent="0.25">
      <c r="A927" s="13">
        <v>926</v>
      </c>
      <c r="B927" s="11" t="s">
        <v>3047</v>
      </c>
      <c r="C927" s="11" t="s">
        <v>3048</v>
      </c>
      <c r="D927" s="12">
        <v>600</v>
      </c>
      <c r="E927" s="13"/>
    </row>
    <row r="928" spans="1:5" x14ac:dyDescent="0.25">
      <c r="A928" s="13">
        <v>927</v>
      </c>
      <c r="B928" s="11" t="s">
        <v>3049</v>
      </c>
      <c r="C928" s="11" t="s">
        <v>3050</v>
      </c>
      <c r="D928" s="12">
        <v>519</v>
      </c>
      <c r="E928" s="13"/>
    </row>
    <row r="929" spans="1:5" x14ac:dyDescent="0.25">
      <c r="A929" s="13">
        <v>928</v>
      </c>
      <c r="B929" s="11" t="s">
        <v>3051</v>
      </c>
      <c r="C929" s="11" t="s">
        <v>3052</v>
      </c>
      <c r="D929" s="12">
        <v>374</v>
      </c>
      <c r="E929" s="13"/>
    </row>
    <row r="930" spans="1:5" x14ac:dyDescent="0.25">
      <c r="A930" s="13">
        <v>929</v>
      </c>
      <c r="B930" s="11" t="s">
        <v>3053</v>
      </c>
      <c r="C930" s="11" t="s">
        <v>3054</v>
      </c>
      <c r="D930" s="12">
        <v>286</v>
      </c>
      <c r="E930" s="13"/>
    </row>
    <row r="931" spans="1:5" x14ac:dyDescent="0.25">
      <c r="A931" s="13">
        <v>930</v>
      </c>
      <c r="B931" s="11" t="s">
        <v>3055</v>
      </c>
      <c r="C931" s="11" t="s">
        <v>3056</v>
      </c>
      <c r="D931" s="12">
        <v>577</v>
      </c>
      <c r="E931" s="13"/>
    </row>
    <row r="932" spans="1:5" x14ac:dyDescent="0.25">
      <c r="A932" s="13">
        <v>931</v>
      </c>
      <c r="B932" s="11" t="s">
        <v>3057</v>
      </c>
      <c r="C932" s="11" t="s">
        <v>3058</v>
      </c>
      <c r="D932" s="12">
        <v>3080</v>
      </c>
      <c r="E932" s="13"/>
    </row>
    <row r="933" spans="1:5" x14ac:dyDescent="0.25">
      <c r="A933" s="13">
        <v>932</v>
      </c>
      <c r="B933" s="11" t="s">
        <v>3059</v>
      </c>
      <c r="C933" s="11" t="s">
        <v>3060</v>
      </c>
      <c r="D933" s="12">
        <v>600</v>
      </c>
      <c r="E933" s="13"/>
    </row>
    <row r="934" spans="1:5" x14ac:dyDescent="0.25">
      <c r="A934" s="13">
        <v>933</v>
      </c>
      <c r="B934" s="11" t="s">
        <v>3061</v>
      </c>
      <c r="C934" s="11" t="s">
        <v>3062</v>
      </c>
      <c r="D934" s="12">
        <v>648</v>
      </c>
      <c r="E934" s="13"/>
    </row>
    <row r="935" spans="1:5" x14ac:dyDescent="0.25">
      <c r="A935" s="13">
        <v>934</v>
      </c>
      <c r="B935" s="11" t="s">
        <v>1784</v>
      </c>
      <c r="C935" s="11" t="s">
        <v>1785</v>
      </c>
      <c r="D935" s="12">
        <v>3092</v>
      </c>
      <c r="E935" s="13"/>
    </row>
    <row r="936" spans="1:5" x14ac:dyDescent="0.25">
      <c r="A936" s="13">
        <v>935</v>
      </c>
      <c r="B936" s="11" t="s">
        <v>3063</v>
      </c>
      <c r="C936" s="11" t="s">
        <v>3064</v>
      </c>
      <c r="D936" s="12">
        <v>825</v>
      </c>
      <c r="E936" s="13"/>
    </row>
    <row r="937" spans="1:5" x14ac:dyDescent="0.25">
      <c r="A937" s="13">
        <v>936</v>
      </c>
      <c r="B937" s="11" t="s">
        <v>3065</v>
      </c>
      <c r="C937" s="11" t="s">
        <v>3066</v>
      </c>
      <c r="D937" s="12">
        <v>596</v>
      </c>
      <c r="E937" s="13"/>
    </row>
    <row r="938" spans="1:5" x14ac:dyDescent="0.25">
      <c r="A938" s="13">
        <v>937</v>
      </c>
      <c r="B938" s="11" t="s">
        <v>3067</v>
      </c>
      <c r="C938" s="11" t="s">
        <v>3068</v>
      </c>
      <c r="D938" s="12">
        <v>562.5</v>
      </c>
      <c r="E938" s="13"/>
    </row>
    <row r="939" spans="1:5" x14ac:dyDescent="0.25">
      <c r="A939" s="13">
        <v>938</v>
      </c>
      <c r="B939" s="11" t="s">
        <v>3069</v>
      </c>
      <c r="C939" s="11" t="s">
        <v>3070</v>
      </c>
      <c r="D939" s="12">
        <v>600</v>
      </c>
      <c r="E939" s="13"/>
    </row>
    <row r="940" spans="1:5" x14ac:dyDescent="0.25">
      <c r="A940" s="13">
        <v>939</v>
      </c>
      <c r="B940" s="11" t="s">
        <v>3071</v>
      </c>
      <c r="C940" s="11" t="s">
        <v>3072</v>
      </c>
      <c r="D940" s="12">
        <v>584</v>
      </c>
      <c r="E940" s="13"/>
    </row>
    <row r="941" spans="1:5" x14ac:dyDescent="0.25">
      <c r="A941" s="13">
        <v>940</v>
      </c>
      <c r="B941" s="11" t="s">
        <v>3073</v>
      </c>
      <c r="C941" s="11" t="s">
        <v>3074</v>
      </c>
      <c r="D941" s="12">
        <v>1527</v>
      </c>
      <c r="E941" s="13"/>
    </row>
    <row r="942" spans="1:5" x14ac:dyDescent="0.25">
      <c r="A942" s="13">
        <v>941</v>
      </c>
      <c r="B942" s="11" t="s">
        <v>3075</v>
      </c>
      <c r="C942" s="11" t="s">
        <v>3076</v>
      </c>
      <c r="D942" s="12">
        <v>1326</v>
      </c>
      <c r="E942" s="13"/>
    </row>
    <row r="943" spans="1:5" x14ac:dyDescent="0.25">
      <c r="A943" s="13">
        <v>942</v>
      </c>
      <c r="B943" s="11" t="s">
        <v>3077</v>
      </c>
      <c r="C943" s="11" t="s">
        <v>3078</v>
      </c>
      <c r="D943" s="12">
        <v>1285</v>
      </c>
      <c r="E943" s="13"/>
    </row>
    <row r="944" spans="1:5" x14ac:dyDescent="0.25">
      <c r="A944" s="13">
        <v>943</v>
      </c>
      <c r="B944" s="11" t="s">
        <v>3079</v>
      </c>
      <c r="C944" s="11" t="s">
        <v>3080</v>
      </c>
      <c r="D944" s="12">
        <v>3953</v>
      </c>
      <c r="E944" s="13"/>
    </row>
    <row r="945" spans="1:5" x14ac:dyDescent="0.25">
      <c r="A945" s="13">
        <v>944</v>
      </c>
      <c r="B945" s="11" t="s">
        <v>3081</v>
      </c>
      <c r="C945" s="11" t="s">
        <v>3082</v>
      </c>
      <c r="D945" s="12">
        <v>618</v>
      </c>
      <c r="E945" s="13"/>
    </row>
    <row r="946" spans="1:5" x14ac:dyDescent="0.25">
      <c r="A946" s="13">
        <v>945</v>
      </c>
      <c r="B946" s="11" t="s">
        <v>1778</v>
      </c>
      <c r="C946" s="11" t="s">
        <v>1779</v>
      </c>
      <c r="D946" s="12">
        <v>1413</v>
      </c>
      <c r="E946" s="13"/>
    </row>
    <row r="947" spans="1:5" x14ac:dyDescent="0.25">
      <c r="A947" s="13">
        <v>946</v>
      </c>
      <c r="B947" s="11" t="s">
        <v>3083</v>
      </c>
      <c r="C947" s="11" t="s">
        <v>3084</v>
      </c>
      <c r="D947" s="12">
        <v>488</v>
      </c>
      <c r="E947" s="13"/>
    </row>
    <row r="948" spans="1:5" x14ac:dyDescent="0.25">
      <c r="A948" s="13">
        <v>947</v>
      </c>
      <c r="B948" s="11" t="s">
        <v>3085</v>
      </c>
      <c r="C948" s="11" t="s">
        <v>3086</v>
      </c>
      <c r="D948" s="12">
        <v>596</v>
      </c>
      <c r="E948" s="13"/>
    </row>
    <row r="949" spans="1:5" x14ac:dyDescent="0.25">
      <c r="A949" s="13">
        <v>948</v>
      </c>
      <c r="B949" s="11" t="s">
        <v>3087</v>
      </c>
      <c r="C949" s="11" t="s">
        <v>3088</v>
      </c>
      <c r="D949" s="12">
        <v>714.63</v>
      </c>
      <c r="E949" s="13"/>
    </row>
    <row r="950" spans="1:5" x14ac:dyDescent="0.25">
      <c r="A950" s="13">
        <v>949</v>
      </c>
      <c r="B950" s="11" t="s">
        <v>3089</v>
      </c>
      <c r="C950" s="11" t="s">
        <v>3090</v>
      </c>
      <c r="D950" s="12">
        <v>1650</v>
      </c>
      <c r="E950" s="13"/>
    </row>
    <row r="951" spans="1:5" x14ac:dyDescent="0.25">
      <c r="A951" s="13">
        <v>950</v>
      </c>
      <c r="B951" s="11" t="s">
        <v>3091</v>
      </c>
      <c r="C951" s="11" t="s">
        <v>3092</v>
      </c>
      <c r="D951" s="12">
        <v>907</v>
      </c>
      <c r="E951" s="13"/>
    </row>
    <row r="952" spans="1:5" x14ac:dyDescent="0.25">
      <c r="A952" s="13">
        <v>951</v>
      </c>
      <c r="B952" s="11" t="s">
        <v>3093</v>
      </c>
      <c r="C952" s="11" t="s">
        <v>3094</v>
      </c>
      <c r="D952" s="12">
        <v>447</v>
      </c>
      <c r="E952" s="13"/>
    </row>
    <row r="953" spans="1:5" x14ac:dyDescent="0.25">
      <c r="A953" s="13">
        <v>952</v>
      </c>
      <c r="B953" s="11" t="s">
        <v>3095</v>
      </c>
      <c r="C953" s="11" t="s">
        <v>3096</v>
      </c>
      <c r="D953" s="12">
        <v>408.09</v>
      </c>
      <c r="E953" s="13"/>
    </row>
    <row r="954" spans="1:5" x14ac:dyDescent="0.25">
      <c r="A954" s="13">
        <v>953</v>
      </c>
      <c r="B954" s="11" t="s">
        <v>1815</v>
      </c>
      <c r="C954" s="11" t="s">
        <v>1816</v>
      </c>
      <c r="D954" s="12">
        <v>601</v>
      </c>
      <c r="E954" s="13"/>
    </row>
    <row r="955" spans="1:5" x14ac:dyDescent="0.25">
      <c r="A955" s="13">
        <v>954</v>
      </c>
      <c r="B955" s="11" t="s">
        <v>3097</v>
      </c>
      <c r="C955" s="11" t="s">
        <v>3098</v>
      </c>
      <c r="D955" s="12">
        <v>601</v>
      </c>
      <c r="E955" s="13"/>
    </row>
    <row r="956" spans="1:5" x14ac:dyDescent="0.25">
      <c r="A956" s="13">
        <v>955</v>
      </c>
      <c r="B956" s="11" t="s">
        <v>1863</v>
      </c>
      <c r="C956" s="11" t="s">
        <v>1864</v>
      </c>
      <c r="D956" s="12">
        <v>954</v>
      </c>
      <c r="E956" s="13"/>
    </row>
    <row r="957" spans="1:5" x14ac:dyDescent="0.25">
      <c r="A957" s="13">
        <v>956</v>
      </c>
      <c r="B957" s="11" t="s">
        <v>909</v>
      </c>
      <c r="C957" s="11" t="s">
        <v>1865</v>
      </c>
      <c r="D957" s="12">
        <v>3018</v>
      </c>
      <c r="E957" s="13"/>
    </row>
    <row r="958" spans="1:5" x14ac:dyDescent="0.25">
      <c r="A958" s="13">
        <v>957</v>
      </c>
      <c r="B958" s="11" t="s">
        <v>3099</v>
      </c>
      <c r="C958" s="11" t="s">
        <v>3100</v>
      </c>
      <c r="D958" s="12">
        <v>600</v>
      </c>
      <c r="E958" s="13"/>
    </row>
    <row r="959" spans="1:5" x14ac:dyDescent="0.25">
      <c r="A959" s="13">
        <v>958</v>
      </c>
      <c r="B959" s="11" t="s">
        <v>3101</v>
      </c>
      <c r="C959" s="11" t="s">
        <v>3102</v>
      </c>
      <c r="D959" s="12">
        <v>246.76</v>
      </c>
      <c r="E959" s="13"/>
    </row>
    <row r="960" spans="1:5" x14ac:dyDescent="0.25">
      <c r="A960" s="13">
        <v>959</v>
      </c>
      <c r="B960" s="11" t="s">
        <v>3103</v>
      </c>
      <c r="C960" s="11" t="s">
        <v>3104</v>
      </c>
      <c r="D960" s="12">
        <v>601</v>
      </c>
      <c r="E960" s="13"/>
    </row>
    <row r="961" spans="1:5" x14ac:dyDescent="0.25">
      <c r="A961" s="13">
        <v>960</v>
      </c>
      <c r="B961" s="11" t="s">
        <v>3105</v>
      </c>
      <c r="C961" s="11" t="s">
        <v>3106</v>
      </c>
      <c r="D961" s="12">
        <v>654</v>
      </c>
      <c r="E961" s="13"/>
    </row>
    <row r="962" spans="1:5" x14ac:dyDescent="0.25">
      <c r="A962" s="13">
        <v>961</v>
      </c>
      <c r="B962" s="11" t="s">
        <v>3107</v>
      </c>
      <c r="C962" s="11" t="s">
        <v>2012</v>
      </c>
      <c r="D962" s="12">
        <v>5790</v>
      </c>
      <c r="E962" s="13"/>
    </row>
    <row r="963" spans="1:5" x14ac:dyDescent="0.25">
      <c r="A963" s="13">
        <v>962</v>
      </c>
      <c r="B963" s="11" t="s">
        <v>644</v>
      </c>
      <c r="C963" s="11" t="s">
        <v>1886</v>
      </c>
      <c r="D963" s="12">
        <v>607.57000000000005</v>
      </c>
      <c r="E963" s="13"/>
    </row>
    <row r="964" spans="1:5" x14ac:dyDescent="0.25">
      <c r="A964" s="13">
        <v>963</v>
      </c>
      <c r="B964" s="11" t="s">
        <v>642</v>
      </c>
      <c r="C964" s="11" t="s">
        <v>1887</v>
      </c>
      <c r="D964" s="12">
        <v>668.48</v>
      </c>
      <c r="E964" s="13"/>
    </row>
    <row r="965" spans="1:5" x14ac:dyDescent="0.25">
      <c r="A965" s="13">
        <v>964</v>
      </c>
      <c r="B965" s="11" t="s">
        <v>643</v>
      </c>
      <c r="C965" s="11" t="s">
        <v>1882</v>
      </c>
      <c r="D965" s="12">
        <v>667.86</v>
      </c>
      <c r="E965" s="13"/>
    </row>
    <row r="966" spans="1:5" x14ac:dyDescent="0.25">
      <c r="A966" s="13">
        <v>965</v>
      </c>
      <c r="B966" s="11" t="s">
        <v>647</v>
      </c>
      <c r="C966" s="11" t="s">
        <v>1885</v>
      </c>
      <c r="D966" s="12">
        <v>677.69</v>
      </c>
      <c r="E966" s="13"/>
    </row>
    <row r="967" spans="1:5" x14ac:dyDescent="0.25">
      <c r="A967" s="13">
        <v>966</v>
      </c>
      <c r="B967" s="11" t="s">
        <v>648</v>
      </c>
      <c r="C967" s="11" t="s">
        <v>1884</v>
      </c>
      <c r="D967" s="12">
        <v>651.73</v>
      </c>
      <c r="E967" s="13"/>
    </row>
    <row r="968" spans="1:5" x14ac:dyDescent="0.25">
      <c r="A968" s="13">
        <v>967</v>
      </c>
      <c r="B968" s="11" t="s">
        <v>649</v>
      </c>
      <c r="C968" s="11" t="s">
        <v>1883</v>
      </c>
      <c r="D968" s="12">
        <v>480.6</v>
      </c>
      <c r="E968" s="13"/>
    </row>
    <row r="969" spans="1:5" x14ac:dyDescent="0.25">
      <c r="A969" s="13">
        <v>968</v>
      </c>
      <c r="B969" s="11" t="s">
        <v>671</v>
      </c>
      <c r="C969" s="11" t="s">
        <v>1880</v>
      </c>
      <c r="D969" s="12">
        <v>2370</v>
      </c>
      <c r="E969" s="13"/>
    </row>
    <row r="970" spans="1:5" x14ac:dyDescent="0.25">
      <c r="A970" s="13">
        <v>969</v>
      </c>
      <c r="B970" s="11" t="s">
        <v>679</v>
      </c>
      <c r="C970" s="11" t="s">
        <v>1881</v>
      </c>
      <c r="D970" s="12">
        <v>599.01</v>
      </c>
      <c r="E970" s="13"/>
    </row>
    <row r="971" spans="1:5" x14ac:dyDescent="0.25">
      <c r="A971" s="13">
        <v>970</v>
      </c>
      <c r="B971" s="11" t="s">
        <v>680</v>
      </c>
      <c r="C971" s="11" t="s">
        <v>1879</v>
      </c>
      <c r="D971" s="12">
        <v>1175.82</v>
      </c>
      <c r="E971" s="13"/>
    </row>
    <row r="972" spans="1:5" x14ac:dyDescent="0.25">
      <c r="A972" s="13">
        <v>971</v>
      </c>
      <c r="B972" s="11" t="s">
        <v>684</v>
      </c>
      <c r="C972" s="11" t="s">
        <v>1878</v>
      </c>
      <c r="D972" s="12">
        <v>457.82</v>
      </c>
      <c r="E972" s="13"/>
    </row>
    <row r="973" spans="1:5" x14ac:dyDescent="0.25">
      <c r="A973" s="13">
        <v>972</v>
      </c>
      <c r="B973" s="11" t="s">
        <v>807</v>
      </c>
      <c r="C973" s="11" t="s">
        <v>1876</v>
      </c>
      <c r="D973" s="12">
        <v>259</v>
      </c>
      <c r="E973" s="13"/>
    </row>
    <row r="974" spans="1:5" x14ac:dyDescent="0.25">
      <c r="A974" s="13">
        <v>973</v>
      </c>
      <c r="B974" s="11" t="s">
        <v>628</v>
      </c>
      <c r="C974" s="11" t="s">
        <v>1873</v>
      </c>
      <c r="D974" s="12">
        <v>45</v>
      </c>
      <c r="E974" s="13"/>
    </row>
    <row r="975" spans="1:5" x14ac:dyDescent="0.25">
      <c r="A975" s="13">
        <v>974</v>
      </c>
      <c r="B975" s="11" t="s">
        <v>874</v>
      </c>
      <c r="C975" s="11" t="s">
        <v>1875</v>
      </c>
      <c r="D975" s="12">
        <v>245</v>
      </c>
      <c r="E975" s="13"/>
    </row>
    <row r="976" spans="1:5" x14ac:dyDescent="0.25">
      <c r="A976" s="13">
        <v>975</v>
      </c>
      <c r="B976" s="11" t="s">
        <v>751</v>
      </c>
      <c r="C976" s="11" t="s">
        <v>1888</v>
      </c>
      <c r="D976" s="12">
        <v>75</v>
      </c>
      <c r="E976" s="13"/>
    </row>
    <row r="977" spans="1:5" x14ac:dyDescent="0.25">
      <c r="A977" s="13">
        <v>976</v>
      </c>
      <c r="B977" s="11" t="s">
        <v>783</v>
      </c>
      <c r="C977" s="11" t="s">
        <v>1877</v>
      </c>
      <c r="D977" s="12">
        <v>1786</v>
      </c>
      <c r="E977" s="13"/>
    </row>
    <row r="978" spans="1:5" x14ac:dyDescent="0.25">
      <c r="A978" s="13">
        <v>977</v>
      </c>
      <c r="B978" s="11" t="s">
        <v>969</v>
      </c>
      <c r="C978" s="11" t="s">
        <v>1872</v>
      </c>
      <c r="D978" s="12">
        <v>9707</v>
      </c>
      <c r="E978" s="13"/>
    </row>
    <row r="979" spans="1:5" x14ac:dyDescent="0.25">
      <c r="A979" s="13">
        <v>978</v>
      </c>
      <c r="B979" s="11" t="s">
        <v>937</v>
      </c>
      <c r="C979" s="11" t="s">
        <v>1871</v>
      </c>
      <c r="D979" s="12">
        <v>41014</v>
      </c>
      <c r="E979" s="13"/>
    </row>
    <row r="980" spans="1:5" x14ac:dyDescent="0.25">
      <c r="A980" s="13">
        <v>979</v>
      </c>
      <c r="B980" s="11" t="s">
        <v>973</v>
      </c>
      <c r="C980" s="11" t="s">
        <v>1868</v>
      </c>
      <c r="D980" s="12">
        <v>993</v>
      </c>
      <c r="E980" s="13"/>
    </row>
    <row r="981" spans="1:5" x14ac:dyDescent="0.25">
      <c r="A981" s="13">
        <v>980</v>
      </c>
      <c r="B981" s="11" t="s">
        <v>1869</v>
      </c>
      <c r="C981" s="11" t="s">
        <v>1870</v>
      </c>
      <c r="D981" s="12">
        <v>252</v>
      </c>
      <c r="E981" s="13"/>
    </row>
    <row r="982" spans="1:5" x14ac:dyDescent="0.25">
      <c r="A982" s="13">
        <v>981</v>
      </c>
      <c r="B982" s="11" t="s">
        <v>1867</v>
      </c>
      <c r="C982" s="11" t="s">
        <v>1198</v>
      </c>
      <c r="D982" s="12">
        <v>64</v>
      </c>
      <c r="E982" s="13"/>
    </row>
    <row r="983" spans="1:5" x14ac:dyDescent="0.25">
      <c r="A983" s="13">
        <v>982</v>
      </c>
      <c r="B983" s="11" t="s">
        <v>1866</v>
      </c>
      <c r="C983" s="11" t="s">
        <v>1198</v>
      </c>
      <c r="D983" s="12">
        <v>801</v>
      </c>
      <c r="E983" s="13"/>
    </row>
    <row r="984" spans="1:5" x14ac:dyDescent="0.25">
      <c r="A984" s="13">
        <v>983</v>
      </c>
      <c r="B984" s="11" t="s">
        <v>3108</v>
      </c>
      <c r="C984" s="11" t="s">
        <v>3109</v>
      </c>
      <c r="D984" s="12">
        <v>4241</v>
      </c>
      <c r="E984" s="13"/>
    </row>
    <row r="985" spans="1:5" x14ac:dyDescent="0.25">
      <c r="A985" s="13">
        <v>984</v>
      </c>
      <c r="B985" s="11" t="s">
        <v>627</v>
      </c>
      <c r="C985" s="11" t="s">
        <v>1889</v>
      </c>
      <c r="D985" s="12">
        <v>2001</v>
      </c>
      <c r="E985" s="13"/>
    </row>
    <row r="986" spans="1:5" x14ac:dyDescent="0.25">
      <c r="A986" s="13">
        <v>985</v>
      </c>
      <c r="B986" s="11" t="s">
        <v>674</v>
      </c>
      <c r="C986" s="11" t="s">
        <v>1890</v>
      </c>
      <c r="D986" s="12">
        <v>955</v>
      </c>
      <c r="E986" s="13"/>
    </row>
    <row r="987" spans="1:5" x14ac:dyDescent="0.25">
      <c r="A987" s="13">
        <v>986</v>
      </c>
      <c r="B987" s="11" t="s">
        <v>746</v>
      </c>
      <c r="C987" s="11" t="s">
        <v>1891</v>
      </c>
      <c r="D987" s="12">
        <v>1515</v>
      </c>
      <c r="E987" s="13"/>
    </row>
    <row r="988" spans="1:5" x14ac:dyDescent="0.25">
      <c r="A988" s="13">
        <v>987</v>
      </c>
      <c r="B988" s="11" t="s">
        <v>741</v>
      </c>
      <c r="C988" s="11" t="s">
        <v>1890</v>
      </c>
      <c r="D988" s="12">
        <v>3069</v>
      </c>
      <c r="E988" s="13"/>
    </row>
    <row r="989" spans="1:5" x14ac:dyDescent="0.25">
      <c r="A989" s="13">
        <v>988</v>
      </c>
      <c r="B989" s="11" t="s">
        <v>3110</v>
      </c>
      <c r="C989" s="11" t="s">
        <v>3111</v>
      </c>
      <c r="D989" s="12">
        <v>5035</v>
      </c>
      <c r="E989" s="13"/>
    </row>
    <row r="990" spans="1:5" x14ac:dyDescent="0.25">
      <c r="A990" s="13">
        <v>989</v>
      </c>
      <c r="B990" s="11" t="s">
        <v>884</v>
      </c>
      <c r="C990" s="11" t="s">
        <v>1893</v>
      </c>
      <c r="D990" s="12">
        <v>18</v>
      </c>
      <c r="E990" s="13"/>
    </row>
    <row r="991" spans="1:5" x14ac:dyDescent="0.25">
      <c r="A991" s="13">
        <v>990</v>
      </c>
      <c r="B991" s="11" t="s">
        <v>833</v>
      </c>
      <c r="C991" s="11" t="s">
        <v>1894</v>
      </c>
      <c r="D991" s="12">
        <v>10347</v>
      </c>
      <c r="E991" s="13"/>
    </row>
    <row r="992" spans="1:5" x14ac:dyDescent="0.25">
      <c r="A992" s="13">
        <v>991</v>
      </c>
      <c r="B992" s="11" t="s">
        <v>3112</v>
      </c>
      <c r="C992" s="11" t="s">
        <v>3113</v>
      </c>
      <c r="D992" s="12">
        <v>29159</v>
      </c>
      <c r="E992" s="13"/>
    </row>
    <row r="993" spans="1:5" x14ac:dyDescent="0.25">
      <c r="A993" s="13">
        <v>992</v>
      </c>
      <c r="B993" s="11" t="s">
        <v>970</v>
      </c>
      <c r="C993" s="11" t="s">
        <v>1892</v>
      </c>
      <c r="D993" s="12">
        <v>7032</v>
      </c>
      <c r="E993" s="13"/>
    </row>
    <row r="994" spans="1:5" x14ac:dyDescent="0.25">
      <c r="A994" s="13">
        <v>993</v>
      </c>
      <c r="B994" s="11" t="s">
        <v>74</v>
      </c>
      <c r="C994" s="11" t="s">
        <v>1758</v>
      </c>
      <c r="D994" s="12">
        <v>10000</v>
      </c>
      <c r="E994" s="13"/>
    </row>
    <row r="995" spans="1:5" x14ac:dyDescent="0.25">
      <c r="A995" s="13">
        <v>994</v>
      </c>
      <c r="B995" s="11" t="s">
        <v>871</v>
      </c>
      <c r="C995" s="11" t="s">
        <v>1895</v>
      </c>
      <c r="D995" s="12">
        <v>10187</v>
      </c>
      <c r="E995" s="13"/>
    </row>
    <row r="996" spans="1:5" x14ac:dyDescent="0.25">
      <c r="A996" s="13">
        <v>995</v>
      </c>
      <c r="B996" s="11" t="s">
        <v>3114</v>
      </c>
      <c r="C996" s="11" t="s">
        <v>3115</v>
      </c>
      <c r="D996" s="12">
        <v>706</v>
      </c>
      <c r="E996" s="13"/>
    </row>
    <row r="997" spans="1:5" x14ac:dyDescent="0.25">
      <c r="A997" s="13">
        <v>996</v>
      </c>
      <c r="B997" s="11" t="s">
        <v>3116</v>
      </c>
      <c r="C997" s="11" t="s">
        <v>3117</v>
      </c>
      <c r="D997" s="12">
        <v>180</v>
      </c>
      <c r="E997" s="13"/>
    </row>
    <row r="998" spans="1:5" x14ac:dyDescent="0.25">
      <c r="A998" s="13">
        <v>997</v>
      </c>
      <c r="B998" s="11" t="s">
        <v>845</v>
      </c>
      <c r="C998" s="11" t="s">
        <v>1896</v>
      </c>
      <c r="D998" s="12">
        <v>1728</v>
      </c>
      <c r="E998" s="13"/>
    </row>
    <row r="999" spans="1:5" x14ac:dyDescent="0.25">
      <c r="A999" s="13">
        <v>998</v>
      </c>
      <c r="B999" s="11" t="s">
        <v>3118</v>
      </c>
      <c r="C999" s="11" t="s">
        <v>3119</v>
      </c>
      <c r="D999" s="12">
        <v>978</v>
      </c>
      <c r="E999" s="13"/>
    </row>
    <row r="1000" spans="1:5" x14ac:dyDescent="0.25">
      <c r="A1000" s="13">
        <v>999</v>
      </c>
      <c r="B1000" s="11" t="s">
        <v>3120</v>
      </c>
      <c r="C1000" s="11" t="s">
        <v>3121</v>
      </c>
      <c r="D1000" s="12">
        <v>577</v>
      </c>
      <c r="E1000" s="13"/>
    </row>
    <row r="1001" spans="1:5" x14ac:dyDescent="0.25">
      <c r="A1001" s="13">
        <v>1000</v>
      </c>
      <c r="B1001" s="11" t="s">
        <v>3122</v>
      </c>
      <c r="C1001" s="11" t="s">
        <v>3123</v>
      </c>
      <c r="D1001" s="12">
        <v>269</v>
      </c>
      <c r="E1001" s="13"/>
    </row>
    <row r="1002" spans="1:5" x14ac:dyDescent="0.25">
      <c r="A1002" s="13">
        <v>1001</v>
      </c>
      <c r="B1002" s="11" t="s">
        <v>3124</v>
      </c>
      <c r="C1002" s="11" t="s">
        <v>3125</v>
      </c>
      <c r="D1002" s="12">
        <v>491</v>
      </c>
      <c r="E1002" s="13"/>
    </row>
    <row r="1003" spans="1:5" x14ac:dyDescent="0.25">
      <c r="A1003" s="13">
        <v>1002</v>
      </c>
      <c r="B1003" s="11" t="s">
        <v>828</v>
      </c>
      <c r="C1003" s="11" t="s">
        <v>1766</v>
      </c>
      <c r="D1003" s="12">
        <v>5499</v>
      </c>
      <c r="E1003" s="13"/>
    </row>
    <row r="1004" spans="1:5" x14ac:dyDescent="0.25">
      <c r="A1004" s="13">
        <v>1003</v>
      </c>
      <c r="B1004" s="11" t="s">
        <v>3126</v>
      </c>
      <c r="C1004" s="11" t="s">
        <v>1912</v>
      </c>
      <c r="D1004" s="12">
        <v>402837</v>
      </c>
      <c r="E1004" s="13"/>
    </row>
    <row r="1005" spans="1:5" x14ac:dyDescent="0.25">
      <c r="A1005" s="13">
        <v>1004</v>
      </c>
      <c r="B1005" s="11" t="s">
        <v>802</v>
      </c>
      <c r="C1005" s="11" t="s">
        <v>1897</v>
      </c>
      <c r="D1005" s="12">
        <v>86</v>
      </c>
      <c r="E1005" s="13"/>
    </row>
    <row r="1006" spans="1:5" x14ac:dyDescent="0.25">
      <c r="A1006" s="13">
        <v>1005</v>
      </c>
      <c r="B1006" s="11" t="s">
        <v>870</v>
      </c>
      <c r="C1006" s="11" t="s">
        <v>1898</v>
      </c>
      <c r="D1006" s="12">
        <v>213</v>
      </c>
      <c r="E1006" s="13"/>
    </row>
    <row r="1007" spans="1:5" x14ac:dyDescent="0.25">
      <c r="A1007" s="13">
        <v>1006</v>
      </c>
      <c r="B1007" s="11" t="s">
        <v>95</v>
      </c>
      <c r="C1007" s="11" t="s">
        <v>1223</v>
      </c>
      <c r="D1007" s="12">
        <v>4382</v>
      </c>
      <c r="E1007" s="13"/>
    </row>
    <row r="1008" spans="1:5" x14ac:dyDescent="0.25">
      <c r="A1008" s="13">
        <v>1007</v>
      </c>
      <c r="B1008" s="11" t="s">
        <v>851</v>
      </c>
      <c r="C1008" s="11" t="s">
        <v>1899</v>
      </c>
      <c r="D1008" s="12">
        <v>3697</v>
      </c>
      <c r="E1008" s="13"/>
    </row>
    <row r="1009" spans="1:5" x14ac:dyDescent="0.25">
      <c r="A1009" s="13">
        <v>1008</v>
      </c>
      <c r="B1009" s="11" t="s">
        <v>3127</v>
      </c>
      <c r="C1009" s="11" t="s">
        <v>3128</v>
      </c>
      <c r="D1009" s="12">
        <v>106522</v>
      </c>
      <c r="E1009" s="13"/>
    </row>
    <row r="1010" spans="1:5" x14ac:dyDescent="0.25">
      <c r="A1010" s="13">
        <v>1009</v>
      </c>
      <c r="B1010" s="11" t="s">
        <v>740</v>
      </c>
      <c r="C1010" s="11" t="s">
        <v>1900</v>
      </c>
      <c r="D1010" s="12">
        <v>2213</v>
      </c>
      <c r="E1010" s="13"/>
    </row>
    <row r="1011" spans="1:5" x14ac:dyDescent="0.25">
      <c r="A1011" s="13">
        <v>1010</v>
      </c>
      <c r="B1011" s="11" t="s">
        <v>853</v>
      </c>
      <c r="C1011" s="11" t="s">
        <v>1907</v>
      </c>
      <c r="D1011" s="12">
        <v>14842</v>
      </c>
      <c r="E1011" s="13"/>
    </row>
    <row r="1012" spans="1:5" x14ac:dyDescent="0.25">
      <c r="A1012" s="13">
        <v>1011</v>
      </c>
      <c r="B1012" s="11" t="s">
        <v>784</v>
      </c>
      <c r="C1012" s="11" t="s">
        <v>1909</v>
      </c>
      <c r="D1012" s="12">
        <v>23143</v>
      </c>
      <c r="E1012" s="13"/>
    </row>
    <row r="1013" spans="1:5" x14ac:dyDescent="0.25">
      <c r="A1013" s="13">
        <v>1012</v>
      </c>
      <c r="B1013" s="11" t="s">
        <v>804</v>
      </c>
      <c r="C1013" s="11" t="s">
        <v>1908</v>
      </c>
      <c r="D1013" s="12">
        <v>1233</v>
      </c>
      <c r="E1013" s="13"/>
    </row>
    <row r="1014" spans="1:5" x14ac:dyDescent="0.25">
      <c r="A1014" s="13">
        <v>1013</v>
      </c>
      <c r="B1014" s="11" t="s">
        <v>1906</v>
      </c>
      <c r="C1014" s="11" t="s">
        <v>1904</v>
      </c>
      <c r="D1014" s="12">
        <v>2067</v>
      </c>
      <c r="E1014" s="13"/>
    </row>
    <row r="1015" spans="1:5" x14ac:dyDescent="0.25">
      <c r="A1015" s="13">
        <v>1014</v>
      </c>
      <c r="B1015" s="11" t="s">
        <v>1905</v>
      </c>
      <c r="C1015" s="11" t="s">
        <v>1904</v>
      </c>
      <c r="D1015" s="12">
        <v>19667</v>
      </c>
      <c r="E1015" s="13"/>
    </row>
    <row r="1016" spans="1:5" x14ac:dyDescent="0.25">
      <c r="A1016" s="13">
        <v>1015</v>
      </c>
      <c r="B1016" s="11" t="s">
        <v>1903</v>
      </c>
      <c r="C1016" s="11" t="s">
        <v>1904</v>
      </c>
      <c r="D1016" s="12">
        <v>29103</v>
      </c>
      <c r="E1016" s="13"/>
    </row>
    <row r="1017" spans="1:5" x14ac:dyDescent="0.25">
      <c r="A1017" s="13">
        <v>1016</v>
      </c>
      <c r="B1017" s="11" t="s">
        <v>981</v>
      </c>
      <c r="C1017" s="11" t="s">
        <v>1901</v>
      </c>
      <c r="D1017" s="12">
        <v>73</v>
      </c>
      <c r="E1017" s="13"/>
    </row>
    <row r="1018" spans="1:5" x14ac:dyDescent="0.25">
      <c r="A1018" s="13">
        <v>1017</v>
      </c>
      <c r="B1018" s="11" t="s">
        <v>972</v>
      </c>
      <c r="C1018" s="11" t="s">
        <v>1902</v>
      </c>
      <c r="D1018" s="12">
        <v>951</v>
      </c>
      <c r="E1018" s="13"/>
    </row>
    <row r="1019" spans="1:5" x14ac:dyDescent="0.25">
      <c r="A1019" s="13">
        <v>1018</v>
      </c>
      <c r="B1019" s="11" t="s">
        <v>753</v>
      </c>
      <c r="C1019" s="11" t="s">
        <v>1910</v>
      </c>
      <c r="D1019" s="12">
        <v>93</v>
      </c>
      <c r="E1019" s="13"/>
    </row>
    <row r="1020" spans="1:5" x14ac:dyDescent="0.25">
      <c r="A1020" s="13">
        <v>1019</v>
      </c>
      <c r="B1020" s="11" t="s">
        <v>852</v>
      </c>
      <c r="C1020" s="11" t="s">
        <v>1948</v>
      </c>
      <c r="D1020" s="12">
        <v>1021</v>
      </c>
      <c r="E1020" s="13"/>
    </row>
    <row r="1021" spans="1:5" x14ac:dyDescent="0.25">
      <c r="A1021" s="13">
        <v>1020</v>
      </c>
      <c r="B1021" s="11" t="s">
        <v>703</v>
      </c>
      <c r="C1021" s="11" t="s">
        <v>1952</v>
      </c>
      <c r="D1021" s="12">
        <v>1427</v>
      </c>
      <c r="E1021" s="13"/>
    </row>
    <row r="1022" spans="1:5" x14ac:dyDescent="0.25">
      <c r="A1022" s="13">
        <v>1021</v>
      </c>
      <c r="B1022" s="11" t="s">
        <v>721</v>
      </c>
      <c r="C1022" s="11" t="s">
        <v>1198</v>
      </c>
      <c r="D1022" s="12">
        <v>10780</v>
      </c>
      <c r="E1022" s="13"/>
    </row>
    <row r="1023" spans="1:5" x14ac:dyDescent="0.25">
      <c r="A1023" s="13">
        <v>1022</v>
      </c>
      <c r="B1023" s="11" t="s">
        <v>752</v>
      </c>
      <c r="C1023" s="11" t="s">
        <v>1953</v>
      </c>
      <c r="D1023" s="12">
        <v>6897</v>
      </c>
      <c r="E1023" s="13"/>
    </row>
    <row r="1024" spans="1:5" x14ac:dyDescent="0.25">
      <c r="A1024" s="13">
        <v>1023</v>
      </c>
      <c r="B1024" s="11" t="s">
        <v>754</v>
      </c>
      <c r="C1024" s="11" t="s">
        <v>1950</v>
      </c>
      <c r="D1024" s="12">
        <v>7142</v>
      </c>
      <c r="E1024" s="13"/>
    </row>
    <row r="1025" spans="1:5" x14ac:dyDescent="0.25">
      <c r="A1025" s="13">
        <v>1024</v>
      </c>
      <c r="B1025" s="11" t="s">
        <v>820</v>
      </c>
      <c r="C1025" s="11" t="s">
        <v>3129</v>
      </c>
      <c r="D1025" s="12">
        <v>20252</v>
      </c>
      <c r="E1025" s="13"/>
    </row>
    <row r="1026" spans="1:5" x14ac:dyDescent="0.25">
      <c r="A1026" s="13">
        <v>1025</v>
      </c>
      <c r="B1026" s="11" t="s">
        <v>821</v>
      </c>
      <c r="C1026" s="11" t="s">
        <v>1947</v>
      </c>
      <c r="D1026" s="12">
        <v>956</v>
      </c>
      <c r="E1026" s="13"/>
    </row>
    <row r="1027" spans="1:5" x14ac:dyDescent="0.25">
      <c r="A1027" s="13">
        <v>1026</v>
      </c>
      <c r="B1027" s="11" t="s">
        <v>830</v>
      </c>
      <c r="C1027" s="11" t="s">
        <v>1951</v>
      </c>
      <c r="D1027" s="12">
        <v>1438</v>
      </c>
      <c r="E1027" s="13"/>
    </row>
    <row r="1028" spans="1:5" x14ac:dyDescent="0.25">
      <c r="A1028" s="13">
        <v>1027</v>
      </c>
      <c r="B1028" s="11" t="s">
        <v>968</v>
      </c>
      <c r="C1028" s="11" t="s">
        <v>1926</v>
      </c>
      <c r="D1028" s="12">
        <v>14342</v>
      </c>
      <c r="E1028" s="13"/>
    </row>
    <row r="1029" spans="1:5" x14ac:dyDescent="0.25">
      <c r="A1029" s="13">
        <v>1028</v>
      </c>
      <c r="B1029" s="11" t="s">
        <v>1921</v>
      </c>
      <c r="C1029" s="11" t="s">
        <v>1766</v>
      </c>
      <c r="D1029" s="12">
        <v>22283</v>
      </c>
      <c r="E1029" s="13"/>
    </row>
    <row r="1030" spans="1:5" x14ac:dyDescent="0.25">
      <c r="A1030" s="13">
        <v>1029</v>
      </c>
      <c r="B1030" s="11" t="s">
        <v>899</v>
      </c>
      <c r="C1030" s="11" t="s">
        <v>1198</v>
      </c>
      <c r="D1030" s="12">
        <v>15016</v>
      </c>
      <c r="E1030" s="13"/>
    </row>
    <row r="1031" spans="1:5" x14ac:dyDescent="0.25">
      <c r="A1031" s="13">
        <v>1030</v>
      </c>
      <c r="B1031" s="11" t="s">
        <v>900</v>
      </c>
      <c r="C1031" s="11" t="s">
        <v>1198</v>
      </c>
      <c r="D1031" s="12">
        <v>11092</v>
      </c>
      <c r="E1031" s="13"/>
    </row>
    <row r="1032" spans="1:5" x14ac:dyDescent="0.25">
      <c r="A1032" s="13">
        <v>1031</v>
      </c>
      <c r="B1032" s="11" t="s">
        <v>902</v>
      </c>
      <c r="C1032" s="11" t="s">
        <v>1198</v>
      </c>
      <c r="D1032" s="12">
        <v>4962</v>
      </c>
      <c r="E1032" s="13"/>
    </row>
    <row r="1033" spans="1:5" x14ac:dyDescent="0.25">
      <c r="A1033" s="13">
        <v>1032</v>
      </c>
      <c r="B1033" s="11" t="s">
        <v>904</v>
      </c>
      <c r="C1033" s="11" t="s">
        <v>1198</v>
      </c>
      <c r="D1033" s="12">
        <v>14127</v>
      </c>
      <c r="E1033" s="13"/>
    </row>
    <row r="1034" spans="1:5" x14ac:dyDescent="0.25">
      <c r="A1034" s="13">
        <v>1033</v>
      </c>
      <c r="B1034" s="11" t="s">
        <v>905</v>
      </c>
      <c r="C1034" s="11" t="s">
        <v>1941</v>
      </c>
      <c r="D1034" s="12">
        <v>5500</v>
      </c>
      <c r="E1034" s="13"/>
    </row>
    <row r="1035" spans="1:5" x14ac:dyDescent="0.25">
      <c r="A1035" s="13">
        <v>1034</v>
      </c>
      <c r="B1035" s="11" t="s">
        <v>928</v>
      </c>
      <c r="C1035" s="11" t="s">
        <v>1937</v>
      </c>
      <c r="D1035" s="12">
        <v>493</v>
      </c>
      <c r="E1035" s="13"/>
    </row>
    <row r="1036" spans="1:5" x14ac:dyDescent="0.25">
      <c r="A1036" s="13">
        <v>1035</v>
      </c>
      <c r="B1036" s="11" t="s">
        <v>929</v>
      </c>
      <c r="C1036" s="11" t="s">
        <v>1937</v>
      </c>
      <c r="D1036" s="12">
        <v>229</v>
      </c>
      <c r="E1036" s="13"/>
    </row>
    <row r="1037" spans="1:5" x14ac:dyDescent="0.25">
      <c r="A1037" s="13">
        <v>1036</v>
      </c>
      <c r="B1037" s="11" t="s">
        <v>921</v>
      </c>
      <c r="C1037" s="11" t="s">
        <v>1198</v>
      </c>
      <c r="D1037" s="12">
        <v>58529</v>
      </c>
      <c r="E1037" s="13"/>
    </row>
    <row r="1038" spans="1:5" x14ac:dyDescent="0.25">
      <c r="A1038" s="13">
        <v>1037</v>
      </c>
      <c r="B1038" s="11" t="s">
        <v>906</v>
      </c>
      <c r="C1038" s="11" t="s">
        <v>1198</v>
      </c>
      <c r="D1038" s="12">
        <v>2184</v>
      </c>
      <c r="E1038" s="13"/>
    </row>
    <row r="1039" spans="1:5" x14ac:dyDescent="0.25">
      <c r="A1039" s="13">
        <v>1038</v>
      </c>
      <c r="B1039" s="11" t="s">
        <v>907</v>
      </c>
      <c r="C1039" s="11" t="s">
        <v>1198</v>
      </c>
      <c r="D1039" s="12">
        <v>2203</v>
      </c>
      <c r="E1039" s="13"/>
    </row>
    <row r="1040" spans="1:5" x14ac:dyDescent="0.25">
      <c r="A1040" s="13">
        <v>1039</v>
      </c>
      <c r="B1040" s="11" t="s">
        <v>908</v>
      </c>
      <c r="C1040" s="11" t="s">
        <v>1198</v>
      </c>
      <c r="D1040" s="12">
        <v>4794</v>
      </c>
      <c r="E1040" s="13"/>
    </row>
    <row r="1041" spans="1:5" x14ac:dyDescent="0.25">
      <c r="A1041" s="13">
        <v>1040</v>
      </c>
      <c r="B1041" s="11" t="s">
        <v>940</v>
      </c>
      <c r="C1041" s="11" t="s">
        <v>1940</v>
      </c>
      <c r="D1041" s="12">
        <v>28210</v>
      </c>
      <c r="E1041" s="13"/>
    </row>
    <row r="1042" spans="1:5" x14ac:dyDescent="0.25">
      <c r="A1042" s="13">
        <v>1041</v>
      </c>
      <c r="B1042" s="11" t="s">
        <v>1938</v>
      </c>
      <c r="C1042" s="11" t="s">
        <v>1939</v>
      </c>
      <c r="D1042" s="12">
        <v>73398</v>
      </c>
      <c r="E1042" s="13"/>
    </row>
    <row r="1043" spans="1:5" x14ac:dyDescent="0.25">
      <c r="A1043" s="13">
        <v>1042</v>
      </c>
      <c r="B1043" s="11" t="s">
        <v>1919</v>
      </c>
      <c r="C1043" s="11" t="s">
        <v>1920</v>
      </c>
      <c r="D1043" s="12">
        <v>20143</v>
      </c>
      <c r="E1043" s="13"/>
    </row>
    <row r="1044" spans="1:5" x14ac:dyDescent="0.25">
      <c r="A1044" s="13">
        <v>1043</v>
      </c>
      <c r="B1044" s="11" t="s">
        <v>1922</v>
      </c>
      <c r="C1044" s="11" t="s">
        <v>1923</v>
      </c>
      <c r="D1044" s="12">
        <v>6085</v>
      </c>
      <c r="E1044" s="13"/>
    </row>
    <row r="1045" spans="1:5" x14ac:dyDescent="0.25">
      <c r="A1045" s="13">
        <v>1044</v>
      </c>
      <c r="B1045" s="11" t="s">
        <v>1945</v>
      </c>
      <c r="C1045" s="11" t="s">
        <v>1198</v>
      </c>
      <c r="D1045" s="12">
        <v>17626</v>
      </c>
      <c r="E1045" s="13"/>
    </row>
    <row r="1046" spans="1:5" x14ac:dyDescent="0.25">
      <c r="A1046" s="13">
        <v>1045</v>
      </c>
      <c r="B1046" s="11" t="s">
        <v>841</v>
      </c>
      <c r="C1046" s="11" t="s">
        <v>1949</v>
      </c>
      <c r="D1046" s="12">
        <v>884</v>
      </c>
      <c r="E1046" s="13"/>
    </row>
    <row r="1047" spans="1:5" x14ac:dyDescent="0.25">
      <c r="A1047" s="13">
        <v>1046</v>
      </c>
      <c r="B1047" s="11" t="s">
        <v>1924</v>
      </c>
      <c r="C1047" s="11" t="s">
        <v>1925</v>
      </c>
      <c r="D1047" s="12">
        <v>45253</v>
      </c>
      <c r="E1047" s="13"/>
    </row>
    <row r="1048" spans="1:5" x14ac:dyDescent="0.25">
      <c r="A1048" s="13">
        <v>1047</v>
      </c>
      <c r="B1048" s="11" t="s">
        <v>1917</v>
      </c>
      <c r="C1048" s="11" t="s">
        <v>1918</v>
      </c>
      <c r="D1048" s="12">
        <v>19158</v>
      </c>
      <c r="E1048" s="13"/>
    </row>
    <row r="1049" spans="1:5" x14ac:dyDescent="0.25">
      <c r="A1049" s="13">
        <v>1048</v>
      </c>
      <c r="B1049" s="11" t="s">
        <v>895</v>
      </c>
      <c r="C1049" s="11" t="s">
        <v>1944</v>
      </c>
      <c r="D1049" s="12">
        <v>1077</v>
      </c>
      <c r="E1049" s="13"/>
    </row>
    <row r="1050" spans="1:5" x14ac:dyDescent="0.25">
      <c r="A1050" s="13">
        <v>1049</v>
      </c>
      <c r="B1050" s="11" t="s">
        <v>896</v>
      </c>
      <c r="C1050" s="11" t="s">
        <v>1943</v>
      </c>
      <c r="D1050" s="12">
        <v>6526</v>
      </c>
      <c r="E1050" s="13"/>
    </row>
    <row r="1051" spans="1:5" x14ac:dyDescent="0.25">
      <c r="A1051" s="13">
        <v>1050</v>
      </c>
      <c r="B1051" s="11" t="s">
        <v>916</v>
      </c>
      <c r="C1051" s="11" t="s">
        <v>1942</v>
      </c>
      <c r="D1051" s="12">
        <v>76</v>
      </c>
      <c r="E1051" s="13"/>
    </row>
    <row r="1052" spans="1:5" x14ac:dyDescent="0.25">
      <c r="A1052" s="13">
        <v>1051</v>
      </c>
      <c r="B1052" s="11" t="s">
        <v>917</v>
      </c>
      <c r="C1052" s="11" t="s">
        <v>1937</v>
      </c>
      <c r="D1052" s="12">
        <v>4</v>
      </c>
      <c r="E1052" s="13"/>
    </row>
    <row r="1053" spans="1:5" x14ac:dyDescent="0.25">
      <c r="A1053" s="13">
        <v>1052</v>
      </c>
      <c r="B1053" s="11" t="s">
        <v>918</v>
      </c>
      <c r="C1053" s="11" t="s">
        <v>1937</v>
      </c>
      <c r="D1053" s="12">
        <v>158</v>
      </c>
      <c r="E1053" s="13"/>
    </row>
    <row r="1054" spans="1:5" x14ac:dyDescent="0.25">
      <c r="A1054" s="13">
        <v>1053</v>
      </c>
      <c r="B1054" s="11" t="s">
        <v>919</v>
      </c>
      <c r="C1054" s="11" t="s">
        <v>1937</v>
      </c>
      <c r="D1054" s="12">
        <v>176</v>
      </c>
      <c r="E1054" s="13"/>
    </row>
    <row r="1055" spans="1:5" x14ac:dyDescent="0.25">
      <c r="A1055" s="13">
        <v>1054</v>
      </c>
      <c r="B1055" s="11" t="s">
        <v>920</v>
      </c>
      <c r="C1055" s="11" t="s">
        <v>1937</v>
      </c>
      <c r="D1055" s="12">
        <v>68</v>
      </c>
      <c r="E1055" s="13"/>
    </row>
    <row r="1056" spans="1:5" x14ac:dyDescent="0.25">
      <c r="A1056" s="13">
        <v>1055</v>
      </c>
      <c r="B1056" s="11" t="s">
        <v>944</v>
      </c>
      <c r="C1056" s="11" t="s">
        <v>1936</v>
      </c>
      <c r="D1056" s="12">
        <v>114036</v>
      </c>
      <c r="E1056" s="13"/>
    </row>
    <row r="1057" spans="1:5" x14ac:dyDescent="0.25">
      <c r="A1057" s="13">
        <v>1056</v>
      </c>
      <c r="B1057" s="11" t="s">
        <v>950</v>
      </c>
      <c r="C1057" s="11" t="s">
        <v>1929</v>
      </c>
      <c r="D1057" s="12">
        <v>28028</v>
      </c>
      <c r="E1057" s="13"/>
    </row>
    <row r="1058" spans="1:5" x14ac:dyDescent="0.25">
      <c r="A1058" s="13">
        <v>1057</v>
      </c>
      <c r="B1058" s="11" t="s">
        <v>951</v>
      </c>
      <c r="C1058" s="11" t="s">
        <v>1935</v>
      </c>
      <c r="D1058" s="12">
        <v>3957</v>
      </c>
      <c r="E1058" s="13"/>
    </row>
    <row r="1059" spans="1:5" x14ac:dyDescent="0.25">
      <c r="A1059" s="13">
        <v>1058</v>
      </c>
      <c r="B1059" s="11" t="s">
        <v>953</v>
      </c>
      <c r="C1059" s="11" t="s">
        <v>1928</v>
      </c>
      <c r="D1059" s="12">
        <v>106</v>
      </c>
      <c r="E1059" s="13"/>
    </row>
    <row r="1060" spans="1:5" x14ac:dyDescent="0.25">
      <c r="A1060" s="13">
        <v>1059</v>
      </c>
      <c r="B1060" s="11" t="s">
        <v>956</v>
      </c>
      <c r="C1060" s="11" t="s">
        <v>1934</v>
      </c>
      <c r="D1060" s="12">
        <v>39459</v>
      </c>
      <c r="E1060" s="13"/>
    </row>
    <row r="1061" spans="1:5" x14ac:dyDescent="0.25">
      <c r="A1061" s="13">
        <v>1060</v>
      </c>
      <c r="B1061" s="11" t="s">
        <v>957</v>
      </c>
      <c r="C1061" s="11" t="s">
        <v>1933</v>
      </c>
      <c r="D1061" s="12">
        <v>29075</v>
      </c>
      <c r="E1061" s="13"/>
    </row>
    <row r="1062" spans="1:5" x14ac:dyDescent="0.25">
      <c r="A1062" s="13">
        <v>1061</v>
      </c>
      <c r="B1062" s="11" t="s">
        <v>958</v>
      </c>
      <c r="C1062" s="11" t="s">
        <v>1932</v>
      </c>
      <c r="D1062" s="12">
        <v>229</v>
      </c>
      <c r="E1062" s="13"/>
    </row>
    <row r="1063" spans="1:5" x14ac:dyDescent="0.25">
      <c r="A1063" s="13">
        <v>1062</v>
      </c>
      <c r="B1063" s="11" t="s">
        <v>959</v>
      </c>
      <c r="C1063" s="11" t="s">
        <v>1931</v>
      </c>
      <c r="D1063" s="12">
        <v>78</v>
      </c>
      <c r="E1063" s="13"/>
    </row>
    <row r="1064" spans="1:5" x14ac:dyDescent="0.25">
      <c r="A1064" s="13">
        <v>1063</v>
      </c>
      <c r="B1064" s="11" t="s">
        <v>960</v>
      </c>
      <c r="C1064" s="11" t="s">
        <v>1928</v>
      </c>
      <c r="D1064" s="12">
        <v>4882</v>
      </c>
      <c r="E1064" s="13"/>
    </row>
    <row r="1065" spans="1:5" x14ac:dyDescent="0.25">
      <c r="A1065" s="13">
        <v>1064</v>
      </c>
      <c r="B1065" s="11" t="s">
        <v>961</v>
      </c>
      <c r="C1065" s="11" t="s">
        <v>1931</v>
      </c>
      <c r="D1065" s="12">
        <v>498</v>
      </c>
      <c r="E1065" s="13"/>
    </row>
    <row r="1066" spans="1:5" x14ac:dyDescent="0.25">
      <c r="A1066" s="13">
        <v>1065</v>
      </c>
      <c r="B1066" s="11" t="s">
        <v>962</v>
      </c>
      <c r="C1066" s="11" t="s">
        <v>1930</v>
      </c>
      <c r="D1066" s="12">
        <v>1813</v>
      </c>
      <c r="E1066" s="13"/>
    </row>
    <row r="1067" spans="1:5" x14ac:dyDescent="0.25">
      <c r="A1067" s="13">
        <v>1066</v>
      </c>
      <c r="B1067" s="11" t="s">
        <v>964</v>
      </c>
      <c r="C1067" s="11" t="s">
        <v>1929</v>
      </c>
      <c r="D1067" s="12">
        <v>10402</v>
      </c>
      <c r="E1067" s="13"/>
    </row>
    <row r="1068" spans="1:5" x14ac:dyDescent="0.25">
      <c r="A1068" s="13">
        <v>1067</v>
      </c>
      <c r="B1068" s="11" t="s">
        <v>965</v>
      </c>
      <c r="C1068" s="11" t="s">
        <v>1928</v>
      </c>
      <c r="D1068" s="12">
        <v>4324</v>
      </c>
      <c r="E1068" s="13"/>
    </row>
    <row r="1069" spans="1:5" x14ac:dyDescent="0.25">
      <c r="A1069" s="13">
        <v>1068</v>
      </c>
      <c r="B1069" s="11" t="s">
        <v>967</v>
      </c>
      <c r="C1069" s="11" t="s">
        <v>1927</v>
      </c>
      <c r="D1069" s="12">
        <v>22359</v>
      </c>
      <c r="E1069" s="13"/>
    </row>
    <row r="1070" spans="1:5" x14ac:dyDescent="0.25">
      <c r="A1070" s="13">
        <v>1069</v>
      </c>
      <c r="B1070" s="11" t="s">
        <v>1914</v>
      </c>
      <c r="C1070" s="11" t="s">
        <v>1915</v>
      </c>
      <c r="D1070" s="12">
        <v>82206</v>
      </c>
      <c r="E1070" s="13"/>
    </row>
    <row r="1071" spans="1:5" x14ac:dyDescent="0.25">
      <c r="A1071" s="13">
        <v>1070</v>
      </c>
      <c r="B1071" s="11" t="s">
        <v>1913</v>
      </c>
      <c r="C1071" s="11" t="s">
        <v>1912</v>
      </c>
      <c r="D1071" s="12">
        <v>17765</v>
      </c>
      <c r="E1071" s="13"/>
    </row>
    <row r="1072" spans="1:5" x14ac:dyDescent="0.25">
      <c r="A1072" s="13">
        <v>1071</v>
      </c>
      <c r="B1072" s="11" t="s">
        <v>1911</v>
      </c>
      <c r="C1072" s="11" t="s">
        <v>1912</v>
      </c>
      <c r="D1072" s="12">
        <v>300</v>
      </c>
      <c r="E1072" s="13"/>
    </row>
    <row r="1073" spans="1:5" x14ac:dyDescent="0.25">
      <c r="A1073" s="13">
        <v>1072</v>
      </c>
      <c r="B1073" s="11" t="s">
        <v>3130</v>
      </c>
      <c r="C1073" s="11" t="s">
        <v>3131</v>
      </c>
      <c r="D1073" s="12">
        <v>13275</v>
      </c>
      <c r="E1073" s="13"/>
    </row>
    <row r="1074" spans="1:5" x14ac:dyDescent="0.25">
      <c r="A1074" s="13">
        <v>1073</v>
      </c>
      <c r="B1074" s="11" t="s">
        <v>3132</v>
      </c>
      <c r="C1074" s="11" t="s">
        <v>3133</v>
      </c>
      <c r="D1074" s="12">
        <v>22048</v>
      </c>
      <c r="E1074" s="13"/>
    </row>
    <row r="1075" spans="1:5" x14ac:dyDescent="0.25">
      <c r="A1075" s="13">
        <v>1074</v>
      </c>
      <c r="B1075" s="11" t="s">
        <v>3134</v>
      </c>
      <c r="C1075" s="11" t="s">
        <v>3135</v>
      </c>
      <c r="D1075" s="12">
        <v>118253</v>
      </c>
      <c r="E1075" s="13"/>
    </row>
    <row r="1076" spans="1:5" x14ac:dyDescent="0.25">
      <c r="A1076" s="13">
        <v>1075</v>
      </c>
      <c r="B1076" s="11" t="s">
        <v>3136</v>
      </c>
      <c r="C1076" s="11" t="s">
        <v>3137</v>
      </c>
      <c r="D1076" s="12">
        <v>23091</v>
      </c>
      <c r="E1076" s="13"/>
    </row>
    <row r="1077" spans="1:5" x14ac:dyDescent="0.25">
      <c r="A1077" s="13">
        <v>1076</v>
      </c>
      <c r="B1077" s="11" t="s">
        <v>633</v>
      </c>
      <c r="C1077" s="11" t="s">
        <v>1954</v>
      </c>
      <c r="D1077" s="12">
        <v>283107</v>
      </c>
      <c r="E1077" s="13"/>
    </row>
    <row r="1078" spans="1:5" x14ac:dyDescent="0.25">
      <c r="A1078" s="13">
        <v>1077</v>
      </c>
      <c r="B1078" s="11" t="s">
        <v>793</v>
      </c>
      <c r="C1078" s="11" t="s">
        <v>1982</v>
      </c>
      <c r="D1078" s="12">
        <v>124150</v>
      </c>
      <c r="E1078" s="13"/>
    </row>
    <row r="1079" spans="1:5" x14ac:dyDescent="0.25">
      <c r="A1079" s="13">
        <v>1078</v>
      </c>
      <c r="B1079" s="11" t="s">
        <v>794</v>
      </c>
      <c r="C1079" s="11" t="s">
        <v>1981</v>
      </c>
      <c r="D1079" s="12">
        <v>5875</v>
      </c>
      <c r="E1079" s="13"/>
    </row>
    <row r="1080" spans="1:5" x14ac:dyDescent="0.25">
      <c r="A1080" s="13">
        <v>1079</v>
      </c>
      <c r="B1080" s="11" t="s">
        <v>795</v>
      </c>
      <c r="C1080" s="11" t="s">
        <v>1980</v>
      </c>
      <c r="D1080" s="12">
        <v>7658</v>
      </c>
      <c r="E1080" s="13"/>
    </row>
    <row r="1081" spans="1:5" x14ac:dyDescent="0.25">
      <c r="A1081" s="13">
        <v>1080</v>
      </c>
      <c r="B1081" s="11" t="s">
        <v>798</v>
      </c>
      <c r="C1081" s="11" t="s">
        <v>1977</v>
      </c>
      <c r="D1081" s="12">
        <v>131500</v>
      </c>
      <c r="E1081" s="13"/>
    </row>
    <row r="1082" spans="1:5" x14ac:dyDescent="0.25">
      <c r="A1082" s="13">
        <v>1081</v>
      </c>
      <c r="B1082" s="11" t="s">
        <v>799</v>
      </c>
      <c r="C1082" s="11" t="s">
        <v>1976</v>
      </c>
      <c r="D1082" s="12">
        <v>45340</v>
      </c>
      <c r="E1082" s="13"/>
    </row>
    <row r="1083" spans="1:5" x14ac:dyDescent="0.25">
      <c r="A1083" s="13">
        <v>1082</v>
      </c>
      <c r="B1083" s="11" t="s">
        <v>800</v>
      </c>
      <c r="C1083" s="11" t="s">
        <v>1975</v>
      </c>
      <c r="D1083" s="12">
        <v>48755</v>
      </c>
      <c r="E1083" s="13"/>
    </row>
    <row r="1084" spans="1:5" x14ac:dyDescent="0.25">
      <c r="A1084" s="13">
        <v>1083</v>
      </c>
      <c r="B1084" s="11" t="s">
        <v>782</v>
      </c>
      <c r="C1084" s="11" t="s">
        <v>1969</v>
      </c>
      <c r="D1084" s="12">
        <v>398408</v>
      </c>
      <c r="E1084" s="13"/>
    </row>
    <row r="1085" spans="1:5" x14ac:dyDescent="0.25">
      <c r="A1085" s="13">
        <v>1084</v>
      </c>
      <c r="B1085" s="11" t="s">
        <v>829</v>
      </c>
      <c r="C1085" s="11" t="s">
        <v>1984</v>
      </c>
      <c r="D1085" s="12">
        <v>93283</v>
      </c>
      <c r="E1085" s="13"/>
    </row>
    <row r="1086" spans="1:5" x14ac:dyDescent="0.25">
      <c r="A1086" s="13">
        <v>1085</v>
      </c>
      <c r="B1086" s="11" t="s">
        <v>867</v>
      </c>
      <c r="C1086" s="11" t="s">
        <v>1971</v>
      </c>
      <c r="D1086" s="12">
        <v>89806</v>
      </c>
      <c r="E1086" s="13"/>
    </row>
    <row r="1087" spans="1:5" x14ac:dyDescent="0.25">
      <c r="A1087" s="13">
        <v>1086</v>
      </c>
      <c r="B1087" s="11" t="s">
        <v>868</v>
      </c>
      <c r="C1087" s="11" t="s">
        <v>1970</v>
      </c>
      <c r="D1087" s="12">
        <v>282733</v>
      </c>
      <c r="E1087" s="13"/>
    </row>
    <row r="1088" spans="1:5" x14ac:dyDescent="0.25">
      <c r="A1088" s="13">
        <v>1087</v>
      </c>
      <c r="B1088" s="11" t="s">
        <v>876</v>
      </c>
      <c r="C1088" s="11" t="s">
        <v>1973</v>
      </c>
      <c r="D1088" s="12">
        <v>162059</v>
      </c>
      <c r="E1088" s="13"/>
    </row>
    <row r="1089" spans="1:5" x14ac:dyDescent="0.25">
      <c r="A1089" s="13">
        <v>1088</v>
      </c>
      <c r="B1089" s="11" t="s">
        <v>877</v>
      </c>
      <c r="C1089" s="11" t="s">
        <v>1972</v>
      </c>
      <c r="D1089" s="12">
        <v>105565</v>
      </c>
      <c r="E1089" s="13"/>
    </row>
    <row r="1090" spans="1:5" x14ac:dyDescent="0.25">
      <c r="A1090" s="13">
        <v>1089</v>
      </c>
      <c r="B1090" s="11" t="s">
        <v>878</v>
      </c>
      <c r="C1090" s="11" t="s">
        <v>1960</v>
      </c>
      <c r="D1090" s="12">
        <v>98487</v>
      </c>
      <c r="E1090" s="13"/>
    </row>
    <row r="1091" spans="1:5" x14ac:dyDescent="0.25">
      <c r="A1091" s="13">
        <v>1090</v>
      </c>
      <c r="B1091" s="11" t="s">
        <v>879</v>
      </c>
      <c r="C1091" s="11" t="s">
        <v>1959</v>
      </c>
      <c r="D1091" s="12">
        <v>132948</v>
      </c>
      <c r="E1091" s="13"/>
    </row>
    <row r="1092" spans="1:5" x14ac:dyDescent="0.25">
      <c r="A1092" s="13">
        <v>1091</v>
      </c>
      <c r="B1092" s="11" t="s">
        <v>781</v>
      </c>
      <c r="C1092" s="11" t="s">
        <v>1983</v>
      </c>
      <c r="D1092" s="12">
        <v>210387</v>
      </c>
      <c r="E1092" s="13"/>
    </row>
    <row r="1093" spans="1:5" x14ac:dyDescent="0.25">
      <c r="A1093" s="13">
        <v>1092</v>
      </c>
      <c r="B1093" s="11" t="s">
        <v>827</v>
      </c>
      <c r="C1093" s="11" t="s">
        <v>1974</v>
      </c>
      <c r="D1093" s="12">
        <v>138861</v>
      </c>
      <c r="E1093" s="13"/>
    </row>
    <row r="1094" spans="1:5" x14ac:dyDescent="0.25">
      <c r="A1094" s="13">
        <v>1093</v>
      </c>
      <c r="B1094" s="11" t="s">
        <v>1962</v>
      </c>
      <c r="C1094" s="11" t="s">
        <v>1963</v>
      </c>
      <c r="D1094" s="12">
        <v>155</v>
      </c>
      <c r="E1094" s="13"/>
    </row>
    <row r="1095" spans="1:5" x14ac:dyDescent="0.25">
      <c r="A1095" s="13">
        <v>1094</v>
      </c>
      <c r="B1095" s="11" t="s">
        <v>893</v>
      </c>
      <c r="C1095" s="11" t="s">
        <v>1961</v>
      </c>
      <c r="D1095" s="12">
        <v>360080</v>
      </c>
      <c r="E1095" s="13"/>
    </row>
    <row r="1096" spans="1:5" x14ac:dyDescent="0.25">
      <c r="A1096" s="13">
        <v>1095</v>
      </c>
      <c r="B1096" s="11" t="s">
        <v>1965</v>
      </c>
      <c r="C1096" s="11" t="s">
        <v>1966</v>
      </c>
      <c r="D1096" s="12">
        <v>147543</v>
      </c>
      <c r="E1096" s="13"/>
    </row>
    <row r="1097" spans="1:5" x14ac:dyDescent="0.25">
      <c r="A1097" s="13">
        <v>1096</v>
      </c>
      <c r="B1097" s="11" t="s">
        <v>797</v>
      </c>
      <c r="C1097" s="11" t="s">
        <v>1978</v>
      </c>
      <c r="D1097" s="12">
        <v>436549</v>
      </c>
      <c r="E1097" s="13"/>
    </row>
    <row r="1098" spans="1:5" x14ac:dyDescent="0.25">
      <c r="A1098" s="13">
        <v>1097</v>
      </c>
      <c r="B1098" s="11" t="s">
        <v>796</v>
      </c>
      <c r="C1098" s="11" t="s">
        <v>1979</v>
      </c>
      <c r="D1098" s="12">
        <v>59898</v>
      </c>
      <c r="E1098" s="13"/>
    </row>
    <row r="1099" spans="1:5" x14ac:dyDescent="0.25">
      <c r="A1099" s="13">
        <v>1098</v>
      </c>
      <c r="B1099" s="11" t="s">
        <v>1956</v>
      </c>
      <c r="C1099" s="11" t="s">
        <v>1957</v>
      </c>
      <c r="D1099" s="12">
        <v>62301</v>
      </c>
      <c r="E1099" s="13"/>
    </row>
    <row r="1100" spans="1:5" x14ac:dyDescent="0.25">
      <c r="A1100" s="13">
        <v>1099</v>
      </c>
      <c r="B1100" s="11" t="s">
        <v>1958</v>
      </c>
      <c r="C1100" s="11" t="s">
        <v>1912</v>
      </c>
      <c r="D1100" s="12">
        <v>50</v>
      </c>
      <c r="E1100" s="13"/>
    </row>
    <row r="1101" spans="1:5" x14ac:dyDescent="0.25">
      <c r="A1101" s="13">
        <v>1100</v>
      </c>
      <c r="B1101" s="11" t="s">
        <v>898</v>
      </c>
      <c r="C1101" s="11" t="s">
        <v>1964</v>
      </c>
      <c r="D1101" s="12">
        <v>33890</v>
      </c>
      <c r="E1101" s="13"/>
    </row>
    <row r="1102" spans="1:5" x14ac:dyDescent="0.25">
      <c r="A1102" s="13">
        <v>1101</v>
      </c>
      <c r="B1102" s="11" t="s">
        <v>1955</v>
      </c>
      <c r="C1102" s="11" t="s">
        <v>1210</v>
      </c>
      <c r="D1102" s="12">
        <v>757190</v>
      </c>
      <c r="E1102" s="13"/>
    </row>
    <row r="1103" spans="1:5" x14ac:dyDescent="0.25">
      <c r="A1103" s="13">
        <v>1102</v>
      </c>
      <c r="B1103" s="11" t="s">
        <v>1967</v>
      </c>
      <c r="C1103" s="11" t="s">
        <v>1968</v>
      </c>
      <c r="D1103" s="12">
        <v>2961</v>
      </c>
      <c r="E1103" s="13"/>
    </row>
    <row r="1104" spans="1:5" x14ac:dyDescent="0.25">
      <c r="A1104" s="13">
        <v>1103</v>
      </c>
      <c r="B1104" s="11" t="s">
        <v>743</v>
      </c>
      <c r="C1104" s="11" t="s">
        <v>1985</v>
      </c>
      <c r="D1104" s="12">
        <v>30078</v>
      </c>
      <c r="E1104" s="13"/>
    </row>
    <row r="1105" spans="1:5" x14ac:dyDescent="0.25">
      <c r="A1105" s="13">
        <v>1104</v>
      </c>
      <c r="B1105" s="11" t="s">
        <v>941</v>
      </c>
      <c r="C1105" s="11" t="s">
        <v>1992</v>
      </c>
      <c r="D1105" s="12">
        <v>3385</v>
      </c>
      <c r="E1105" s="13"/>
    </row>
    <row r="1106" spans="1:5" x14ac:dyDescent="0.25">
      <c r="A1106" s="13">
        <v>1105</v>
      </c>
      <c r="B1106" s="11" t="s">
        <v>980</v>
      </c>
      <c r="C1106" s="11" t="s">
        <v>1986</v>
      </c>
      <c r="D1106" s="12">
        <v>4526</v>
      </c>
      <c r="E1106" s="13"/>
    </row>
    <row r="1107" spans="1:5" x14ac:dyDescent="0.25">
      <c r="A1107" s="13">
        <v>1106</v>
      </c>
      <c r="B1107" s="11" t="s">
        <v>1989</v>
      </c>
      <c r="C1107" s="11" t="s">
        <v>1990</v>
      </c>
      <c r="D1107" s="12">
        <v>117</v>
      </c>
      <c r="E1107" s="13"/>
    </row>
    <row r="1108" spans="1:5" x14ac:dyDescent="0.25">
      <c r="A1108" s="13">
        <v>1107</v>
      </c>
      <c r="B1108" s="11" t="s">
        <v>1987</v>
      </c>
      <c r="C1108" s="11" t="s">
        <v>1988</v>
      </c>
      <c r="D1108" s="12">
        <v>14019</v>
      </c>
      <c r="E1108" s="13"/>
    </row>
    <row r="1109" spans="1:5" x14ac:dyDescent="0.25">
      <c r="A1109" s="13">
        <v>1108</v>
      </c>
      <c r="B1109" s="11" t="s">
        <v>948</v>
      </c>
      <c r="C1109" s="11" t="s">
        <v>1991</v>
      </c>
      <c r="D1109" s="12">
        <v>2349</v>
      </c>
      <c r="E1109" s="13"/>
    </row>
    <row r="1110" spans="1:5" x14ac:dyDescent="0.25">
      <c r="A1110" s="13">
        <v>1109</v>
      </c>
      <c r="B1110" s="11" t="s">
        <v>3138</v>
      </c>
      <c r="C1110" s="11" t="s">
        <v>1912</v>
      </c>
      <c r="D1110" s="12">
        <v>6631</v>
      </c>
      <c r="E1110" s="13"/>
    </row>
    <row r="1111" spans="1:5" x14ac:dyDescent="0.25">
      <c r="A1111" s="13">
        <v>1110</v>
      </c>
      <c r="B1111" s="11" t="s">
        <v>3139</v>
      </c>
      <c r="C1111" s="11" t="s">
        <v>1912</v>
      </c>
      <c r="D1111" s="12">
        <v>11330</v>
      </c>
      <c r="E1111" s="13"/>
    </row>
    <row r="1112" spans="1:5" x14ac:dyDescent="0.25">
      <c r="A1112" s="13">
        <v>1111</v>
      </c>
      <c r="B1112" s="11" t="s">
        <v>1995</v>
      </c>
      <c r="C1112" s="11" t="s">
        <v>1996</v>
      </c>
      <c r="D1112" s="12">
        <v>11327</v>
      </c>
      <c r="E1112" s="13"/>
    </row>
    <row r="1113" spans="1:5" x14ac:dyDescent="0.25">
      <c r="A1113" s="13">
        <v>1112</v>
      </c>
      <c r="B1113" s="11" t="s">
        <v>1997</v>
      </c>
      <c r="C1113" s="11" t="s">
        <v>1998</v>
      </c>
      <c r="D1113" s="12">
        <v>15673</v>
      </c>
      <c r="E1113" s="13"/>
    </row>
    <row r="1114" spans="1:5" x14ac:dyDescent="0.25">
      <c r="A1114" s="13">
        <v>1113</v>
      </c>
      <c r="B1114" s="11" t="s">
        <v>888</v>
      </c>
      <c r="C1114" s="11" t="s">
        <v>1999</v>
      </c>
      <c r="D1114" s="12">
        <v>45</v>
      </c>
      <c r="E1114" s="13"/>
    </row>
    <row r="1115" spans="1:5" x14ac:dyDescent="0.25">
      <c r="A1115" s="13">
        <v>1114</v>
      </c>
      <c r="B1115" s="11" t="s">
        <v>889</v>
      </c>
      <c r="C1115" s="11" t="s">
        <v>1999</v>
      </c>
      <c r="D1115" s="12">
        <v>3</v>
      </c>
      <c r="E1115" s="13"/>
    </row>
    <row r="1116" spans="1:5" x14ac:dyDescent="0.25">
      <c r="A1116" s="13">
        <v>1115</v>
      </c>
      <c r="B1116" s="11" t="s">
        <v>2327</v>
      </c>
      <c r="C1116" s="11" t="s">
        <v>2328</v>
      </c>
      <c r="D1116" s="12">
        <v>595</v>
      </c>
      <c r="E1116" s="13"/>
    </row>
    <row r="1117" spans="1:5" x14ac:dyDescent="0.25">
      <c r="A1117" s="13">
        <v>1116</v>
      </c>
      <c r="B1117" s="11" t="s">
        <v>2140</v>
      </c>
      <c r="C1117" s="11" t="s">
        <v>3140</v>
      </c>
      <c r="D1117" s="12">
        <v>1311</v>
      </c>
      <c r="E1117" s="13"/>
    </row>
    <row r="1118" spans="1:5" x14ac:dyDescent="0.25">
      <c r="A1118" s="13">
        <v>1117</v>
      </c>
      <c r="B1118" s="11" t="s">
        <v>629</v>
      </c>
      <c r="C1118" s="11" t="s">
        <v>2414</v>
      </c>
      <c r="D1118" s="12">
        <v>82220</v>
      </c>
      <c r="E1118" s="13"/>
    </row>
    <row r="1119" spans="1:5" x14ac:dyDescent="0.25">
      <c r="A1119" s="13">
        <v>1118</v>
      </c>
      <c r="B1119" s="11" t="s">
        <v>630</v>
      </c>
      <c r="C1119" s="11" t="s">
        <v>3141</v>
      </c>
      <c r="D1119" s="12">
        <v>49566</v>
      </c>
      <c r="E1119" s="13"/>
    </row>
    <row r="1120" spans="1:5" x14ac:dyDescent="0.25">
      <c r="A1120" s="13">
        <v>1119</v>
      </c>
      <c r="B1120" s="11" t="s">
        <v>632</v>
      </c>
      <c r="C1120" s="11" t="s">
        <v>2364</v>
      </c>
      <c r="D1120" s="12">
        <v>10003</v>
      </c>
      <c r="E1120" s="13"/>
    </row>
    <row r="1121" spans="1:5" x14ac:dyDescent="0.25">
      <c r="A1121" s="13">
        <v>1120</v>
      </c>
      <c r="B1121" s="11" t="s">
        <v>2018</v>
      </c>
      <c r="C1121" s="11" t="s">
        <v>2019</v>
      </c>
      <c r="D1121" s="12">
        <v>5293</v>
      </c>
      <c r="E1121" s="13"/>
    </row>
    <row r="1122" spans="1:5" x14ac:dyDescent="0.25">
      <c r="A1122" s="13">
        <v>1121</v>
      </c>
      <c r="B1122" s="11" t="s">
        <v>3142</v>
      </c>
      <c r="C1122" s="11" t="s">
        <v>3143</v>
      </c>
      <c r="D1122" s="12">
        <v>189709.26</v>
      </c>
      <c r="E1122" s="13"/>
    </row>
    <row r="1123" spans="1:5" x14ac:dyDescent="0.25">
      <c r="A1123" s="13">
        <v>1122</v>
      </c>
      <c r="B1123" s="11" t="s">
        <v>645</v>
      </c>
      <c r="C1123" s="11" t="s">
        <v>2424</v>
      </c>
      <c r="D1123" s="12">
        <v>127.37</v>
      </c>
      <c r="E1123" s="13"/>
    </row>
    <row r="1124" spans="1:5" x14ac:dyDescent="0.25">
      <c r="A1124" s="13">
        <v>1123</v>
      </c>
      <c r="B1124" s="11" t="s">
        <v>727</v>
      </c>
      <c r="C1124" s="11" t="s">
        <v>2452</v>
      </c>
      <c r="D1124" s="12">
        <v>663</v>
      </c>
      <c r="E1124" s="13"/>
    </row>
    <row r="1125" spans="1:5" x14ac:dyDescent="0.25">
      <c r="A1125" s="13">
        <v>1124</v>
      </c>
      <c r="B1125" s="11" t="s">
        <v>728</v>
      </c>
      <c r="C1125" s="11" t="s">
        <v>2451</v>
      </c>
      <c r="D1125" s="12">
        <v>774</v>
      </c>
      <c r="E1125" s="13"/>
    </row>
    <row r="1126" spans="1:5" x14ac:dyDescent="0.25">
      <c r="A1126" s="13">
        <v>1125</v>
      </c>
      <c r="B1126" s="11" t="s">
        <v>729</v>
      </c>
      <c r="C1126" s="11" t="s">
        <v>2451</v>
      </c>
      <c r="D1126" s="12">
        <v>260</v>
      </c>
      <c r="E1126" s="13"/>
    </row>
    <row r="1127" spans="1:5" x14ac:dyDescent="0.25">
      <c r="A1127" s="13">
        <v>1126</v>
      </c>
      <c r="B1127" s="11" t="s">
        <v>730</v>
      </c>
      <c r="C1127" s="11" t="s">
        <v>2450</v>
      </c>
      <c r="D1127" s="12">
        <v>312</v>
      </c>
      <c r="E1127" s="13"/>
    </row>
    <row r="1128" spans="1:5" x14ac:dyDescent="0.25">
      <c r="A1128" s="13">
        <v>1127</v>
      </c>
      <c r="B1128" s="11" t="s">
        <v>634</v>
      </c>
      <c r="C1128" s="11" t="s">
        <v>2444</v>
      </c>
      <c r="D1128" s="12">
        <v>5582</v>
      </c>
      <c r="E1128" s="13"/>
    </row>
    <row r="1129" spans="1:5" x14ac:dyDescent="0.25">
      <c r="A1129" s="13">
        <v>1128</v>
      </c>
      <c r="B1129" s="11" t="s">
        <v>82</v>
      </c>
      <c r="C1129" s="11" t="s">
        <v>1492</v>
      </c>
      <c r="D1129" s="12">
        <v>357.28</v>
      </c>
      <c r="E1129" s="13"/>
    </row>
    <row r="1130" spans="1:5" x14ac:dyDescent="0.25">
      <c r="A1130" s="13">
        <v>1129</v>
      </c>
      <c r="B1130" s="11" t="s">
        <v>635</v>
      </c>
      <c r="C1130" s="11" t="s">
        <v>2438</v>
      </c>
      <c r="D1130" s="12">
        <v>492</v>
      </c>
      <c r="E1130" s="13"/>
    </row>
    <row r="1131" spans="1:5" x14ac:dyDescent="0.25">
      <c r="A1131" s="13">
        <v>1130</v>
      </c>
      <c r="B1131" s="11" t="s">
        <v>636</v>
      </c>
      <c r="C1131" s="11" t="s">
        <v>2429</v>
      </c>
      <c r="D1131" s="12">
        <v>1913.36</v>
      </c>
      <c r="E1131" s="13"/>
    </row>
    <row r="1132" spans="1:5" x14ac:dyDescent="0.25">
      <c r="A1132" s="13">
        <v>1131</v>
      </c>
      <c r="B1132" s="11" t="s">
        <v>722</v>
      </c>
      <c r="C1132" s="11" t="s">
        <v>1198</v>
      </c>
      <c r="D1132" s="12">
        <v>5324</v>
      </c>
      <c r="E1132" s="13"/>
    </row>
    <row r="1133" spans="1:5" x14ac:dyDescent="0.25">
      <c r="A1133" s="13">
        <v>1132</v>
      </c>
      <c r="B1133" s="11" t="s">
        <v>723</v>
      </c>
      <c r="C1133" s="11" t="s">
        <v>2388</v>
      </c>
      <c r="D1133" s="12">
        <v>3403</v>
      </c>
      <c r="E1133" s="13"/>
    </row>
    <row r="1134" spans="1:5" x14ac:dyDescent="0.25">
      <c r="A1134" s="13">
        <v>1133</v>
      </c>
      <c r="B1134" s="11" t="s">
        <v>724</v>
      </c>
      <c r="C1134" s="11" t="s">
        <v>2387</v>
      </c>
      <c r="D1134" s="12">
        <v>380.85</v>
      </c>
      <c r="E1134" s="13"/>
    </row>
    <row r="1135" spans="1:5" x14ac:dyDescent="0.25">
      <c r="A1135" s="13">
        <v>1134</v>
      </c>
      <c r="B1135" s="11" t="s">
        <v>733</v>
      </c>
      <c r="C1135" s="11" t="s">
        <v>2446</v>
      </c>
      <c r="D1135" s="12">
        <v>1002</v>
      </c>
      <c r="E1135" s="13"/>
    </row>
    <row r="1136" spans="1:5" x14ac:dyDescent="0.25">
      <c r="A1136" s="13">
        <v>1135</v>
      </c>
      <c r="B1136" s="11" t="s">
        <v>737</v>
      </c>
      <c r="C1136" s="11" t="s">
        <v>2447</v>
      </c>
      <c r="D1136" s="12">
        <v>367</v>
      </c>
      <c r="E1136" s="13"/>
    </row>
    <row r="1137" spans="1:5" x14ac:dyDescent="0.25">
      <c r="A1137" s="13">
        <v>1136</v>
      </c>
      <c r="B1137" s="11" t="s">
        <v>637</v>
      </c>
      <c r="C1137" s="11" t="s">
        <v>2442</v>
      </c>
      <c r="D1137" s="12">
        <v>75149</v>
      </c>
      <c r="E1137" s="13"/>
    </row>
    <row r="1138" spans="1:5" x14ac:dyDescent="0.25">
      <c r="A1138" s="13">
        <v>1137</v>
      </c>
      <c r="B1138" s="11" t="s">
        <v>638</v>
      </c>
      <c r="C1138" s="11" t="s">
        <v>2443</v>
      </c>
      <c r="D1138" s="12">
        <v>194.79</v>
      </c>
      <c r="E1138" s="13"/>
    </row>
    <row r="1139" spans="1:5" x14ac:dyDescent="0.25">
      <c r="A1139" s="13">
        <v>1138</v>
      </c>
      <c r="B1139" s="11" t="s">
        <v>639</v>
      </c>
      <c r="C1139" s="11" t="s">
        <v>2416</v>
      </c>
      <c r="D1139" s="12">
        <v>5372.56</v>
      </c>
      <c r="E1139" s="13"/>
    </row>
    <row r="1140" spans="1:5" x14ac:dyDescent="0.25">
      <c r="A1140" s="13">
        <v>1139</v>
      </c>
      <c r="B1140" s="11" t="s">
        <v>718</v>
      </c>
      <c r="C1140" s="11" t="s">
        <v>2370</v>
      </c>
      <c r="D1140" s="12">
        <v>5826</v>
      </c>
      <c r="E1140" s="13"/>
    </row>
    <row r="1141" spans="1:5" x14ac:dyDescent="0.25">
      <c r="A1141" s="13">
        <v>1140</v>
      </c>
      <c r="B1141" s="11" t="s">
        <v>719</v>
      </c>
      <c r="C1141" s="11" t="s">
        <v>2370</v>
      </c>
      <c r="D1141" s="12">
        <v>5353</v>
      </c>
      <c r="E1141" s="13"/>
    </row>
    <row r="1142" spans="1:5" x14ac:dyDescent="0.25">
      <c r="A1142" s="13">
        <v>1141</v>
      </c>
      <c r="B1142" s="11" t="s">
        <v>720</v>
      </c>
      <c r="C1142" s="11" t="s">
        <v>2370</v>
      </c>
      <c r="D1142" s="12">
        <v>40</v>
      </c>
      <c r="E1142" s="13"/>
    </row>
    <row r="1143" spans="1:5" x14ac:dyDescent="0.25">
      <c r="A1143" s="13">
        <v>1142</v>
      </c>
      <c r="B1143" s="11" t="s">
        <v>655</v>
      </c>
      <c r="C1143" s="11" t="s">
        <v>2439</v>
      </c>
      <c r="D1143" s="12">
        <v>356.99</v>
      </c>
      <c r="E1143" s="13"/>
    </row>
    <row r="1144" spans="1:5" x14ac:dyDescent="0.25">
      <c r="A1144" s="13">
        <v>1143</v>
      </c>
      <c r="B1144" s="11" t="s">
        <v>640</v>
      </c>
      <c r="C1144" s="11" t="s">
        <v>2416</v>
      </c>
      <c r="D1144" s="12">
        <v>4527.72</v>
      </c>
      <c r="E1144" s="13"/>
    </row>
    <row r="1145" spans="1:5" x14ac:dyDescent="0.25">
      <c r="A1145" s="13">
        <v>1144</v>
      </c>
      <c r="B1145" s="11" t="s">
        <v>641</v>
      </c>
      <c r="C1145" s="11" t="s">
        <v>2416</v>
      </c>
      <c r="D1145" s="12">
        <v>841.88</v>
      </c>
      <c r="E1145" s="13"/>
    </row>
    <row r="1146" spans="1:5" x14ac:dyDescent="0.25">
      <c r="A1146" s="13">
        <v>1145</v>
      </c>
      <c r="B1146" s="11" t="s">
        <v>2430</v>
      </c>
      <c r="C1146" s="11" t="s">
        <v>2431</v>
      </c>
      <c r="D1146" s="12">
        <v>4789</v>
      </c>
      <c r="E1146" s="13"/>
    </row>
    <row r="1147" spans="1:5" x14ac:dyDescent="0.25">
      <c r="A1147" s="13">
        <v>1146</v>
      </c>
      <c r="B1147" s="11" t="s">
        <v>732</v>
      </c>
      <c r="C1147" s="11" t="s">
        <v>2456</v>
      </c>
      <c r="D1147" s="12">
        <v>768</v>
      </c>
      <c r="E1147" s="13"/>
    </row>
    <row r="1148" spans="1:5" x14ac:dyDescent="0.25">
      <c r="A1148" s="13">
        <v>1147</v>
      </c>
      <c r="B1148" s="11" t="s">
        <v>582</v>
      </c>
      <c r="C1148" s="11" t="s">
        <v>1546</v>
      </c>
      <c r="D1148" s="12">
        <v>19726</v>
      </c>
      <c r="E1148" s="13"/>
    </row>
    <row r="1149" spans="1:5" x14ac:dyDescent="0.25">
      <c r="A1149" s="13">
        <v>1148</v>
      </c>
      <c r="B1149" s="11" t="s">
        <v>623</v>
      </c>
      <c r="C1149" s="11" t="s">
        <v>2441</v>
      </c>
      <c r="D1149" s="12">
        <v>14280.38</v>
      </c>
      <c r="E1149" s="13"/>
    </row>
    <row r="1150" spans="1:5" x14ac:dyDescent="0.25">
      <c r="A1150" s="13">
        <v>1149</v>
      </c>
      <c r="B1150" s="11" t="s">
        <v>692</v>
      </c>
      <c r="C1150" s="11" t="s">
        <v>2398</v>
      </c>
      <c r="D1150" s="12">
        <v>3729069</v>
      </c>
      <c r="E1150" s="13"/>
    </row>
    <row r="1151" spans="1:5" x14ac:dyDescent="0.25">
      <c r="A1151" s="13">
        <v>1150</v>
      </c>
      <c r="B1151" s="11" t="s">
        <v>653</v>
      </c>
      <c r="C1151" s="11" t="s">
        <v>2432</v>
      </c>
      <c r="D1151" s="12">
        <v>3615</v>
      </c>
      <c r="E1151" s="13"/>
    </row>
    <row r="1152" spans="1:5" x14ac:dyDescent="0.25">
      <c r="A1152" s="13">
        <v>1151</v>
      </c>
      <c r="B1152" s="11" t="s">
        <v>3144</v>
      </c>
      <c r="C1152" s="11" t="s">
        <v>3145</v>
      </c>
      <c r="D1152" s="12">
        <v>5176</v>
      </c>
      <c r="E1152" s="13"/>
    </row>
    <row r="1153" spans="1:5" x14ac:dyDescent="0.25">
      <c r="A1153" s="13">
        <v>1152</v>
      </c>
      <c r="B1153" s="11" t="s">
        <v>654</v>
      </c>
      <c r="C1153" s="11" t="s">
        <v>2437</v>
      </c>
      <c r="D1153" s="12">
        <v>2353</v>
      </c>
      <c r="E1153" s="13"/>
    </row>
    <row r="1154" spans="1:5" x14ac:dyDescent="0.25">
      <c r="A1154" s="13">
        <v>1153</v>
      </c>
      <c r="B1154" s="11" t="s">
        <v>734</v>
      </c>
      <c r="C1154" s="11" t="s">
        <v>2455</v>
      </c>
      <c r="D1154" s="12">
        <v>1198</v>
      </c>
      <c r="E1154" s="13"/>
    </row>
    <row r="1155" spans="1:5" x14ac:dyDescent="0.25">
      <c r="A1155" s="13">
        <v>1154</v>
      </c>
      <c r="B1155" s="11" t="s">
        <v>672</v>
      </c>
      <c r="C1155" s="11" t="s">
        <v>2342</v>
      </c>
      <c r="D1155" s="12">
        <v>329</v>
      </c>
      <c r="E1155" s="13"/>
    </row>
    <row r="1156" spans="1:5" x14ac:dyDescent="0.25">
      <c r="A1156" s="13">
        <v>1155</v>
      </c>
      <c r="B1156" s="11" t="s">
        <v>99</v>
      </c>
      <c r="C1156" s="11" t="s">
        <v>1480</v>
      </c>
      <c r="D1156" s="12">
        <v>195</v>
      </c>
      <c r="E1156" s="13"/>
    </row>
    <row r="1157" spans="1:5" x14ac:dyDescent="0.25">
      <c r="A1157" s="13">
        <v>1156</v>
      </c>
      <c r="B1157" s="11" t="s">
        <v>663</v>
      </c>
      <c r="C1157" s="11" t="s">
        <v>3146</v>
      </c>
      <c r="D1157" s="12">
        <v>2333</v>
      </c>
      <c r="E1157" s="13"/>
    </row>
    <row r="1158" spans="1:5" x14ac:dyDescent="0.25">
      <c r="A1158" s="13">
        <v>1157</v>
      </c>
      <c r="B1158" s="11" t="s">
        <v>2419</v>
      </c>
      <c r="C1158" s="11" t="s">
        <v>2420</v>
      </c>
      <c r="D1158" s="12">
        <v>4248</v>
      </c>
      <c r="E1158" s="13"/>
    </row>
    <row r="1159" spans="1:5" x14ac:dyDescent="0.25">
      <c r="A1159" s="13">
        <v>1158</v>
      </c>
      <c r="B1159" s="11" t="s">
        <v>664</v>
      </c>
      <c r="C1159" s="11" t="s">
        <v>2427</v>
      </c>
      <c r="D1159" s="12">
        <v>482</v>
      </c>
      <c r="E1159" s="13"/>
    </row>
    <row r="1160" spans="1:5" x14ac:dyDescent="0.25">
      <c r="A1160" s="13">
        <v>1159</v>
      </c>
      <c r="B1160" s="11" t="s">
        <v>669</v>
      </c>
      <c r="C1160" s="11" t="s">
        <v>2417</v>
      </c>
      <c r="D1160" s="12">
        <v>1448.1</v>
      </c>
      <c r="E1160" s="13"/>
    </row>
    <row r="1161" spans="1:5" x14ac:dyDescent="0.25">
      <c r="A1161" s="13">
        <v>1160</v>
      </c>
      <c r="B1161" s="11" t="s">
        <v>670</v>
      </c>
      <c r="C1161" s="11" t="s">
        <v>2422</v>
      </c>
      <c r="D1161" s="12">
        <v>807.06</v>
      </c>
      <c r="E1161" s="13"/>
    </row>
    <row r="1162" spans="1:5" x14ac:dyDescent="0.25">
      <c r="A1162" s="13">
        <v>1161</v>
      </c>
      <c r="B1162" s="11" t="s">
        <v>673</v>
      </c>
      <c r="C1162" s="11" t="s">
        <v>2409</v>
      </c>
      <c r="D1162" s="12">
        <v>1000</v>
      </c>
      <c r="E1162" s="13"/>
    </row>
    <row r="1163" spans="1:5" x14ac:dyDescent="0.25">
      <c r="A1163" s="13">
        <v>1162</v>
      </c>
      <c r="B1163" s="11" t="s">
        <v>675</v>
      </c>
      <c r="C1163" s="11" t="s">
        <v>2410</v>
      </c>
      <c r="D1163" s="12">
        <v>23495</v>
      </c>
      <c r="E1163" s="13"/>
    </row>
    <row r="1164" spans="1:5" x14ac:dyDescent="0.25">
      <c r="A1164" s="13">
        <v>1163</v>
      </c>
      <c r="B1164" s="11" t="s">
        <v>676</v>
      </c>
      <c r="C1164" s="11" t="s">
        <v>2413</v>
      </c>
      <c r="D1164" s="12">
        <v>198798</v>
      </c>
      <c r="E1164" s="13"/>
    </row>
    <row r="1165" spans="1:5" x14ac:dyDescent="0.25">
      <c r="A1165" s="13">
        <v>1164</v>
      </c>
      <c r="B1165" s="11" t="s">
        <v>677</v>
      </c>
      <c r="C1165" s="11" t="s">
        <v>2412</v>
      </c>
      <c r="D1165" s="12">
        <v>212</v>
      </c>
      <c r="E1165" s="13"/>
    </row>
    <row r="1166" spans="1:5" x14ac:dyDescent="0.25">
      <c r="A1166" s="13">
        <v>1165</v>
      </c>
      <c r="B1166" s="11" t="s">
        <v>678</v>
      </c>
      <c r="C1166" s="11" t="s">
        <v>2411</v>
      </c>
      <c r="D1166" s="12">
        <v>33321</v>
      </c>
      <c r="E1166" s="13"/>
    </row>
    <row r="1167" spans="1:5" x14ac:dyDescent="0.25">
      <c r="A1167" s="13">
        <v>1166</v>
      </c>
      <c r="B1167" s="11" t="s">
        <v>681</v>
      </c>
      <c r="C1167" s="11" t="s">
        <v>2395</v>
      </c>
      <c r="D1167" s="12">
        <v>290.5</v>
      </c>
      <c r="E1167" s="13"/>
    </row>
    <row r="1168" spans="1:5" x14ac:dyDescent="0.25">
      <c r="A1168" s="13">
        <v>1167</v>
      </c>
      <c r="B1168" s="11" t="s">
        <v>682</v>
      </c>
      <c r="C1168" s="11" t="s">
        <v>2395</v>
      </c>
      <c r="D1168" s="12">
        <v>12534.35</v>
      </c>
      <c r="E1168" s="13"/>
    </row>
    <row r="1169" spans="1:5" x14ac:dyDescent="0.25">
      <c r="A1169" s="13">
        <v>1168</v>
      </c>
      <c r="B1169" s="11" t="s">
        <v>683</v>
      </c>
      <c r="C1169" s="11" t="s">
        <v>1373</v>
      </c>
      <c r="D1169" s="12">
        <v>20296</v>
      </c>
      <c r="E1169" s="13"/>
    </row>
    <row r="1170" spans="1:5" x14ac:dyDescent="0.25">
      <c r="A1170" s="13">
        <v>1169</v>
      </c>
      <c r="B1170" s="11" t="s">
        <v>656</v>
      </c>
      <c r="C1170" s="11" t="s">
        <v>2426</v>
      </c>
      <c r="D1170" s="12">
        <v>8383</v>
      </c>
      <c r="E1170" s="13"/>
    </row>
    <row r="1171" spans="1:5" x14ac:dyDescent="0.25">
      <c r="A1171" s="13">
        <v>1170</v>
      </c>
      <c r="B1171" s="11" t="s">
        <v>657</v>
      </c>
      <c r="C1171" s="11" t="s">
        <v>2425</v>
      </c>
      <c r="D1171" s="12">
        <v>21</v>
      </c>
      <c r="E1171" s="13"/>
    </row>
    <row r="1172" spans="1:5" x14ac:dyDescent="0.25">
      <c r="A1172" s="13">
        <v>1171</v>
      </c>
      <c r="B1172" s="11" t="s">
        <v>658</v>
      </c>
      <c r="C1172" s="11" t="s">
        <v>2425</v>
      </c>
      <c r="D1172" s="12">
        <v>3909</v>
      </c>
      <c r="E1172" s="13"/>
    </row>
    <row r="1173" spans="1:5" x14ac:dyDescent="0.25">
      <c r="A1173" s="13">
        <v>1172</v>
      </c>
      <c r="B1173" s="11" t="s">
        <v>659</v>
      </c>
      <c r="C1173" s="11" t="s">
        <v>2423</v>
      </c>
      <c r="D1173" s="12">
        <v>1557</v>
      </c>
      <c r="E1173" s="13"/>
    </row>
    <row r="1174" spans="1:5" x14ac:dyDescent="0.25">
      <c r="A1174" s="13">
        <v>1173</v>
      </c>
      <c r="B1174" s="11" t="s">
        <v>660</v>
      </c>
      <c r="C1174" s="11" t="s">
        <v>2416</v>
      </c>
      <c r="D1174" s="12">
        <v>1833</v>
      </c>
      <c r="E1174" s="13"/>
    </row>
    <row r="1175" spans="1:5" x14ac:dyDescent="0.25">
      <c r="A1175" s="13">
        <v>1174</v>
      </c>
      <c r="B1175" s="11" t="s">
        <v>661</v>
      </c>
      <c r="C1175" s="11" t="s">
        <v>2415</v>
      </c>
      <c r="D1175" s="12">
        <v>3106</v>
      </c>
      <c r="E1175" s="13"/>
    </row>
    <row r="1176" spans="1:5" x14ac:dyDescent="0.25">
      <c r="A1176" s="13">
        <v>1175</v>
      </c>
      <c r="B1176" s="11" t="s">
        <v>662</v>
      </c>
      <c r="C1176" s="11" t="s">
        <v>2428</v>
      </c>
      <c r="D1176" s="12">
        <v>20498</v>
      </c>
      <c r="E1176" s="13"/>
    </row>
    <row r="1177" spans="1:5" x14ac:dyDescent="0.25">
      <c r="A1177" s="13">
        <v>1176</v>
      </c>
      <c r="B1177" s="11" t="s">
        <v>711</v>
      </c>
      <c r="C1177" s="11" t="s">
        <v>2365</v>
      </c>
      <c r="D1177" s="12">
        <v>2046</v>
      </c>
      <c r="E1177" s="13"/>
    </row>
    <row r="1178" spans="1:5" x14ac:dyDescent="0.25">
      <c r="A1178" s="13">
        <v>1177</v>
      </c>
      <c r="B1178" s="11" t="s">
        <v>693</v>
      </c>
      <c r="C1178" s="11" t="s">
        <v>2399</v>
      </c>
      <c r="D1178" s="12">
        <v>141.26</v>
      </c>
      <c r="E1178" s="13"/>
    </row>
    <row r="1179" spans="1:5" x14ac:dyDescent="0.25">
      <c r="A1179" s="13">
        <v>1178</v>
      </c>
      <c r="B1179" s="11" t="s">
        <v>712</v>
      </c>
      <c r="C1179" s="11" t="s">
        <v>2390</v>
      </c>
      <c r="D1179" s="12">
        <v>13109</v>
      </c>
      <c r="E1179" s="13"/>
    </row>
    <row r="1180" spans="1:5" x14ac:dyDescent="0.25">
      <c r="A1180" s="13">
        <v>1179</v>
      </c>
      <c r="B1180" s="11" t="s">
        <v>713</v>
      </c>
      <c r="C1180" s="11" t="s">
        <v>2389</v>
      </c>
      <c r="D1180" s="12">
        <v>107704</v>
      </c>
      <c r="E1180" s="13"/>
    </row>
    <row r="1181" spans="1:5" x14ac:dyDescent="0.25">
      <c r="A1181" s="13">
        <v>1180</v>
      </c>
      <c r="B1181" s="11" t="s">
        <v>708</v>
      </c>
      <c r="C1181" s="11" t="s">
        <v>3147</v>
      </c>
      <c r="D1181" s="12">
        <v>8533</v>
      </c>
      <c r="E1181" s="13"/>
    </row>
    <row r="1182" spans="1:5" x14ac:dyDescent="0.25">
      <c r="A1182" s="13">
        <v>1181</v>
      </c>
      <c r="B1182" s="11" t="s">
        <v>710</v>
      </c>
      <c r="C1182" s="11" t="s">
        <v>1292</v>
      </c>
      <c r="D1182" s="12">
        <v>1500</v>
      </c>
      <c r="E1182" s="13"/>
    </row>
    <row r="1183" spans="1:5" x14ac:dyDescent="0.25">
      <c r="A1183" s="13">
        <v>1182</v>
      </c>
      <c r="B1183" s="11" t="s">
        <v>744</v>
      </c>
      <c r="C1183" s="11" t="s">
        <v>2448</v>
      </c>
      <c r="D1183" s="12">
        <v>2046</v>
      </c>
      <c r="E1183" s="13"/>
    </row>
    <row r="1184" spans="1:5" x14ac:dyDescent="0.25">
      <c r="A1184" s="13">
        <v>1183</v>
      </c>
      <c r="B1184" s="11" t="s">
        <v>707</v>
      </c>
      <c r="C1184" s="11" t="s">
        <v>2348</v>
      </c>
      <c r="D1184" s="12">
        <v>52606</v>
      </c>
      <c r="E1184" s="13"/>
    </row>
    <row r="1185" spans="1:5" x14ac:dyDescent="0.25">
      <c r="A1185" s="13">
        <v>1184</v>
      </c>
      <c r="B1185" s="11" t="s">
        <v>714</v>
      </c>
      <c r="C1185" s="11" t="s">
        <v>3148</v>
      </c>
      <c r="D1185" s="12">
        <v>1500</v>
      </c>
      <c r="E1185" s="13"/>
    </row>
    <row r="1186" spans="1:5" x14ac:dyDescent="0.25">
      <c r="A1186" s="13">
        <v>1185</v>
      </c>
      <c r="B1186" s="11" t="s">
        <v>125</v>
      </c>
      <c r="C1186" s="11" t="s">
        <v>1284</v>
      </c>
      <c r="D1186" s="12">
        <v>367</v>
      </c>
      <c r="E1186" s="13"/>
    </row>
    <row r="1187" spans="1:5" x14ac:dyDescent="0.25">
      <c r="A1187" s="13">
        <v>1186</v>
      </c>
      <c r="B1187" s="11" t="s">
        <v>126</v>
      </c>
      <c r="C1187" s="11" t="s">
        <v>1284</v>
      </c>
      <c r="D1187" s="12">
        <v>467</v>
      </c>
      <c r="E1187" s="13"/>
    </row>
    <row r="1188" spans="1:5" x14ac:dyDescent="0.25">
      <c r="A1188" s="13">
        <v>1187</v>
      </c>
      <c r="B1188" s="11" t="s">
        <v>715</v>
      </c>
      <c r="C1188" s="11" t="s">
        <v>2334</v>
      </c>
      <c r="D1188" s="12">
        <v>970</v>
      </c>
      <c r="E1188" s="13"/>
    </row>
    <row r="1189" spans="1:5" x14ac:dyDescent="0.25">
      <c r="A1189" s="13">
        <v>1188</v>
      </c>
      <c r="B1189" s="11" t="s">
        <v>716</v>
      </c>
      <c r="C1189" s="11" t="s">
        <v>2333</v>
      </c>
      <c r="D1189" s="12">
        <v>2243</v>
      </c>
      <c r="E1189" s="13"/>
    </row>
    <row r="1190" spans="1:5" x14ac:dyDescent="0.25">
      <c r="A1190" s="13">
        <v>1189</v>
      </c>
      <c r="B1190" s="11" t="s">
        <v>666</v>
      </c>
      <c r="C1190" s="11" t="s">
        <v>2418</v>
      </c>
      <c r="D1190" s="12">
        <v>47415</v>
      </c>
      <c r="E1190" s="13"/>
    </row>
    <row r="1191" spans="1:5" x14ac:dyDescent="0.25">
      <c r="A1191" s="13">
        <v>1190</v>
      </c>
      <c r="B1191" s="11" t="s">
        <v>667</v>
      </c>
      <c r="C1191" s="11" t="s">
        <v>2421</v>
      </c>
      <c r="D1191" s="12">
        <v>6399</v>
      </c>
      <c r="E1191" s="13"/>
    </row>
    <row r="1192" spans="1:5" x14ac:dyDescent="0.25">
      <c r="A1192" s="13">
        <v>1191</v>
      </c>
      <c r="B1192" s="11" t="s">
        <v>668</v>
      </c>
      <c r="C1192" s="11" t="s">
        <v>2421</v>
      </c>
      <c r="D1192" s="12">
        <v>3061</v>
      </c>
      <c r="E1192" s="13"/>
    </row>
    <row r="1193" spans="1:5" x14ac:dyDescent="0.25">
      <c r="A1193" s="13">
        <v>1192</v>
      </c>
      <c r="B1193" s="11" t="s">
        <v>651</v>
      </c>
      <c r="C1193" s="11" t="s">
        <v>2433</v>
      </c>
      <c r="D1193" s="12">
        <v>1305</v>
      </c>
      <c r="E1193" s="13"/>
    </row>
    <row r="1194" spans="1:5" x14ac:dyDescent="0.25">
      <c r="A1194" s="13">
        <v>1193</v>
      </c>
      <c r="B1194" s="11" t="s">
        <v>652</v>
      </c>
      <c r="C1194" s="11" t="s">
        <v>2434</v>
      </c>
      <c r="D1194" s="12">
        <v>4200</v>
      </c>
      <c r="E1194" s="13"/>
    </row>
    <row r="1195" spans="1:5" x14ac:dyDescent="0.25">
      <c r="A1195" s="13">
        <v>1194</v>
      </c>
      <c r="B1195" s="11" t="s">
        <v>725</v>
      </c>
      <c r="C1195" s="11" t="s">
        <v>2454</v>
      </c>
      <c r="D1195" s="12">
        <v>1017</v>
      </c>
      <c r="E1195" s="13"/>
    </row>
    <row r="1196" spans="1:5" x14ac:dyDescent="0.25">
      <c r="A1196" s="13">
        <v>1195</v>
      </c>
      <c r="B1196" s="11" t="s">
        <v>731</v>
      </c>
      <c r="C1196" s="11" t="s">
        <v>2457</v>
      </c>
      <c r="D1196" s="12">
        <v>917</v>
      </c>
      <c r="E1196" s="13"/>
    </row>
    <row r="1197" spans="1:5" x14ac:dyDescent="0.25">
      <c r="A1197" s="13">
        <v>1196</v>
      </c>
      <c r="B1197" s="11" t="s">
        <v>646</v>
      </c>
      <c r="C1197" s="11" t="s">
        <v>2440</v>
      </c>
      <c r="D1197" s="12">
        <v>31.53</v>
      </c>
      <c r="E1197" s="13"/>
    </row>
    <row r="1198" spans="1:5" x14ac:dyDescent="0.25">
      <c r="A1198" s="13">
        <v>1197</v>
      </c>
      <c r="B1198" s="11" t="s">
        <v>3149</v>
      </c>
      <c r="C1198" s="11" t="s">
        <v>3150</v>
      </c>
      <c r="D1198" s="12">
        <v>6044</v>
      </c>
      <c r="E1198" s="13"/>
    </row>
    <row r="1199" spans="1:5" x14ac:dyDescent="0.25">
      <c r="A1199" s="13">
        <v>1198</v>
      </c>
      <c r="B1199" s="11" t="s">
        <v>826</v>
      </c>
      <c r="C1199" s="11" t="s">
        <v>1198</v>
      </c>
      <c r="D1199" s="12">
        <v>19042</v>
      </c>
      <c r="E1199" s="13"/>
    </row>
    <row r="1200" spans="1:5" x14ac:dyDescent="0.25">
      <c r="A1200" s="13">
        <v>1199</v>
      </c>
      <c r="B1200" s="11" t="s">
        <v>836</v>
      </c>
      <c r="C1200" s="11" t="s">
        <v>2385</v>
      </c>
      <c r="D1200" s="12">
        <v>747</v>
      </c>
      <c r="E1200" s="13"/>
    </row>
    <row r="1201" spans="1:5" x14ac:dyDescent="0.25">
      <c r="A1201" s="13">
        <v>1200</v>
      </c>
      <c r="B1201" s="11" t="s">
        <v>846</v>
      </c>
      <c r="C1201" s="11" t="s">
        <v>2336</v>
      </c>
      <c r="D1201" s="12">
        <v>882</v>
      </c>
      <c r="E1201" s="13"/>
    </row>
    <row r="1202" spans="1:5" x14ac:dyDescent="0.25">
      <c r="A1202" s="13">
        <v>1201</v>
      </c>
      <c r="B1202" s="11" t="s">
        <v>847</v>
      </c>
      <c r="C1202" s="11" t="s">
        <v>2384</v>
      </c>
      <c r="D1202" s="12">
        <v>1039</v>
      </c>
      <c r="E1202" s="13"/>
    </row>
    <row r="1203" spans="1:5" x14ac:dyDescent="0.25">
      <c r="A1203" s="13">
        <v>1202</v>
      </c>
      <c r="B1203" s="11" t="s">
        <v>850</v>
      </c>
      <c r="C1203" s="11" t="s">
        <v>2338</v>
      </c>
      <c r="D1203" s="12">
        <v>1567</v>
      </c>
      <c r="E1203" s="13"/>
    </row>
    <row r="1204" spans="1:5" x14ac:dyDescent="0.25">
      <c r="A1204" s="13">
        <v>1203</v>
      </c>
      <c r="B1204" s="11" t="s">
        <v>854</v>
      </c>
      <c r="C1204" s="11" t="s">
        <v>1946</v>
      </c>
      <c r="D1204" s="12">
        <v>1754184</v>
      </c>
      <c r="E1204" s="13"/>
    </row>
    <row r="1205" spans="1:5" x14ac:dyDescent="0.25">
      <c r="A1205" s="13">
        <v>1204</v>
      </c>
      <c r="B1205" s="13" t="s">
        <v>855</v>
      </c>
      <c r="C1205" s="13" t="s">
        <v>2367</v>
      </c>
      <c r="D1205" s="12">
        <v>27736</v>
      </c>
      <c r="E1205" s="13"/>
    </row>
    <row r="1206" spans="1:5" x14ac:dyDescent="0.25">
      <c r="A1206" s="13">
        <v>1205</v>
      </c>
      <c r="B1206" s="13" t="s">
        <v>856</v>
      </c>
      <c r="C1206" s="13" t="s">
        <v>1874</v>
      </c>
      <c r="D1206" s="12">
        <v>106585</v>
      </c>
      <c r="E1206" s="13"/>
    </row>
    <row r="1207" spans="1:5" x14ac:dyDescent="0.25">
      <c r="A1207" s="13">
        <v>1206</v>
      </c>
      <c r="B1207" s="13" t="s">
        <v>857</v>
      </c>
      <c r="C1207" s="13" t="s">
        <v>2366</v>
      </c>
      <c r="D1207" s="12">
        <v>1154893</v>
      </c>
      <c r="E1207" s="13"/>
    </row>
    <row r="1208" spans="1:5" x14ac:dyDescent="0.25">
      <c r="A1208" s="13">
        <v>1207</v>
      </c>
      <c r="B1208" s="13" t="s">
        <v>859</v>
      </c>
      <c r="C1208" s="13" t="s">
        <v>2337</v>
      </c>
      <c r="D1208" s="12">
        <v>24369</v>
      </c>
      <c r="E1208" s="13"/>
    </row>
    <row r="1209" spans="1:5" x14ac:dyDescent="0.25">
      <c r="A1209" s="13">
        <v>1208</v>
      </c>
      <c r="B1209" s="13" t="s">
        <v>755</v>
      </c>
      <c r="C1209" s="13" t="s">
        <v>2393</v>
      </c>
      <c r="D1209" s="12">
        <v>156</v>
      </c>
      <c r="E1209" s="13"/>
    </row>
    <row r="1210" spans="1:5" x14ac:dyDescent="0.25">
      <c r="A1210" s="13">
        <v>1209</v>
      </c>
      <c r="B1210" s="13" t="s">
        <v>756</v>
      </c>
      <c r="C1210" s="13" t="s">
        <v>2392</v>
      </c>
      <c r="D1210" s="12">
        <v>630</v>
      </c>
      <c r="E1210" s="13"/>
    </row>
    <row r="1211" spans="1:5" x14ac:dyDescent="0.25">
      <c r="A1211" s="13">
        <v>1210</v>
      </c>
      <c r="B1211" s="13" t="s">
        <v>758</v>
      </c>
      <c r="C1211" s="13" t="s">
        <v>2359</v>
      </c>
      <c r="D1211" s="12">
        <v>9514</v>
      </c>
      <c r="E1211" s="13"/>
    </row>
    <row r="1212" spans="1:5" x14ac:dyDescent="0.25">
      <c r="A1212" s="13">
        <v>1211</v>
      </c>
      <c r="B1212" s="13" t="s">
        <v>759</v>
      </c>
      <c r="C1212" s="13" t="s">
        <v>2362</v>
      </c>
      <c r="D1212" s="12">
        <v>11176</v>
      </c>
      <c r="E1212" s="13"/>
    </row>
    <row r="1213" spans="1:5" x14ac:dyDescent="0.25">
      <c r="A1213" s="13">
        <v>1212</v>
      </c>
      <c r="B1213" s="13" t="s">
        <v>760</v>
      </c>
      <c r="C1213" s="13" t="s">
        <v>2361</v>
      </c>
      <c r="D1213" s="12">
        <v>2173</v>
      </c>
      <c r="E1213" s="13"/>
    </row>
    <row r="1214" spans="1:5" x14ac:dyDescent="0.25">
      <c r="A1214" s="13">
        <v>1213</v>
      </c>
      <c r="B1214" s="13" t="s">
        <v>761</v>
      </c>
      <c r="C1214" s="13" t="s">
        <v>2360</v>
      </c>
      <c r="D1214" s="12">
        <v>97754</v>
      </c>
      <c r="E1214" s="13"/>
    </row>
    <row r="1215" spans="1:5" x14ac:dyDescent="0.25">
      <c r="A1215" s="13">
        <v>1214</v>
      </c>
      <c r="B1215" s="13" t="s">
        <v>762</v>
      </c>
      <c r="C1215" s="13" t="s">
        <v>3151</v>
      </c>
      <c r="D1215" s="12">
        <v>15917</v>
      </c>
      <c r="E1215" s="13"/>
    </row>
    <row r="1216" spans="1:5" x14ac:dyDescent="0.25">
      <c r="A1216" s="13">
        <v>1215</v>
      </c>
      <c r="B1216" s="13" t="s">
        <v>785</v>
      </c>
      <c r="C1216" s="13" t="s">
        <v>2340</v>
      </c>
      <c r="D1216" s="12">
        <v>5154</v>
      </c>
      <c r="E1216" s="13"/>
    </row>
    <row r="1217" spans="1:5" x14ac:dyDescent="0.25">
      <c r="A1217" s="13">
        <v>1216</v>
      </c>
      <c r="B1217" s="13" t="s">
        <v>786</v>
      </c>
      <c r="C1217" s="13" t="s">
        <v>2339</v>
      </c>
      <c r="D1217" s="12">
        <v>11874</v>
      </c>
      <c r="E1217" s="13"/>
    </row>
    <row r="1218" spans="1:5" x14ac:dyDescent="0.25">
      <c r="A1218" s="13">
        <v>1217</v>
      </c>
      <c r="B1218" s="13" t="s">
        <v>825</v>
      </c>
      <c r="C1218" s="13" t="s">
        <v>2363</v>
      </c>
      <c r="D1218" s="12">
        <v>73</v>
      </c>
      <c r="E1218" s="13"/>
    </row>
    <row r="1219" spans="1:5" x14ac:dyDescent="0.25">
      <c r="A1219" s="13">
        <v>1218</v>
      </c>
      <c r="B1219" s="13" t="s">
        <v>839</v>
      </c>
      <c r="C1219" s="13" t="s">
        <v>2341</v>
      </c>
      <c r="D1219" s="12">
        <v>1492</v>
      </c>
      <c r="E1219" s="13"/>
    </row>
    <row r="1220" spans="1:5" x14ac:dyDescent="0.25">
      <c r="A1220" s="13">
        <v>1219</v>
      </c>
      <c r="B1220" s="13" t="s">
        <v>840</v>
      </c>
      <c r="C1220" s="13" t="s">
        <v>2341</v>
      </c>
      <c r="D1220" s="12">
        <v>721</v>
      </c>
      <c r="E1220" s="13"/>
    </row>
    <row r="1221" spans="1:5" x14ac:dyDescent="0.25">
      <c r="A1221" s="13">
        <v>1220</v>
      </c>
      <c r="B1221" s="13" t="s">
        <v>869</v>
      </c>
      <c r="C1221" s="13" t="s">
        <v>2336</v>
      </c>
      <c r="D1221" s="12">
        <v>882</v>
      </c>
      <c r="E1221" s="13"/>
    </row>
    <row r="1222" spans="1:5" x14ac:dyDescent="0.25">
      <c r="A1222" s="13">
        <v>1221</v>
      </c>
      <c r="B1222" s="13" t="s">
        <v>872</v>
      </c>
      <c r="C1222" s="13" t="s">
        <v>2335</v>
      </c>
      <c r="D1222" s="12">
        <v>688</v>
      </c>
      <c r="E1222" s="13"/>
    </row>
    <row r="1223" spans="1:5" x14ac:dyDescent="0.25">
      <c r="A1223" s="13">
        <v>1222</v>
      </c>
      <c r="B1223" s="13" t="s">
        <v>832</v>
      </c>
      <c r="C1223" s="13" t="s">
        <v>2386</v>
      </c>
      <c r="D1223" s="12">
        <v>1690.38</v>
      </c>
      <c r="E1223" s="13"/>
    </row>
    <row r="1224" spans="1:5" x14ac:dyDescent="0.25">
      <c r="A1224" s="13">
        <v>1223</v>
      </c>
      <c r="B1224" s="13" t="s">
        <v>863</v>
      </c>
      <c r="C1224" s="13" t="s">
        <v>2350</v>
      </c>
      <c r="D1224" s="12">
        <v>1764</v>
      </c>
      <c r="E1224" s="13"/>
    </row>
    <row r="1225" spans="1:5" x14ac:dyDescent="0.25">
      <c r="A1225" s="13">
        <v>1224</v>
      </c>
      <c r="B1225" s="13" t="s">
        <v>885</v>
      </c>
      <c r="C1225" s="13" t="s">
        <v>2271</v>
      </c>
      <c r="D1225" s="12">
        <v>21615</v>
      </c>
      <c r="E1225" s="13"/>
    </row>
    <row r="1226" spans="1:5" x14ac:dyDescent="0.25">
      <c r="A1226" s="13">
        <v>1225</v>
      </c>
      <c r="B1226" s="13" t="s">
        <v>886</v>
      </c>
      <c r="C1226" s="13" t="s">
        <v>2270</v>
      </c>
      <c r="D1226" s="12">
        <v>10129</v>
      </c>
      <c r="E1226" s="13"/>
    </row>
    <row r="1227" spans="1:5" x14ac:dyDescent="0.25">
      <c r="A1227" s="13">
        <v>1226</v>
      </c>
      <c r="B1227" s="13" t="s">
        <v>887</v>
      </c>
      <c r="C1227" s="13" t="s">
        <v>2269</v>
      </c>
      <c r="D1227" s="12">
        <v>3933</v>
      </c>
      <c r="E1227" s="13"/>
    </row>
    <row r="1228" spans="1:5" x14ac:dyDescent="0.25">
      <c r="A1228" s="13">
        <v>1227</v>
      </c>
      <c r="B1228" s="13" t="s">
        <v>735</v>
      </c>
      <c r="C1228" s="13" t="s">
        <v>2445</v>
      </c>
      <c r="D1228" s="12">
        <v>74826</v>
      </c>
      <c r="E1228" s="13"/>
    </row>
    <row r="1229" spans="1:5" x14ac:dyDescent="0.25">
      <c r="A1229" s="13">
        <v>1228</v>
      </c>
      <c r="B1229" s="13" t="s">
        <v>706</v>
      </c>
      <c r="C1229" s="13" t="s">
        <v>2378</v>
      </c>
      <c r="D1229" s="12">
        <v>5065</v>
      </c>
      <c r="E1229" s="13"/>
    </row>
    <row r="1230" spans="1:5" x14ac:dyDescent="0.25">
      <c r="A1230" s="13">
        <v>1229</v>
      </c>
      <c r="B1230" s="13" t="s">
        <v>726</v>
      </c>
      <c r="C1230" s="13" t="s">
        <v>2449</v>
      </c>
      <c r="D1230" s="12">
        <v>501</v>
      </c>
      <c r="E1230" s="13"/>
    </row>
    <row r="1231" spans="1:5" x14ac:dyDescent="0.25">
      <c r="A1231" s="13">
        <v>1230</v>
      </c>
      <c r="B1231" s="13" t="s">
        <v>2435</v>
      </c>
      <c r="C1231" s="13" t="s">
        <v>2436</v>
      </c>
      <c r="D1231" s="12">
        <v>3294.39</v>
      </c>
      <c r="E1231" s="13"/>
    </row>
    <row r="1232" spans="1:5" x14ac:dyDescent="0.25">
      <c r="A1232" s="13">
        <v>1231</v>
      </c>
      <c r="B1232" s="13" t="s">
        <v>695</v>
      </c>
      <c r="C1232" s="13" t="s">
        <v>2347</v>
      </c>
      <c r="D1232" s="12">
        <v>279</v>
      </c>
      <c r="E1232" s="13"/>
    </row>
    <row r="1233" spans="1:5" x14ac:dyDescent="0.25">
      <c r="A1233" s="13">
        <v>1232</v>
      </c>
      <c r="B1233" s="13" t="s">
        <v>696</v>
      </c>
      <c r="C1233" s="13" t="s">
        <v>2400</v>
      </c>
      <c r="D1233" s="12">
        <v>476</v>
      </c>
      <c r="E1233" s="13"/>
    </row>
    <row r="1234" spans="1:5" x14ac:dyDescent="0.25">
      <c r="A1234" s="13">
        <v>1233</v>
      </c>
      <c r="B1234" s="13" t="s">
        <v>697</v>
      </c>
      <c r="C1234" s="13" t="s">
        <v>2403</v>
      </c>
      <c r="D1234" s="12">
        <v>4120</v>
      </c>
      <c r="E1234" s="13"/>
    </row>
    <row r="1235" spans="1:5" x14ac:dyDescent="0.25">
      <c r="A1235" s="13">
        <v>1234</v>
      </c>
      <c r="B1235" s="13" t="s">
        <v>698</v>
      </c>
      <c r="C1235" s="13" t="s">
        <v>3152</v>
      </c>
      <c r="D1235" s="12">
        <v>1660</v>
      </c>
      <c r="E1235" s="13"/>
    </row>
    <row r="1236" spans="1:5" x14ac:dyDescent="0.25">
      <c r="A1236" s="13">
        <v>1235</v>
      </c>
      <c r="B1236" s="13" t="s">
        <v>699</v>
      </c>
      <c r="C1236" s="13" t="s">
        <v>2402</v>
      </c>
      <c r="D1236" s="12">
        <v>8073</v>
      </c>
      <c r="E1236" s="13"/>
    </row>
    <row r="1237" spans="1:5" x14ac:dyDescent="0.25">
      <c r="A1237" s="13">
        <v>1236</v>
      </c>
      <c r="B1237" s="13" t="s">
        <v>700</v>
      </c>
      <c r="C1237" s="13" t="s">
        <v>3153</v>
      </c>
      <c r="D1237" s="12">
        <v>18916</v>
      </c>
      <c r="E1237" s="13"/>
    </row>
    <row r="1238" spans="1:5" x14ac:dyDescent="0.25">
      <c r="A1238" s="13">
        <v>1237</v>
      </c>
      <c r="B1238" s="13" t="s">
        <v>701</v>
      </c>
      <c r="C1238" s="13" t="s">
        <v>3154</v>
      </c>
      <c r="D1238" s="12">
        <v>16593</v>
      </c>
      <c r="E1238" s="13"/>
    </row>
    <row r="1239" spans="1:5" x14ac:dyDescent="0.25">
      <c r="A1239" s="13">
        <v>1238</v>
      </c>
      <c r="B1239" s="13" t="s">
        <v>702</v>
      </c>
      <c r="C1239" s="13" t="s">
        <v>2401</v>
      </c>
      <c r="D1239" s="12">
        <v>14205</v>
      </c>
      <c r="E1239" s="13"/>
    </row>
    <row r="1240" spans="1:5" x14ac:dyDescent="0.25">
      <c r="A1240" s="13">
        <v>1239</v>
      </c>
      <c r="B1240" s="13" t="s">
        <v>704</v>
      </c>
      <c r="C1240" s="13" t="s">
        <v>2394</v>
      </c>
      <c r="D1240" s="12">
        <v>680</v>
      </c>
      <c r="E1240" s="13"/>
    </row>
    <row r="1241" spans="1:5" x14ac:dyDescent="0.25">
      <c r="A1241" s="13">
        <v>1240</v>
      </c>
      <c r="B1241" s="13" t="s">
        <v>685</v>
      </c>
      <c r="C1241" s="13" t="s">
        <v>2396</v>
      </c>
      <c r="D1241" s="12">
        <v>3798</v>
      </c>
      <c r="E1241" s="13"/>
    </row>
    <row r="1242" spans="1:5" x14ac:dyDescent="0.25">
      <c r="A1242" s="13">
        <v>1241</v>
      </c>
      <c r="B1242" s="13" t="s">
        <v>621</v>
      </c>
      <c r="C1242" s="13" t="s">
        <v>2397</v>
      </c>
      <c r="D1242" s="12">
        <v>7212</v>
      </c>
      <c r="E1242" s="13"/>
    </row>
    <row r="1243" spans="1:5" x14ac:dyDescent="0.25">
      <c r="A1243" s="13">
        <v>1242</v>
      </c>
      <c r="B1243" s="13" t="s">
        <v>686</v>
      </c>
      <c r="C1243" s="13" t="s">
        <v>2408</v>
      </c>
      <c r="D1243" s="12">
        <v>6666</v>
      </c>
      <c r="E1243" s="13"/>
    </row>
    <row r="1244" spans="1:5" x14ac:dyDescent="0.25">
      <c r="A1244" s="13">
        <v>1243</v>
      </c>
      <c r="B1244" s="13" t="s">
        <v>687</v>
      </c>
      <c r="C1244" s="13" t="s">
        <v>3155</v>
      </c>
      <c r="D1244" s="12">
        <v>1813</v>
      </c>
      <c r="E1244" s="13"/>
    </row>
    <row r="1245" spans="1:5" x14ac:dyDescent="0.25">
      <c r="A1245" s="13">
        <v>1244</v>
      </c>
      <c r="B1245" s="13" t="s">
        <v>688</v>
      </c>
      <c r="C1245" s="13" t="s">
        <v>2407</v>
      </c>
      <c r="D1245" s="12">
        <v>2190</v>
      </c>
      <c r="E1245" s="13"/>
    </row>
    <row r="1246" spans="1:5" x14ac:dyDescent="0.25">
      <c r="A1246" s="13">
        <v>1245</v>
      </c>
      <c r="B1246" s="13" t="s">
        <v>689</v>
      </c>
      <c r="C1246" s="13" t="s">
        <v>2406</v>
      </c>
      <c r="D1246" s="12">
        <v>4159</v>
      </c>
      <c r="E1246" s="13"/>
    </row>
    <row r="1247" spans="1:5" x14ac:dyDescent="0.25">
      <c r="A1247" s="13">
        <v>1246</v>
      </c>
      <c r="B1247" s="13" t="s">
        <v>690</v>
      </c>
      <c r="C1247" s="13" t="s">
        <v>2405</v>
      </c>
      <c r="D1247" s="12">
        <v>1177</v>
      </c>
      <c r="E1247" s="13"/>
    </row>
    <row r="1248" spans="1:5" x14ac:dyDescent="0.25">
      <c r="A1248" s="13">
        <v>1247</v>
      </c>
      <c r="B1248" s="13" t="s">
        <v>691</v>
      </c>
      <c r="C1248" s="13" t="s">
        <v>2404</v>
      </c>
      <c r="D1248" s="12">
        <v>1474</v>
      </c>
      <c r="E1248" s="13"/>
    </row>
    <row r="1249" spans="1:5" x14ac:dyDescent="0.25">
      <c r="A1249" s="13">
        <v>1248</v>
      </c>
      <c r="B1249" s="13" t="s">
        <v>717</v>
      </c>
      <c r="C1249" s="13" t="s">
        <v>2349</v>
      </c>
      <c r="D1249" s="12">
        <v>735</v>
      </c>
      <c r="E1249" s="13"/>
    </row>
    <row r="1250" spans="1:5" x14ac:dyDescent="0.25">
      <c r="A1250" s="13">
        <v>1249</v>
      </c>
      <c r="B1250" s="13" t="s">
        <v>745</v>
      </c>
      <c r="C1250" s="13" t="s">
        <v>2453</v>
      </c>
      <c r="D1250" s="12">
        <v>600</v>
      </c>
      <c r="E1250" s="13"/>
    </row>
    <row r="1251" spans="1:5" x14ac:dyDescent="0.25">
      <c r="A1251" s="13">
        <v>1250</v>
      </c>
      <c r="B1251" s="13" t="s">
        <v>763</v>
      </c>
      <c r="C1251" s="13" t="s">
        <v>2359</v>
      </c>
      <c r="D1251" s="12">
        <v>35093</v>
      </c>
      <c r="E1251" s="13"/>
    </row>
    <row r="1252" spans="1:5" x14ac:dyDescent="0.25">
      <c r="A1252" s="13">
        <v>1251</v>
      </c>
      <c r="B1252" s="13" t="s">
        <v>764</v>
      </c>
      <c r="C1252" s="13" t="s">
        <v>2358</v>
      </c>
      <c r="D1252" s="12">
        <v>11767</v>
      </c>
      <c r="E1252" s="13"/>
    </row>
    <row r="1253" spans="1:5" x14ac:dyDescent="0.25">
      <c r="A1253" s="13">
        <v>1252</v>
      </c>
      <c r="B1253" s="13" t="s">
        <v>765</v>
      </c>
      <c r="C1253" s="13" t="s">
        <v>2357</v>
      </c>
      <c r="D1253" s="12">
        <v>261</v>
      </c>
      <c r="E1253" s="13"/>
    </row>
    <row r="1254" spans="1:5" x14ac:dyDescent="0.25">
      <c r="A1254" s="13">
        <v>1253</v>
      </c>
      <c r="B1254" s="13" t="s">
        <v>766</v>
      </c>
      <c r="C1254" s="13" t="s">
        <v>2356</v>
      </c>
      <c r="D1254" s="12">
        <v>6387</v>
      </c>
      <c r="E1254" s="13"/>
    </row>
    <row r="1255" spans="1:5" x14ac:dyDescent="0.25">
      <c r="A1255" s="13">
        <v>1254</v>
      </c>
      <c r="B1255" s="13" t="s">
        <v>767</v>
      </c>
      <c r="C1255" s="13" t="s">
        <v>2356</v>
      </c>
      <c r="D1255" s="12">
        <v>4457</v>
      </c>
      <c r="E1255" s="13"/>
    </row>
    <row r="1256" spans="1:5" x14ac:dyDescent="0.25">
      <c r="A1256" s="13">
        <v>1255</v>
      </c>
      <c r="B1256" s="13" t="s">
        <v>768</v>
      </c>
      <c r="C1256" s="13" t="s">
        <v>2355</v>
      </c>
      <c r="D1256" s="12">
        <v>8900</v>
      </c>
      <c r="E1256" s="13"/>
    </row>
    <row r="1257" spans="1:5" x14ac:dyDescent="0.25">
      <c r="A1257" s="13">
        <v>1256</v>
      </c>
      <c r="B1257" s="13" t="s">
        <v>769</v>
      </c>
      <c r="C1257" s="13" t="s">
        <v>2354</v>
      </c>
      <c r="D1257" s="12">
        <v>19.2</v>
      </c>
      <c r="E1257" s="13"/>
    </row>
    <row r="1258" spans="1:5" x14ac:dyDescent="0.25">
      <c r="A1258" s="13">
        <v>1257</v>
      </c>
      <c r="B1258" s="13" t="s">
        <v>770</v>
      </c>
      <c r="C1258" s="13" t="s">
        <v>2353</v>
      </c>
      <c r="D1258" s="12">
        <v>3732</v>
      </c>
      <c r="E1258" s="13"/>
    </row>
    <row r="1259" spans="1:5" x14ac:dyDescent="0.25">
      <c r="A1259" s="13">
        <v>1258</v>
      </c>
      <c r="B1259" s="13" t="s">
        <v>771</v>
      </c>
      <c r="C1259" s="13" t="s">
        <v>2352</v>
      </c>
      <c r="D1259" s="12">
        <v>19.2</v>
      </c>
      <c r="E1259" s="13"/>
    </row>
    <row r="1260" spans="1:5" x14ac:dyDescent="0.25">
      <c r="A1260" s="13">
        <v>1259</v>
      </c>
      <c r="B1260" s="13" t="s">
        <v>772</v>
      </c>
      <c r="C1260" s="13" t="s">
        <v>2345</v>
      </c>
      <c r="D1260" s="12">
        <v>600</v>
      </c>
      <c r="E1260" s="13"/>
    </row>
    <row r="1261" spans="1:5" x14ac:dyDescent="0.25">
      <c r="A1261" s="13">
        <v>1260</v>
      </c>
      <c r="B1261" s="13" t="s">
        <v>773</v>
      </c>
      <c r="C1261" s="13" t="s">
        <v>2351</v>
      </c>
      <c r="D1261" s="12">
        <v>171.4</v>
      </c>
      <c r="E1261" s="13"/>
    </row>
    <row r="1262" spans="1:5" x14ac:dyDescent="0.25">
      <c r="A1262" s="13">
        <v>1261</v>
      </c>
      <c r="B1262" s="13" t="s">
        <v>774</v>
      </c>
      <c r="C1262" s="13" t="s">
        <v>2347</v>
      </c>
      <c r="D1262" s="12">
        <v>555</v>
      </c>
      <c r="E1262" s="13"/>
    </row>
    <row r="1263" spans="1:5" x14ac:dyDescent="0.25">
      <c r="A1263" s="13">
        <v>1262</v>
      </c>
      <c r="B1263" s="13" t="s">
        <v>775</v>
      </c>
      <c r="C1263" s="13" t="s">
        <v>2346</v>
      </c>
      <c r="D1263" s="12">
        <v>649.21</v>
      </c>
      <c r="E1263" s="13"/>
    </row>
    <row r="1264" spans="1:5" x14ac:dyDescent="0.25">
      <c r="A1264" s="13">
        <v>1263</v>
      </c>
      <c r="B1264" s="13" t="s">
        <v>776</v>
      </c>
      <c r="C1264" s="13" t="s">
        <v>2345</v>
      </c>
      <c r="D1264" s="12">
        <v>400</v>
      </c>
      <c r="E1264" s="13"/>
    </row>
    <row r="1265" spans="1:5" x14ac:dyDescent="0.25">
      <c r="A1265" s="13">
        <v>1264</v>
      </c>
      <c r="B1265" s="13" t="s">
        <v>777</v>
      </c>
      <c r="C1265" s="13" t="s">
        <v>2344</v>
      </c>
      <c r="D1265" s="12">
        <v>600</v>
      </c>
      <c r="E1265" s="13"/>
    </row>
    <row r="1266" spans="1:5" x14ac:dyDescent="0.25">
      <c r="A1266" s="13">
        <v>1265</v>
      </c>
      <c r="B1266" s="13" t="s">
        <v>778</v>
      </c>
      <c r="C1266" s="13" t="s">
        <v>2343</v>
      </c>
      <c r="D1266" s="12">
        <v>1761</v>
      </c>
      <c r="E1266" s="13"/>
    </row>
    <row r="1267" spans="1:5" x14ac:dyDescent="0.25">
      <c r="A1267" s="13">
        <v>1266</v>
      </c>
      <c r="B1267" s="13" t="s">
        <v>779</v>
      </c>
      <c r="C1267" s="13" t="s">
        <v>2342</v>
      </c>
      <c r="D1267" s="12">
        <v>989</v>
      </c>
      <c r="E1267" s="13"/>
    </row>
    <row r="1268" spans="1:5" x14ac:dyDescent="0.25">
      <c r="A1268" s="13">
        <v>1267</v>
      </c>
      <c r="B1268" s="13" t="s">
        <v>787</v>
      </c>
      <c r="C1268" s="13" t="s">
        <v>1433</v>
      </c>
      <c r="D1268" s="12">
        <v>2346</v>
      </c>
      <c r="E1268" s="13"/>
    </row>
    <row r="1269" spans="1:5" x14ac:dyDescent="0.25">
      <c r="A1269" s="13">
        <v>1268</v>
      </c>
      <c r="B1269" s="13" t="s">
        <v>789</v>
      </c>
      <c r="C1269" s="13" t="s">
        <v>2383</v>
      </c>
      <c r="D1269" s="12">
        <v>6405</v>
      </c>
      <c r="E1269" s="13"/>
    </row>
    <row r="1270" spans="1:5" x14ac:dyDescent="0.25">
      <c r="A1270" s="13">
        <v>1269</v>
      </c>
      <c r="B1270" s="13" t="s">
        <v>790</v>
      </c>
      <c r="C1270" s="13" t="s">
        <v>2382</v>
      </c>
      <c r="D1270" s="12">
        <v>3429</v>
      </c>
      <c r="E1270" s="13"/>
    </row>
    <row r="1271" spans="1:5" x14ac:dyDescent="0.25">
      <c r="A1271" s="13">
        <v>1270</v>
      </c>
      <c r="B1271" s="13" t="s">
        <v>791</v>
      </c>
      <c r="C1271" s="13" t="s">
        <v>2381</v>
      </c>
      <c r="D1271" s="12">
        <v>3159</v>
      </c>
      <c r="E1271" s="13"/>
    </row>
    <row r="1272" spans="1:5" x14ac:dyDescent="0.25">
      <c r="A1272" s="13">
        <v>1271</v>
      </c>
      <c r="B1272" s="13" t="s">
        <v>801</v>
      </c>
      <c r="C1272" s="13" t="s">
        <v>2332</v>
      </c>
      <c r="D1272" s="12">
        <v>19.2</v>
      </c>
      <c r="E1272" s="13"/>
    </row>
    <row r="1273" spans="1:5" x14ac:dyDescent="0.25">
      <c r="A1273" s="13">
        <v>1272</v>
      </c>
      <c r="B1273" s="13" t="s">
        <v>803</v>
      </c>
      <c r="C1273" s="13" t="s">
        <v>2331</v>
      </c>
      <c r="D1273" s="12">
        <v>561</v>
      </c>
      <c r="E1273" s="13"/>
    </row>
    <row r="1274" spans="1:5" x14ac:dyDescent="0.25">
      <c r="A1274" s="13">
        <v>1273</v>
      </c>
      <c r="B1274" s="13" t="s">
        <v>805</v>
      </c>
      <c r="C1274" s="13" t="s">
        <v>2380</v>
      </c>
      <c r="D1274" s="12">
        <v>779</v>
      </c>
      <c r="E1274" s="13"/>
    </row>
    <row r="1275" spans="1:5" x14ac:dyDescent="0.25">
      <c r="A1275" s="13">
        <v>1274</v>
      </c>
      <c r="B1275" s="13" t="s">
        <v>806</v>
      </c>
      <c r="C1275" s="13" t="s">
        <v>2379</v>
      </c>
      <c r="D1275" s="12">
        <v>452</v>
      </c>
      <c r="E1275" s="13"/>
    </row>
    <row r="1276" spans="1:5" x14ac:dyDescent="0.25">
      <c r="A1276" s="13">
        <v>1275</v>
      </c>
      <c r="B1276" s="13" t="s">
        <v>811</v>
      </c>
      <c r="C1276" s="13" t="s">
        <v>2377</v>
      </c>
      <c r="D1276" s="12">
        <v>1089</v>
      </c>
      <c r="E1276" s="13"/>
    </row>
    <row r="1277" spans="1:5" x14ac:dyDescent="0.25">
      <c r="A1277" s="13">
        <v>1276</v>
      </c>
      <c r="B1277" s="13" t="s">
        <v>812</v>
      </c>
      <c r="C1277" s="13" t="s">
        <v>2376</v>
      </c>
      <c r="D1277" s="12">
        <v>13690</v>
      </c>
      <c r="E1277" s="13"/>
    </row>
    <row r="1278" spans="1:5" x14ac:dyDescent="0.25">
      <c r="A1278" s="13">
        <v>1277</v>
      </c>
      <c r="B1278" s="13" t="s">
        <v>73</v>
      </c>
      <c r="C1278" s="13" t="s">
        <v>2375</v>
      </c>
      <c r="D1278" s="12">
        <v>12894</v>
      </c>
      <c r="E1278" s="13"/>
    </row>
    <row r="1279" spans="1:5" x14ac:dyDescent="0.25">
      <c r="A1279" s="13">
        <v>1278</v>
      </c>
      <c r="B1279" s="13" t="s">
        <v>813</v>
      </c>
      <c r="C1279" s="13" t="s">
        <v>2374</v>
      </c>
      <c r="D1279" s="12">
        <v>306</v>
      </c>
      <c r="E1279" s="13"/>
    </row>
    <row r="1280" spans="1:5" x14ac:dyDescent="0.25">
      <c r="A1280" s="13">
        <v>1279</v>
      </c>
      <c r="B1280" s="13" t="s">
        <v>814</v>
      </c>
      <c r="C1280" s="13" t="s">
        <v>2373</v>
      </c>
      <c r="D1280" s="12">
        <v>4638</v>
      </c>
      <c r="E1280" s="13"/>
    </row>
    <row r="1281" spans="1:5" x14ac:dyDescent="0.25">
      <c r="A1281" s="13">
        <v>1280</v>
      </c>
      <c r="B1281" s="13" t="s">
        <v>818</v>
      </c>
      <c r="C1281" s="13" t="s">
        <v>1893</v>
      </c>
      <c r="D1281" s="12">
        <v>155</v>
      </c>
      <c r="E1281" s="13"/>
    </row>
    <row r="1282" spans="1:5" x14ac:dyDescent="0.25">
      <c r="A1282" s="13">
        <v>1281</v>
      </c>
      <c r="B1282" s="13" t="s">
        <v>819</v>
      </c>
      <c r="C1282" s="13" t="s">
        <v>2372</v>
      </c>
      <c r="D1282" s="12">
        <v>75</v>
      </c>
      <c r="E1282" s="13"/>
    </row>
    <row r="1283" spans="1:5" x14ac:dyDescent="0.25">
      <c r="A1283" s="13">
        <v>1282</v>
      </c>
      <c r="B1283" s="13" t="s">
        <v>822</v>
      </c>
      <c r="C1283" s="13" t="s">
        <v>2369</v>
      </c>
      <c r="D1283" s="12">
        <v>24870</v>
      </c>
      <c r="E1283" s="13"/>
    </row>
    <row r="1284" spans="1:5" x14ac:dyDescent="0.25">
      <c r="A1284" s="13">
        <v>1283</v>
      </c>
      <c r="B1284" s="13" t="s">
        <v>823</v>
      </c>
      <c r="C1284" s="13" t="s">
        <v>2368</v>
      </c>
      <c r="D1284" s="12">
        <v>7799</v>
      </c>
      <c r="E1284" s="13"/>
    </row>
    <row r="1285" spans="1:5" x14ac:dyDescent="0.25">
      <c r="A1285" s="13">
        <v>1284</v>
      </c>
      <c r="B1285" s="13" t="s">
        <v>824</v>
      </c>
      <c r="C1285" s="13" t="s">
        <v>3156</v>
      </c>
      <c r="D1285" s="12">
        <v>143872</v>
      </c>
      <c r="E1285" s="13"/>
    </row>
    <row r="1286" spans="1:5" x14ac:dyDescent="0.25">
      <c r="A1286" s="13">
        <v>1285</v>
      </c>
      <c r="B1286" s="13" t="s">
        <v>831</v>
      </c>
      <c r="C1286" s="13" t="s">
        <v>2391</v>
      </c>
      <c r="D1286" s="12">
        <v>7053</v>
      </c>
      <c r="E1286" s="13"/>
    </row>
    <row r="1287" spans="1:5" x14ac:dyDescent="0.25">
      <c r="A1287" s="13">
        <v>1286</v>
      </c>
      <c r="B1287" s="13" t="s">
        <v>922</v>
      </c>
      <c r="C1287" s="13" t="s">
        <v>2292</v>
      </c>
      <c r="D1287" s="12">
        <v>1625</v>
      </c>
      <c r="E1287" s="13"/>
    </row>
    <row r="1288" spans="1:5" x14ac:dyDescent="0.25">
      <c r="A1288" s="13">
        <v>1287</v>
      </c>
      <c r="B1288" s="13" t="s">
        <v>2220</v>
      </c>
      <c r="C1288" s="13" t="s">
        <v>2221</v>
      </c>
      <c r="D1288" s="12">
        <v>1266</v>
      </c>
      <c r="E1288" s="13"/>
    </row>
    <row r="1289" spans="1:5" x14ac:dyDescent="0.25">
      <c r="A1289" s="13">
        <v>1288</v>
      </c>
      <c r="B1289" s="13" t="s">
        <v>2268</v>
      </c>
      <c r="C1289" s="13" t="s">
        <v>2267</v>
      </c>
      <c r="D1289" s="12">
        <v>203</v>
      </c>
      <c r="E1289" s="13"/>
    </row>
    <row r="1290" spans="1:5" x14ac:dyDescent="0.25">
      <c r="A1290" s="13">
        <v>1289</v>
      </c>
      <c r="B1290" s="13" t="s">
        <v>2266</v>
      </c>
      <c r="C1290" s="13" t="s">
        <v>2267</v>
      </c>
      <c r="D1290" s="12">
        <v>114</v>
      </c>
      <c r="E1290" s="13"/>
    </row>
    <row r="1291" spans="1:5" x14ac:dyDescent="0.25">
      <c r="A1291" s="13">
        <v>1290</v>
      </c>
      <c r="B1291" s="13" t="s">
        <v>2241</v>
      </c>
      <c r="C1291" s="13" t="s">
        <v>3157</v>
      </c>
      <c r="D1291" s="12">
        <v>18380</v>
      </c>
      <c r="E1291" s="13"/>
    </row>
    <row r="1292" spans="1:5" x14ac:dyDescent="0.25">
      <c r="A1292" s="13">
        <v>1291</v>
      </c>
      <c r="B1292" s="13" t="s">
        <v>2239</v>
      </c>
      <c r="C1292" s="13" t="s">
        <v>2240</v>
      </c>
      <c r="D1292" s="12">
        <v>25110</v>
      </c>
      <c r="E1292" s="13"/>
    </row>
    <row r="1293" spans="1:5" x14ac:dyDescent="0.25">
      <c r="A1293" s="13">
        <v>1292</v>
      </c>
      <c r="B1293" s="13" t="s">
        <v>2263</v>
      </c>
      <c r="C1293" s="13" t="s">
        <v>2264</v>
      </c>
      <c r="D1293" s="12">
        <v>3711</v>
      </c>
      <c r="E1293" s="13"/>
    </row>
    <row r="1294" spans="1:5" x14ac:dyDescent="0.25">
      <c r="A1294" s="13">
        <v>1293</v>
      </c>
      <c r="B1294" s="13" t="s">
        <v>2261</v>
      </c>
      <c r="C1294" s="13" t="s">
        <v>2262</v>
      </c>
      <c r="D1294" s="12">
        <v>3290</v>
      </c>
      <c r="E1294" s="13"/>
    </row>
    <row r="1295" spans="1:5" x14ac:dyDescent="0.25">
      <c r="A1295" s="13">
        <v>1294</v>
      </c>
      <c r="B1295" s="13" t="s">
        <v>2259</v>
      </c>
      <c r="C1295" s="13" t="s">
        <v>2260</v>
      </c>
      <c r="D1295" s="12">
        <v>28181</v>
      </c>
      <c r="E1295" s="13"/>
    </row>
    <row r="1296" spans="1:5" x14ac:dyDescent="0.25">
      <c r="A1296" s="13">
        <v>1295</v>
      </c>
      <c r="B1296" s="13" t="s">
        <v>2258</v>
      </c>
      <c r="C1296" s="13" t="s">
        <v>2204</v>
      </c>
      <c r="D1296" s="12">
        <v>1057</v>
      </c>
      <c r="E1296" s="13"/>
    </row>
    <row r="1297" spans="1:5" x14ac:dyDescent="0.25">
      <c r="A1297" s="13">
        <v>1296</v>
      </c>
      <c r="B1297" s="13" t="s">
        <v>2257</v>
      </c>
      <c r="C1297" s="13" t="s">
        <v>2204</v>
      </c>
      <c r="D1297" s="12">
        <v>1246</v>
      </c>
      <c r="E1297" s="13"/>
    </row>
    <row r="1298" spans="1:5" x14ac:dyDescent="0.25">
      <c r="A1298" s="13">
        <v>1297</v>
      </c>
      <c r="B1298" s="13" t="s">
        <v>2255</v>
      </c>
      <c r="C1298" s="13" t="s">
        <v>2256</v>
      </c>
      <c r="D1298" s="12">
        <v>7687</v>
      </c>
      <c r="E1298" s="13"/>
    </row>
    <row r="1299" spans="1:5" x14ac:dyDescent="0.25">
      <c r="A1299" s="13">
        <v>1298</v>
      </c>
      <c r="B1299" s="13" t="s">
        <v>2253</v>
      </c>
      <c r="C1299" s="13" t="s">
        <v>2254</v>
      </c>
      <c r="D1299" s="12">
        <v>11807</v>
      </c>
      <c r="E1299" s="13"/>
    </row>
    <row r="1300" spans="1:5" x14ac:dyDescent="0.25">
      <c r="A1300" s="13">
        <v>1299</v>
      </c>
      <c r="B1300" s="13" t="s">
        <v>2251</v>
      </c>
      <c r="C1300" s="13" t="s">
        <v>2252</v>
      </c>
      <c r="D1300" s="12">
        <v>6162</v>
      </c>
      <c r="E1300" s="13"/>
    </row>
    <row r="1301" spans="1:5" x14ac:dyDescent="0.25">
      <c r="A1301" s="13">
        <v>1300</v>
      </c>
      <c r="B1301" s="13" t="s">
        <v>2249</v>
      </c>
      <c r="C1301" s="13" t="s">
        <v>2250</v>
      </c>
      <c r="D1301" s="12">
        <v>6181</v>
      </c>
      <c r="E1301" s="13"/>
    </row>
    <row r="1302" spans="1:5" x14ac:dyDescent="0.25">
      <c r="A1302" s="13">
        <v>1301</v>
      </c>
      <c r="B1302" s="13" t="s">
        <v>2248</v>
      </c>
      <c r="C1302" s="13" t="s">
        <v>1904</v>
      </c>
      <c r="D1302" s="12">
        <v>557</v>
      </c>
      <c r="E1302" s="13"/>
    </row>
    <row r="1303" spans="1:5" x14ac:dyDescent="0.25">
      <c r="A1303" s="13">
        <v>1302</v>
      </c>
      <c r="B1303" s="13" t="s">
        <v>2246</v>
      </c>
      <c r="C1303" s="13" t="s">
        <v>2247</v>
      </c>
      <c r="D1303" s="12">
        <v>9365</v>
      </c>
      <c r="E1303" s="13"/>
    </row>
    <row r="1304" spans="1:5" x14ac:dyDescent="0.25">
      <c r="A1304" s="13">
        <v>1303</v>
      </c>
      <c r="B1304" s="13" t="s">
        <v>2245</v>
      </c>
      <c r="C1304" s="13" t="s">
        <v>1301</v>
      </c>
      <c r="D1304" s="12">
        <v>1133</v>
      </c>
      <c r="E1304" s="13"/>
    </row>
    <row r="1305" spans="1:5" x14ac:dyDescent="0.25">
      <c r="A1305" s="13">
        <v>1304</v>
      </c>
      <c r="B1305" s="13" t="s">
        <v>2237</v>
      </c>
      <c r="C1305" s="13" t="s">
        <v>2238</v>
      </c>
      <c r="D1305" s="12">
        <v>1498</v>
      </c>
      <c r="E1305" s="13"/>
    </row>
    <row r="1306" spans="1:5" x14ac:dyDescent="0.25">
      <c r="A1306" s="13">
        <v>1305</v>
      </c>
      <c r="B1306" s="13" t="s">
        <v>2235</v>
      </c>
      <c r="C1306" s="13" t="s">
        <v>2236</v>
      </c>
      <c r="D1306" s="12">
        <v>650</v>
      </c>
      <c r="E1306" s="13"/>
    </row>
    <row r="1307" spans="1:5" x14ac:dyDescent="0.25">
      <c r="A1307" s="13">
        <v>1306</v>
      </c>
      <c r="B1307" s="13" t="s">
        <v>2177</v>
      </c>
      <c r="C1307" s="13" t="s">
        <v>2178</v>
      </c>
      <c r="D1307" s="12">
        <v>7900</v>
      </c>
      <c r="E1307" s="13"/>
    </row>
    <row r="1308" spans="1:5" x14ac:dyDescent="0.25">
      <c r="A1308" s="13">
        <v>1307</v>
      </c>
      <c r="B1308" s="13" t="s">
        <v>2233</v>
      </c>
      <c r="C1308" s="13" t="s">
        <v>2234</v>
      </c>
      <c r="D1308" s="12">
        <v>459</v>
      </c>
      <c r="E1308" s="13"/>
    </row>
    <row r="1309" spans="1:5" x14ac:dyDescent="0.25">
      <c r="A1309" s="13">
        <v>1308</v>
      </c>
      <c r="B1309" s="13" t="s">
        <v>2231</v>
      </c>
      <c r="C1309" s="13" t="s">
        <v>2232</v>
      </c>
      <c r="D1309" s="12">
        <v>51933</v>
      </c>
      <c r="E1309" s="13"/>
    </row>
    <row r="1310" spans="1:5" x14ac:dyDescent="0.25">
      <c r="A1310" s="13">
        <v>1309</v>
      </c>
      <c r="B1310" s="13" t="s">
        <v>2226</v>
      </c>
      <c r="C1310" s="13" t="s">
        <v>2227</v>
      </c>
      <c r="D1310" s="12">
        <v>263</v>
      </c>
      <c r="E1310" s="13"/>
    </row>
    <row r="1311" spans="1:5" x14ac:dyDescent="0.25">
      <c r="A1311" s="13">
        <v>1310</v>
      </c>
      <c r="B1311" s="13" t="s">
        <v>2224</v>
      </c>
      <c r="C1311" s="13" t="s">
        <v>2225</v>
      </c>
      <c r="D1311" s="12">
        <v>357</v>
      </c>
      <c r="E1311" s="13"/>
    </row>
    <row r="1312" spans="1:5" x14ac:dyDescent="0.25">
      <c r="A1312" s="13">
        <v>1311</v>
      </c>
      <c r="B1312" s="13" t="s">
        <v>2103</v>
      </c>
      <c r="C1312" s="13" t="s">
        <v>2104</v>
      </c>
      <c r="D1312" s="12">
        <v>1379</v>
      </c>
      <c r="E1312" s="13"/>
    </row>
    <row r="1313" spans="1:5" x14ac:dyDescent="0.25">
      <c r="A1313" s="13">
        <v>1312</v>
      </c>
      <c r="B1313" s="13" t="s">
        <v>894</v>
      </c>
      <c r="C1313" s="13" t="s">
        <v>2284</v>
      </c>
      <c r="D1313" s="12">
        <v>18586</v>
      </c>
      <c r="E1313" s="13"/>
    </row>
    <row r="1314" spans="1:5" x14ac:dyDescent="0.25">
      <c r="A1314" s="13">
        <v>1313</v>
      </c>
      <c r="B1314" s="13" t="s">
        <v>901</v>
      </c>
      <c r="C1314" s="13" t="s">
        <v>1912</v>
      </c>
      <c r="D1314" s="12">
        <v>5562</v>
      </c>
      <c r="E1314" s="13"/>
    </row>
    <row r="1315" spans="1:5" x14ac:dyDescent="0.25">
      <c r="A1315" s="13">
        <v>1314</v>
      </c>
      <c r="B1315" s="13" t="s">
        <v>903</v>
      </c>
      <c r="C1315" s="13" t="s">
        <v>1198</v>
      </c>
      <c r="D1315" s="12">
        <v>17903</v>
      </c>
      <c r="E1315" s="13"/>
    </row>
    <row r="1316" spans="1:5" x14ac:dyDescent="0.25">
      <c r="A1316" s="13">
        <v>1315</v>
      </c>
      <c r="B1316" s="13" t="s">
        <v>934</v>
      </c>
      <c r="C1316" s="13" t="s">
        <v>2195</v>
      </c>
      <c r="D1316" s="12">
        <v>732</v>
      </c>
      <c r="E1316" s="13"/>
    </row>
    <row r="1317" spans="1:5" x14ac:dyDescent="0.25">
      <c r="A1317" s="13">
        <v>1316</v>
      </c>
      <c r="B1317" s="13" t="s">
        <v>936</v>
      </c>
      <c r="C1317" s="13" t="s">
        <v>2194</v>
      </c>
      <c r="D1317" s="12">
        <v>245231.42</v>
      </c>
      <c r="E1317" s="13"/>
    </row>
    <row r="1318" spans="1:5" x14ac:dyDescent="0.25">
      <c r="A1318" s="13">
        <v>1317</v>
      </c>
      <c r="B1318" s="13" t="s">
        <v>2228</v>
      </c>
      <c r="C1318" s="13" t="s">
        <v>2229</v>
      </c>
      <c r="D1318" s="12">
        <v>20258</v>
      </c>
      <c r="E1318" s="13"/>
    </row>
    <row r="1319" spans="1:5" x14ac:dyDescent="0.25">
      <c r="A1319" s="13">
        <v>1318</v>
      </c>
      <c r="B1319" s="13" t="s">
        <v>2176</v>
      </c>
      <c r="C1319" s="13" t="s">
        <v>1904</v>
      </c>
      <c r="D1319" s="12">
        <v>7103</v>
      </c>
      <c r="E1319" s="13"/>
    </row>
    <row r="1320" spans="1:5" x14ac:dyDescent="0.25">
      <c r="A1320" s="13">
        <v>1319</v>
      </c>
      <c r="B1320" s="13" t="s">
        <v>2203</v>
      </c>
      <c r="C1320" s="13" t="s">
        <v>2204</v>
      </c>
      <c r="D1320" s="12">
        <v>1114</v>
      </c>
      <c r="E1320" s="13"/>
    </row>
    <row r="1321" spans="1:5" x14ac:dyDescent="0.25">
      <c r="A1321" s="13">
        <v>1320</v>
      </c>
      <c r="B1321" s="13" t="s">
        <v>2201</v>
      </c>
      <c r="C1321" s="13" t="s">
        <v>2202</v>
      </c>
      <c r="D1321" s="12">
        <v>5772</v>
      </c>
      <c r="E1321" s="13"/>
    </row>
    <row r="1322" spans="1:5" x14ac:dyDescent="0.25">
      <c r="A1322" s="13">
        <v>1321</v>
      </c>
      <c r="B1322" s="13" t="s">
        <v>2222</v>
      </c>
      <c r="C1322" s="13" t="s">
        <v>2223</v>
      </c>
      <c r="D1322" s="12">
        <v>3285</v>
      </c>
      <c r="E1322" s="13"/>
    </row>
    <row r="1323" spans="1:5" x14ac:dyDescent="0.25">
      <c r="A1323" s="13">
        <v>1322</v>
      </c>
      <c r="B1323" s="13" t="s">
        <v>2243</v>
      </c>
      <c r="C1323" s="13" t="s">
        <v>2244</v>
      </c>
      <c r="D1323" s="12">
        <v>430</v>
      </c>
      <c r="E1323" s="13"/>
    </row>
    <row r="1324" spans="1:5" x14ac:dyDescent="0.25">
      <c r="A1324" s="13">
        <v>1323</v>
      </c>
      <c r="B1324" s="13" t="s">
        <v>2190</v>
      </c>
      <c r="C1324" s="13" t="s">
        <v>1253</v>
      </c>
      <c r="D1324" s="12">
        <v>16612</v>
      </c>
      <c r="E1324" s="13"/>
    </row>
    <row r="1325" spans="1:5" x14ac:dyDescent="0.25">
      <c r="A1325" s="13">
        <v>1324</v>
      </c>
      <c r="B1325" s="13" t="s">
        <v>3158</v>
      </c>
      <c r="C1325" s="13" t="s">
        <v>3159</v>
      </c>
      <c r="D1325" s="12">
        <v>4976</v>
      </c>
      <c r="E1325" s="13"/>
    </row>
    <row r="1326" spans="1:5" x14ac:dyDescent="0.25">
      <c r="A1326" s="13">
        <v>1325</v>
      </c>
      <c r="B1326" s="13" t="s">
        <v>3160</v>
      </c>
      <c r="C1326" s="13" t="s">
        <v>3161</v>
      </c>
      <c r="D1326" s="12">
        <v>3191</v>
      </c>
      <c r="E1326" s="13"/>
    </row>
    <row r="1327" spans="1:5" x14ac:dyDescent="0.25">
      <c r="A1327" s="13">
        <v>1326</v>
      </c>
      <c r="B1327" s="13" t="s">
        <v>2306</v>
      </c>
      <c r="C1327" s="13" t="s">
        <v>2307</v>
      </c>
      <c r="D1327" s="12">
        <v>17691</v>
      </c>
      <c r="E1327" s="13"/>
    </row>
    <row r="1328" spans="1:5" x14ac:dyDescent="0.25">
      <c r="A1328" s="13">
        <v>1327</v>
      </c>
      <c r="B1328" s="13" t="s">
        <v>2304</v>
      </c>
      <c r="C1328" s="13" t="s">
        <v>2305</v>
      </c>
      <c r="D1328" s="12">
        <v>3507</v>
      </c>
      <c r="E1328" s="13"/>
    </row>
    <row r="1329" spans="1:5" x14ac:dyDescent="0.25">
      <c r="A1329" s="13">
        <v>1328</v>
      </c>
      <c r="B1329" s="13" t="s">
        <v>2276</v>
      </c>
      <c r="C1329" s="13" t="s">
        <v>2277</v>
      </c>
      <c r="D1329" s="12">
        <v>37333</v>
      </c>
      <c r="E1329" s="13"/>
    </row>
    <row r="1330" spans="1:5" x14ac:dyDescent="0.25">
      <c r="A1330" s="13">
        <v>1329</v>
      </c>
      <c r="B1330" s="13" t="s">
        <v>2274</v>
      </c>
      <c r="C1330" s="13" t="s">
        <v>2275</v>
      </c>
      <c r="D1330" s="12">
        <v>259521</v>
      </c>
      <c r="E1330" s="13"/>
    </row>
    <row r="1331" spans="1:5" x14ac:dyDescent="0.25">
      <c r="A1331" s="13">
        <v>1330</v>
      </c>
      <c r="B1331" s="13" t="s">
        <v>2272</v>
      </c>
      <c r="C1331" s="13" t="s">
        <v>2273</v>
      </c>
      <c r="D1331" s="12">
        <v>10733</v>
      </c>
      <c r="E1331" s="13"/>
    </row>
    <row r="1332" spans="1:5" x14ac:dyDescent="0.25">
      <c r="A1332" s="13">
        <v>1331</v>
      </c>
      <c r="B1332" s="13" t="s">
        <v>2298</v>
      </c>
      <c r="C1332" s="13" t="s">
        <v>1990</v>
      </c>
      <c r="D1332" s="12">
        <v>339</v>
      </c>
      <c r="E1332" s="13"/>
    </row>
    <row r="1333" spans="1:5" x14ac:dyDescent="0.25">
      <c r="A1333" s="13">
        <v>1332</v>
      </c>
      <c r="B1333" s="13" t="s">
        <v>2054</v>
      </c>
      <c r="C1333" s="13" t="s">
        <v>2055</v>
      </c>
      <c r="D1333" s="12">
        <v>338</v>
      </c>
      <c r="E1333" s="13"/>
    </row>
    <row r="1334" spans="1:5" x14ac:dyDescent="0.25">
      <c r="A1334" s="13">
        <v>1333</v>
      </c>
      <c r="B1334" s="13" t="s">
        <v>2188</v>
      </c>
      <c r="C1334" s="13" t="s">
        <v>2189</v>
      </c>
      <c r="D1334" s="12">
        <v>152</v>
      </c>
      <c r="E1334" s="13"/>
    </row>
    <row r="1335" spans="1:5" x14ac:dyDescent="0.25">
      <c r="A1335" s="13">
        <v>1334</v>
      </c>
      <c r="B1335" s="13" t="s">
        <v>2068</v>
      </c>
      <c r="C1335" s="13" t="s">
        <v>1198</v>
      </c>
      <c r="D1335" s="12">
        <v>4989</v>
      </c>
      <c r="E1335" s="13"/>
    </row>
    <row r="1336" spans="1:5" x14ac:dyDescent="0.25">
      <c r="A1336" s="13">
        <v>1335</v>
      </c>
      <c r="B1336" s="13" t="s">
        <v>2302</v>
      </c>
      <c r="C1336" s="13" t="s">
        <v>2303</v>
      </c>
      <c r="D1336" s="12">
        <v>16700</v>
      </c>
      <c r="E1336" s="13"/>
    </row>
    <row r="1337" spans="1:5" x14ac:dyDescent="0.25">
      <c r="A1337" s="13">
        <v>1336</v>
      </c>
      <c r="B1337" s="13" t="s">
        <v>2050</v>
      </c>
      <c r="C1337" s="13" t="s">
        <v>2051</v>
      </c>
      <c r="D1337" s="12">
        <v>95087</v>
      </c>
      <c r="E1337" s="13"/>
    </row>
    <row r="1338" spans="1:5" x14ac:dyDescent="0.25">
      <c r="A1338" s="13">
        <v>1337</v>
      </c>
      <c r="B1338" s="13" t="s">
        <v>2048</v>
      </c>
      <c r="C1338" s="13" t="s">
        <v>2049</v>
      </c>
      <c r="D1338" s="12">
        <v>9187</v>
      </c>
      <c r="E1338" s="13"/>
    </row>
    <row r="1339" spans="1:5" x14ac:dyDescent="0.25">
      <c r="A1339" s="13">
        <v>1338</v>
      </c>
      <c r="B1339" s="13" t="s">
        <v>2047</v>
      </c>
      <c r="C1339" s="13" t="s">
        <v>1208</v>
      </c>
      <c r="D1339" s="12">
        <v>18</v>
      </c>
      <c r="E1339" s="13"/>
    </row>
    <row r="1340" spans="1:5" x14ac:dyDescent="0.25">
      <c r="A1340" s="13">
        <v>1339</v>
      </c>
      <c r="B1340" s="13" t="s">
        <v>2179</v>
      </c>
      <c r="C1340" s="13" t="s">
        <v>1912</v>
      </c>
      <c r="D1340" s="12">
        <v>1265</v>
      </c>
      <c r="E1340" s="13"/>
    </row>
    <row r="1341" spans="1:5" x14ac:dyDescent="0.25">
      <c r="A1341" s="13">
        <v>1340</v>
      </c>
      <c r="B1341" s="13" t="s">
        <v>2067</v>
      </c>
      <c r="C1341" s="13" t="s">
        <v>1198</v>
      </c>
      <c r="D1341" s="12">
        <v>224</v>
      </c>
      <c r="E1341" s="13"/>
    </row>
    <row r="1342" spans="1:5" x14ac:dyDescent="0.25">
      <c r="A1342" s="13">
        <v>1341</v>
      </c>
      <c r="B1342" s="13" t="s">
        <v>1993</v>
      </c>
      <c r="C1342" s="13" t="s">
        <v>1994</v>
      </c>
      <c r="D1342" s="12">
        <v>1500</v>
      </c>
      <c r="E1342" s="13"/>
    </row>
    <row r="1343" spans="1:5" x14ac:dyDescent="0.25">
      <c r="A1343" s="13">
        <v>1342</v>
      </c>
      <c r="B1343" s="13" t="s">
        <v>2316</v>
      </c>
      <c r="C1343" s="13" t="s">
        <v>2317</v>
      </c>
      <c r="D1343" s="12">
        <v>3503</v>
      </c>
      <c r="E1343" s="13"/>
    </row>
    <row r="1344" spans="1:5" x14ac:dyDescent="0.25">
      <c r="A1344" s="13">
        <v>1343</v>
      </c>
      <c r="B1344" s="13" t="s">
        <v>2101</v>
      </c>
      <c r="C1344" s="13" t="s">
        <v>2102</v>
      </c>
      <c r="D1344" s="12">
        <v>2654</v>
      </c>
      <c r="E1344" s="13"/>
    </row>
    <row r="1345" spans="1:5" x14ac:dyDescent="0.25">
      <c r="A1345" s="13">
        <v>1344</v>
      </c>
      <c r="B1345" s="13" t="s">
        <v>2100</v>
      </c>
      <c r="C1345" s="13" t="s">
        <v>2003</v>
      </c>
      <c r="D1345" s="12">
        <v>6026</v>
      </c>
      <c r="E1345" s="13"/>
    </row>
    <row r="1346" spans="1:5" x14ac:dyDescent="0.25">
      <c r="A1346" s="13">
        <v>1345</v>
      </c>
      <c r="B1346" s="13" t="s">
        <v>2098</v>
      </c>
      <c r="C1346" s="13" t="s">
        <v>2099</v>
      </c>
      <c r="D1346" s="12">
        <v>1151</v>
      </c>
      <c r="E1346" s="13"/>
    </row>
    <row r="1347" spans="1:5" x14ac:dyDescent="0.25">
      <c r="A1347" s="13">
        <v>1346</v>
      </c>
      <c r="B1347" s="13" t="s">
        <v>2096</v>
      </c>
      <c r="C1347" s="13" t="s">
        <v>2097</v>
      </c>
      <c r="D1347" s="12">
        <v>1846</v>
      </c>
      <c r="E1347" s="13"/>
    </row>
    <row r="1348" spans="1:5" x14ac:dyDescent="0.25">
      <c r="A1348" s="13">
        <v>1347</v>
      </c>
      <c r="B1348" s="13" t="s">
        <v>2071</v>
      </c>
      <c r="C1348" s="13" t="s">
        <v>2072</v>
      </c>
      <c r="D1348" s="12">
        <v>2640</v>
      </c>
      <c r="E1348" s="13"/>
    </row>
    <row r="1349" spans="1:5" x14ac:dyDescent="0.25">
      <c r="A1349" s="13">
        <v>1348</v>
      </c>
      <c r="B1349" s="13" t="s">
        <v>2094</v>
      </c>
      <c r="C1349" s="13" t="s">
        <v>2095</v>
      </c>
      <c r="D1349" s="12">
        <v>143</v>
      </c>
      <c r="E1349" s="13"/>
    </row>
    <row r="1350" spans="1:5" x14ac:dyDescent="0.25">
      <c r="A1350" s="13">
        <v>1349</v>
      </c>
      <c r="B1350" s="13" t="s">
        <v>2052</v>
      </c>
      <c r="C1350" s="13" t="s">
        <v>2053</v>
      </c>
      <c r="D1350" s="12">
        <v>1110</v>
      </c>
      <c r="E1350" s="13"/>
    </row>
    <row r="1351" spans="1:5" x14ac:dyDescent="0.25">
      <c r="A1351" s="13">
        <v>1350</v>
      </c>
      <c r="B1351" s="13" t="s">
        <v>1236</v>
      </c>
      <c r="C1351" s="13" t="s">
        <v>1237</v>
      </c>
      <c r="D1351" s="12">
        <v>117</v>
      </c>
      <c r="E1351" s="13"/>
    </row>
    <row r="1352" spans="1:5" x14ac:dyDescent="0.25">
      <c r="A1352" s="13">
        <v>1351</v>
      </c>
      <c r="B1352" s="13" t="s">
        <v>1234</v>
      </c>
      <c r="C1352" s="13" t="s">
        <v>1235</v>
      </c>
      <c r="D1352" s="12">
        <v>126</v>
      </c>
      <c r="E1352" s="13"/>
    </row>
    <row r="1353" spans="1:5" x14ac:dyDescent="0.25">
      <c r="A1353" s="13">
        <v>1352</v>
      </c>
      <c r="B1353" s="13" t="s">
        <v>1232</v>
      </c>
      <c r="C1353" s="13" t="s">
        <v>1233</v>
      </c>
      <c r="D1353" s="12">
        <v>149</v>
      </c>
      <c r="E1353" s="13"/>
    </row>
    <row r="1354" spans="1:5" x14ac:dyDescent="0.25">
      <c r="A1354" s="13">
        <v>1353</v>
      </c>
      <c r="B1354" s="13" t="s">
        <v>911</v>
      </c>
      <c r="C1354" s="13" t="s">
        <v>2283</v>
      </c>
      <c r="D1354" s="12">
        <v>81369</v>
      </c>
      <c r="E1354" s="13"/>
    </row>
    <row r="1355" spans="1:5" x14ac:dyDescent="0.25">
      <c r="A1355" s="13">
        <v>1354</v>
      </c>
      <c r="B1355" s="13" t="s">
        <v>912</v>
      </c>
      <c r="C1355" s="13" t="s">
        <v>2282</v>
      </c>
      <c r="D1355" s="12">
        <v>6403</v>
      </c>
      <c r="E1355" s="13"/>
    </row>
    <row r="1356" spans="1:5" x14ac:dyDescent="0.25">
      <c r="A1356" s="13">
        <v>1355</v>
      </c>
      <c r="B1356" s="13" t="s">
        <v>913</v>
      </c>
      <c r="C1356" s="13" t="s">
        <v>2281</v>
      </c>
      <c r="D1356" s="12">
        <v>13455</v>
      </c>
      <c r="E1356" s="13"/>
    </row>
    <row r="1357" spans="1:5" x14ac:dyDescent="0.25">
      <c r="A1357" s="13">
        <v>1356</v>
      </c>
      <c r="B1357" s="13" t="s">
        <v>914</v>
      </c>
      <c r="C1357" s="13" t="s">
        <v>2280</v>
      </c>
      <c r="D1357" s="12">
        <v>11187</v>
      </c>
      <c r="E1357" s="13"/>
    </row>
    <row r="1358" spans="1:5" x14ac:dyDescent="0.25">
      <c r="A1358" s="13">
        <v>1357</v>
      </c>
      <c r="B1358" s="13" t="s">
        <v>927</v>
      </c>
      <c r="C1358" s="13" t="s">
        <v>2279</v>
      </c>
      <c r="D1358" s="12">
        <v>1000</v>
      </c>
      <c r="E1358" s="13"/>
    </row>
    <row r="1359" spans="1:5" x14ac:dyDescent="0.25">
      <c r="A1359" s="13">
        <v>1358</v>
      </c>
      <c r="B1359" s="13" t="s">
        <v>939</v>
      </c>
      <c r="C1359" s="13" t="s">
        <v>2230</v>
      </c>
      <c r="D1359" s="12">
        <v>63176</v>
      </c>
      <c r="E1359" s="13"/>
    </row>
    <row r="1360" spans="1:5" x14ac:dyDescent="0.25">
      <c r="A1360" s="13">
        <v>1359</v>
      </c>
      <c r="B1360" s="13" t="s">
        <v>979</v>
      </c>
      <c r="C1360" s="13" t="s">
        <v>2147</v>
      </c>
      <c r="D1360" s="12">
        <v>1098</v>
      </c>
      <c r="E1360" s="13"/>
    </row>
    <row r="1361" spans="1:5" x14ac:dyDescent="0.25">
      <c r="A1361" s="13">
        <v>1360</v>
      </c>
      <c r="B1361" s="13" t="s">
        <v>2191</v>
      </c>
      <c r="C1361" s="13" t="s">
        <v>2192</v>
      </c>
      <c r="D1361" s="12">
        <v>1500</v>
      </c>
      <c r="E1361" s="13"/>
    </row>
    <row r="1362" spans="1:5" x14ac:dyDescent="0.25">
      <c r="A1362" s="13">
        <v>1361</v>
      </c>
      <c r="B1362" s="13" t="s">
        <v>2173</v>
      </c>
      <c r="C1362" s="13" t="s">
        <v>2174</v>
      </c>
      <c r="D1362" s="12">
        <v>66897</v>
      </c>
      <c r="E1362" s="13"/>
    </row>
    <row r="1363" spans="1:5" x14ac:dyDescent="0.25">
      <c r="A1363" s="13">
        <v>1362</v>
      </c>
      <c r="B1363" s="13" t="s">
        <v>2171</v>
      </c>
      <c r="C1363" s="13" t="s">
        <v>2172</v>
      </c>
      <c r="D1363" s="12">
        <v>1605</v>
      </c>
      <c r="E1363" s="13"/>
    </row>
    <row r="1364" spans="1:5" x14ac:dyDescent="0.25">
      <c r="A1364" s="13">
        <v>1363</v>
      </c>
      <c r="B1364" s="13" t="s">
        <v>2083</v>
      </c>
      <c r="C1364" s="13" t="s">
        <v>2084</v>
      </c>
      <c r="D1364" s="12">
        <v>5552</v>
      </c>
      <c r="E1364" s="13"/>
    </row>
    <row r="1365" spans="1:5" x14ac:dyDescent="0.25">
      <c r="A1365" s="13">
        <v>1364</v>
      </c>
      <c r="B1365" s="13" t="s">
        <v>2134</v>
      </c>
      <c r="C1365" s="13" t="s">
        <v>2135</v>
      </c>
      <c r="D1365" s="12">
        <v>22549</v>
      </c>
      <c r="E1365" s="13"/>
    </row>
    <row r="1366" spans="1:5" x14ac:dyDescent="0.25">
      <c r="A1366" s="13">
        <v>1365</v>
      </c>
      <c r="B1366" s="13" t="s">
        <v>2132</v>
      </c>
      <c r="C1366" s="13" t="s">
        <v>2133</v>
      </c>
      <c r="D1366" s="12">
        <v>494</v>
      </c>
      <c r="E1366" s="13"/>
    </row>
    <row r="1367" spans="1:5" x14ac:dyDescent="0.25">
      <c r="A1367" s="13">
        <v>1366</v>
      </c>
      <c r="B1367" s="13" t="s">
        <v>925</v>
      </c>
      <c r="C1367" s="13" t="s">
        <v>2278</v>
      </c>
      <c r="D1367" s="12">
        <v>1296</v>
      </c>
      <c r="E1367" s="13"/>
    </row>
    <row r="1368" spans="1:5" x14ac:dyDescent="0.25">
      <c r="A1368" s="13">
        <v>1367</v>
      </c>
      <c r="B1368" s="13" t="s">
        <v>2138</v>
      </c>
      <c r="C1368" s="13" t="s">
        <v>2139</v>
      </c>
      <c r="D1368" s="12">
        <v>17482</v>
      </c>
      <c r="E1368" s="13"/>
    </row>
    <row r="1369" spans="1:5" x14ac:dyDescent="0.25">
      <c r="A1369" s="13">
        <v>1368</v>
      </c>
      <c r="B1369" s="13" t="s">
        <v>2136</v>
      </c>
      <c r="C1369" s="13" t="s">
        <v>2137</v>
      </c>
      <c r="D1369" s="12">
        <v>645</v>
      </c>
      <c r="E1369" s="13"/>
    </row>
    <row r="1370" spans="1:5" x14ac:dyDescent="0.25">
      <c r="A1370" s="13">
        <v>1369</v>
      </c>
      <c r="B1370" s="13" t="s">
        <v>2114</v>
      </c>
      <c r="C1370" s="13" t="s">
        <v>2115</v>
      </c>
      <c r="D1370" s="12">
        <v>329.95</v>
      </c>
      <c r="E1370" s="13"/>
    </row>
    <row r="1371" spans="1:5" x14ac:dyDescent="0.25">
      <c r="A1371" s="13">
        <v>1370</v>
      </c>
      <c r="B1371" s="13" t="s">
        <v>2112</v>
      </c>
      <c r="C1371" s="13" t="s">
        <v>2113</v>
      </c>
      <c r="D1371" s="12">
        <v>26803</v>
      </c>
      <c r="E1371" s="13"/>
    </row>
    <row r="1372" spans="1:5" x14ac:dyDescent="0.25">
      <c r="A1372" s="13">
        <v>1371</v>
      </c>
      <c r="B1372" s="13" t="s">
        <v>2110</v>
      </c>
      <c r="C1372" s="13" t="s">
        <v>2111</v>
      </c>
      <c r="D1372" s="12">
        <v>691</v>
      </c>
      <c r="E1372" s="13"/>
    </row>
    <row r="1373" spans="1:5" x14ac:dyDescent="0.25">
      <c r="A1373" s="13">
        <v>1372</v>
      </c>
      <c r="B1373" s="13" t="s">
        <v>2159</v>
      </c>
      <c r="C1373" s="13" t="s">
        <v>2160</v>
      </c>
      <c r="D1373" s="12">
        <v>1804</v>
      </c>
      <c r="E1373" s="13"/>
    </row>
    <row r="1374" spans="1:5" x14ac:dyDescent="0.25">
      <c r="A1374" s="13">
        <v>1373</v>
      </c>
      <c r="B1374" s="13" t="s">
        <v>2081</v>
      </c>
      <c r="C1374" s="13" t="s">
        <v>2082</v>
      </c>
      <c r="D1374" s="12">
        <v>925</v>
      </c>
      <c r="E1374" s="13"/>
    </row>
    <row r="1375" spans="1:5" x14ac:dyDescent="0.25">
      <c r="A1375" s="13">
        <v>1374</v>
      </c>
      <c r="B1375" s="13" t="s">
        <v>2069</v>
      </c>
      <c r="C1375" s="13" t="s">
        <v>2070</v>
      </c>
      <c r="D1375" s="12">
        <v>91738</v>
      </c>
      <c r="E1375" s="13"/>
    </row>
    <row r="1376" spans="1:5" x14ac:dyDescent="0.25">
      <c r="A1376" s="13">
        <v>1375</v>
      </c>
      <c r="B1376" s="13" t="s">
        <v>2288</v>
      </c>
      <c r="C1376" s="13" t="s">
        <v>2289</v>
      </c>
      <c r="D1376" s="12">
        <v>241895</v>
      </c>
      <c r="E1376" s="13"/>
    </row>
    <row r="1377" spans="1:5" x14ac:dyDescent="0.25">
      <c r="A1377" s="13">
        <v>1376</v>
      </c>
      <c r="B1377" s="13" t="s">
        <v>2286</v>
      </c>
      <c r="C1377" s="13" t="s">
        <v>2287</v>
      </c>
      <c r="D1377" s="12">
        <v>3826</v>
      </c>
      <c r="E1377" s="13"/>
    </row>
    <row r="1378" spans="1:5" x14ac:dyDescent="0.25">
      <c r="A1378" s="13">
        <v>1377</v>
      </c>
      <c r="B1378" s="13" t="s">
        <v>2285</v>
      </c>
      <c r="C1378" s="13" t="s">
        <v>1198</v>
      </c>
      <c r="D1378" s="12">
        <v>21354</v>
      </c>
      <c r="E1378" s="13"/>
    </row>
    <row r="1379" spans="1:5" x14ac:dyDescent="0.25">
      <c r="A1379" s="13">
        <v>1378</v>
      </c>
      <c r="B1379" s="13" t="s">
        <v>2299</v>
      </c>
      <c r="C1379" s="13" t="s">
        <v>2204</v>
      </c>
      <c r="D1379" s="12">
        <v>33649</v>
      </c>
      <c r="E1379" s="13"/>
    </row>
    <row r="1380" spans="1:5" x14ac:dyDescent="0.25">
      <c r="A1380" s="13">
        <v>1379</v>
      </c>
      <c r="B1380" s="13" t="s">
        <v>2109</v>
      </c>
      <c r="C1380" s="13" t="s">
        <v>1937</v>
      </c>
      <c r="D1380" s="12">
        <v>255</v>
      </c>
      <c r="E1380" s="13"/>
    </row>
    <row r="1381" spans="1:5" x14ac:dyDescent="0.25">
      <c r="A1381" s="13">
        <v>1380</v>
      </c>
      <c r="B1381" s="13" t="s">
        <v>2209</v>
      </c>
      <c r="C1381" s="13" t="s">
        <v>2210</v>
      </c>
      <c r="D1381" s="12">
        <v>18910</v>
      </c>
      <c r="E1381" s="13"/>
    </row>
    <row r="1382" spans="1:5" x14ac:dyDescent="0.25">
      <c r="A1382" s="13">
        <v>1381</v>
      </c>
      <c r="B1382" s="13" t="s">
        <v>2324</v>
      </c>
      <c r="C1382" s="13" t="s">
        <v>1912</v>
      </c>
      <c r="D1382" s="12">
        <v>6457</v>
      </c>
      <c r="E1382" s="13"/>
    </row>
    <row r="1383" spans="1:5" x14ac:dyDescent="0.25">
      <c r="A1383" s="13">
        <v>1382</v>
      </c>
      <c r="B1383" s="13" t="s">
        <v>2323</v>
      </c>
      <c r="C1383" s="13" t="s">
        <v>1912</v>
      </c>
      <c r="D1383" s="12">
        <v>9440</v>
      </c>
      <c r="E1383" s="13"/>
    </row>
    <row r="1384" spans="1:5" x14ac:dyDescent="0.25">
      <c r="A1384" s="13">
        <v>1383</v>
      </c>
      <c r="B1384" s="13" t="s">
        <v>2322</v>
      </c>
      <c r="C1384" s="13" t="s">
        <v>1912</v>
      </c>
      <c r="D1384" s="12">
        <v>212</v>
      </c>
      <c r="E1384" s="13"/>
    </row>
    <row r="1385" spans="1:5" x14ac:dyDescent="0.25">
      <c r="A1385" s="13">
        <v>1384</v>
      </c>
      <c r="B1385" s="13" t="s">
        <v>2321</v>
      </c>
      <c r="C1385" s="13" t="s">
        <v>1912</v>
      </c>
      <c r="D1385" s="12">
        <v>9896</v>
      </c>
      <c r="E1385" s="13"/>
    </row>
    <row r="1386" spans="1:5" x14ac:dyDescent="0.25">
      <c r="A1386" s="13">
        <v>1385</v>
      </c>
      <c r="B1386" s="13" t="s">
        <v>2320</v>
      </c>
      <c r="C1386" s="13" t="s">
        <v>1912</v>
      </c>
      <c r="D1386" s="12">
        <v>13529</v>
      </c>
      <c r="E1386" s="13"/>
    </row>
    <row r="1387" spans="1:5" x14ac:dyDescent="0.25">
      <c r="A1387" s="13">
        <v>1386</v>
      </c>
      <c r="B1387" s="13" t="s">
        <v>2319</v>
      </c>
      <c r="C1387" s="13" t="s">
        <v>2204</v>
      </c>
      <c r="D1387" s="12">
        <v>10102</v>
      </c>
      <c r="E1387" s="13"/>
    </row>
    <row r="1388" spans="1:5" x14ac:dyDescent="0.25">
      <c r="A1388" s="13">
        <v>1387</v>
      </c>
      <c r="B1388" s="13" t="s">
        <v>2167</v>
      </c>
      <c r="C1388" s="13" t="s">
        <v>2168</v>
      </c>
      <c r="D1388" s="12">
        <v>1709</v>
      </c>
      <c r="E1388" s="13"/>
    </row>
    <row r="1389" spans="1:5" x14ac:dyDescent="0.25">
      <c r="A1389" s="13">
        <v>1388</v>
      </c>
      <c r="B1389" s="13" t="s">
        <v>2165</v>
      </c>
      <c r="C1389" s="13" t="s">
        <v>2166</v>
      </c>
      <c r="D1389" s="12">
        <v>836</v>
      </c>
      <c r="E1389" s="13"/>
    </row>
    <row r="1390" spans="1:5" x14ac:dyDescent="0.25">
      <c r="A1390" s="13">
        <v>1389</v>
      </c>
      <c r="B1390" s="13" t="s">
        <v>2157</v>
      </c>
      <c r="C1390" s="13" t="s">
        <v>2158</v>
      </c>
      <c r="D1390" s="12">
        <v>6965</v>
      </c>
      <c r="E1390" s="13"/>
    </row>
    <row r="1391" spans="1:5" x14ac:dyDescent="0.25">
      <c r="A1391" s="13">
        <v>1390</v>
      </c>
      <c r="B1391" s="13" t="s">
        <v>2155</v>
      </c>
      <c r="C1391" s="13" t="s">
        <v>2156</v>
      </c>
      <c r="D1391" s="12">
        <v>84605</v>
      </c>
      <c r="E1391" s="13"/>
    </row>
    <row r="1392" spans="1:5" x14ac:dyDescent="0.25">
      <c r="A1392" s="13">
        <v>1391</v>
      </c>
      <c r="B1392" s="13" t="s">
        <v>2153</v>
      </c>
      <c r="C1392" s="13" t="s">
        <v>2154</v>
      </c>
      <c r="D1392" s="12">
        <v>2353</v>
      </c>
      <c r="E1392" s="13"/>
    </row>
    <row r="1393" spans="1:5" x14ac:dyDescent="0.25">
      <c r="A1393" s="13">
        <v>1392</v>
      </c>
      <c r="B1393" s="13" t="s">
        <v>2107</v>
      </c>
      <c r="C1393" s="13" t="s">
        <v>2108</v>
      </c>
      <c r="D1393" s="12">
        <v>9455</v>
      </c>
      <c r="E1393" s="13"/>
    </row>
    <row r="1394" spans="1:5" x14ac:dyDescent="0.25">
      <c r="A1394" s="13">
        <v>1393</v>
      </c>
      <c r="B1394" s="13" t="s">
        <v>2152</v>
      </c>
      <c r="C1394" s="13" t="s">
        <v>2003</v>
      </c>
      <c r="D1394" s="12">
        <v>317</v>
      </c>
      <c r="E1394" s="13"/>
    </row>
    <row r="1395" spans="1:5" x14ac:dyDescent="0.25">
      <c r="A1395" s="13">
        <v>1394</v>
      </c>
      <c r="B1395" s="13" t="s">
        <v>2150</v>
      </c>
      <c r="C1395" s="13" t="s">
        <v>2151</v>
      </c>
      <c r="D1395" s="12">
        <v>3177</v>
      </c>
      <c r="E1395" s="13"/>
    </row>
    <row r="1396" spans="1:5" x14ac:dyDescent="0.25">
      <c r="A1396" s="13">
        <v>1395</v>
      </c>
      <c r="B1396" s="13" t="s">
        <v>2066</v>
      </c>
      <c r="C1396" s="13" t="s">
        <v>2003</v>
      </c>
      <c r="D1396" s="12">
        <v>104924</v>
      </c>
      <c r="E1396" s="13"/>
    </row>
    <row r="1397" spans="1:5" x14ac:dyDescent="0.25">
      <c r="A1397" s="13">
        <v>1396</v>
      </c>
      <c r="B1397" s="13" t="s">
        <v>2065</v>
      </c>
      <c r="C1397" s="13" t="s">
        <v>2003</v>
      </c>
      <c r="D1397" s="12">
        <v>6929</v>
      </c>
      <c r="E1397" s="13"/>
    </row>
    <row r="1398" spans="1:5" x14ac:dyDescent="0.25">
      <c r="A1398" s="13">
        <v>1397</v>
      </c>
      <c r="B1398" s="13" t="s">
        <v>2064</v>
      </c>
      <c r="C1398" s="13" t="s">
        <v>2003</v>
      </c>
      <c r="D1398" s="12">
        <v>6314</v>
      </c>
      <c r="E1398" s="13"/>
    </row>
    <row r="1399" spans="1:5" x14ac:dyDescent="0.25">
      <c r="A1399" s="13">
        <v>1398</v>
      </c>
      <c r="B1399" s="13" t="s">
        <v>2063</v>
      </c>
      <c r="C1399" s="13" t="s">
        <v>2003</v>
      </c>
      <c r="D1399" s="12">
        <v>12369</v>
      </c>
      <c r="E1399" s="13"/>
    </row>
    <row r="1400" spans="1:5" x14ac:dyDescent="0.25">
      <c r="A1400" s="13">
        <v>1399</v>
      </c>
      <c r="B1400" s="13" t="s">
        <v>2118</v>
      </c>
      <c r="C1400" s="13" t="s">
        <v>2086</v>
      </c>
      <c r="D1400" s="12">
        <v>1228</v>
      </c>
      <c r="E1400" s="13"/>
    </row>
    <row r="1401" spans="1:5" x14ac:dyDescent="0.25">
      <c r="A1401" s="13">
        <v>1400</v>
      </c>
      <c r="B1401" s="13" t="s">
        <v>2043</v>
      </c>
      <c r="C1401" s="13" t="s">
        <v>2044</v>
      </c>
      <c r="D1401" s="12">
        <v>7861</v>
      </c>
      <c r="E1401" s="13"/>
    </row>
    <row r="1402" spans="1:5" x14ac:dyDescent="0.25">
      <c r="A1402" s="13">
        <v>1401</v>
      </c>
      <c r="B1402" s="13" t="s">
        <v>2092</v>
      </c>
      <c r="C1402" s="13" t="s">
        <v>2093</v>
      </c>
      <c r="D1402" s="12">
        <v>1498</v>
      </c>
      <c r="E1402" s="13"/>
    </row>
    <row r="1403" spans="1:5" x14ac:dyDescent="0.25">
      <c r="A1403" s="13">
        <v>1402</v>
      </c>
      <c r="B1403" s="13" t="s">
        <v>974</v>
      </c>
      <c r="C1403" s="13" t="s">
        <v>1198</v>
      </c>
      <c r="D1403" s="12">
        <v>1446</v>
      </c>
      <c r="E1403" s="13"/>
    </row>
    <row r="1404" spans="1:5" x14ac:dyDescent="0.25">
      <c r="A1404" s="13">
        <v>1403</v>
      </c>
      <c r="B1404" s="13" t="s">
        <v>975</v>
      </c>
      <c r="C1404" s="13" t="s">
        <v>1916</v>
      </c>
      <c r="D1404" s="12">
        <v>2454</v>
      </c>
      <c r="E1404" s="13"/>
    </row>
    <row r="1405" spans="1:5" x14ac:dyDescent="0.25">
      <c r="A1405" s="13">
        <v>1404</v>
      </c>
      <c r="B1405" s="13" t="s">
        <v>976</v>
      </c>
      <c r="C1405" s="13" t="s">
        <v>2058</v>
      </c>
      <c r="D1405" s="12">
        <v>323</v>
      </c>
      <c r="E1405" s="13"/>
    </row>
    <row r="1406" spans="1:5" x14ac:dyDescent="0.25">
      <c r="A1406" s="13">
        <v>1405</v>
      </c>
      <c r="B1406" s="13" t="s">
        <v>977</v>
      </c>
      <c r="C1406" s="13" t="s">
        <v>2058</v>
      </c>
      <c r="D1406" s="12">
        <v>9903</v>
      </c>
      <c r="E1406" s="13"/>
    </row>
    <row r="1407" spans="1:5" x14ac:dyDescent="0.25">
      <c r="A1407" s="13">
        <v>1406</v>
      </c>
      <c r="B1407" s="13" t="s">
        <v>2199</v>
      </c>
      <c r="C1407" s="13" t="s">
        <v>2200</v>
      </c>
      <c r="D1407" s="12">
        <v>625</v>
      </c>
      <c r="E1407" s="13"/>
    </row>
    <row r="1408" spans="1:5" x14ac:dyDescent="0.25">
      <c r="A1408" s="13">
        <v>1407</v>
      </c>
      <c r="B1408" s="13" t="s">
        <v>2198</v>
      </c>
      <c r="C1408" s="13" t="s">
        <v>2197</v>
      </c>
      <c r="D1408" s="12">
        <v>2126</v>
      </c>
      <c r="E1408" s="13"/>
    </row>
    <row r="1409" spans="1:5" x14ac:dyDescent="0.25">
      <c r="A1409" s="13">
        <v>1408</v>
      </c>
      <c r="B1409" s="13" t="s">
        <v>2196</v>
      </c>
      <c r="C1409" s="13" t="s">
        <v>2197</v>
      </c>
      <c r="D1409" s="12">
        <v>2040</v>
      </c>
      <c r="E1409" s="13"/>
    </row>
    <row r="1410" spans="1:5" x14ac:dyDescent="0.25">
      <c r="A1410" s="13">
        <v>1409</v>
      </c>
      <c r="B1410" s="13" t="s">
        <v>2325</v>
      </c>
      <c r="C1410" s="13" t="s">
        <v>2326</v>
      </c>
      <c r="D1410" s="12">
        <v>1521</v>
      </c>
      <c r="E1410" s="13"/>
    </row>
    <row r="1411" spans="1:5" x14ac:dyDescent="0.25">
      <c r="A1411" s="13">
        <v>1410</v>
      </c>
      <c r="B1411" s="13" t="s">
        <v>2145</v>
      </c>
      <c r="C1411" s="13" t="s">
        <v>2146</v>
      </c>
      <c r="D1411" s="12">
        <v>1623</v>
      </c>
      <c r="E1411" s="13"/>
    </row>
    <row r="1412" spans="1:5" x14ac:dyDescent="0.25">
      <c r="A1412" s="13">
        <v>1411</v>
      </c>
      <c r="B1412" s="13" t="s">
        <v>2143</v>
      </c>
      <c r="C1412" s="13" t="s">
        <v>2144</v>
      </c>
      <c r="D1412" s="12">
        <v>3034</v>
      </c>
      <c r="E1412" s="13"/>
    </row>
    <row r="1413" spans="1:5" x14ac:dyDescent="0.25">
      <c r="A1413" s="13">
        <v>1412</v>
      </c>
      <c r="B1413" s="13" t="s">
        <v>2141</v>
      </c>
      <c r="C1413" s="13" t="s">
        <v>2142</v>
      </c>
      <c r="D1413" s="12">
        <v>6775</v>
      </c>
      <c r="E1413" s="13"/>
    </row>
    <row r="1414" spans="1:5" x14ac:dyDescent="0.25">
      <c r="A1414" s="13">
        <v>1413</v>
      </c>
      <c r="B1414" s="13" t="s">
        <v>2105</v>
      </c>
      <c r="C1414" s="13" t="s">
        <v>2106</v>
      </c>
      <c r="D1414" s="12">
        <v>46529</v>
      </c>
      <c r="E1414" s="13"/>
    </row>
    <row r="1415" spans="1:5" x14ac:dyDescent="0.25">
      <c r="A1415" s="13">
        <v>1414</v>
      </c>
      <c r="B1415" s="13" t="s">
        <v>2075</v>
      </c>
      <c r="C1415" s="13" t="s">
        <v>2076</v>
      </c>
      <c r="D1415" s="12">
        <v>399</v>
      </c>
      <c r="E1415" s="13"/>
    </row>
    <row r="1416" spans="1:5" x14ac:dyDescent="0.25">
      <c r="A1416" s="13">
        <v>1415</v>
      </c>
      <c r="B1416" s="13" t="s">
        <v>2073</v>
      </c>
      <c r="C1416" s="13" t="s">
        <v>2074</v>
      </c>
      <c r="D1416" s="12">
        <v>1147</v>
      </c>
      <c r="E1416" s="13"/>
    </row>
    <row r="1417" spans="1:5" x14ac:dyDescent="0.25">
      <c r="A1417" s="13">
        <v>1416</v>
      </c>
      <c r="B1417" s="13" t="s">
        <v>2056</v>
      </c>
      <c r="C1417" s="13" t="s">
        <v>2057</v>
      </c>
      <c r="D1417" s="12"/>
      <c r="E1417" s="13"/>
    </row>
    <row r="1418" spans="1:5" x14ac:dyDescent="0.25">
      <c r="A1418" s="13">
        <v>1417</v>
      </c>
      <c r="B1418" s="13" t="s">
        <v>2290</v>
      </c>
      <c r="C1418" s="13" t="s">
        <v>2291</v>
      </c>
      <c r="D1418" s="12">
        <v>3196</v>
      </c>
      <c r="E1418" s="13"/>
    </row>
    <row r="1419" spans="1:5" x14ac:dyDescent="0.25">
      <c r="A1419" s="13">
        <v>1418</v>
      </c>
      <c r="B1419" s="13" t="s">
        <v>2088</v>
      </c>
      <c r="C1419" s="13" t="s">
        <v>2089</v>
      </c>
      <c r="D1419" s="12">
        <v>600</v>
      </c>
      <c r="E1419" s="13"/>
    </row>
    <row r="1420" spans="1:5" x14ac:dyDescent="0.25">
      <c r="A1420" s="13">
        <v>1419</v>
      </c>
      <c r="B1420" s="13" t="s">
        <v>2186</v>
      </c>
      <c r="C1420" s="13" t="s">
        <v>2187</v>
      </c>
      <c r="D1420" s="12">
        <v>600</v>
      </c>
      <c r="E1420" s="13"/>
    </row>
    <row r="1421" spans="1:5" x14ac:dyDescent="0.25">
      <c r="A1421" s="13">
        <v>1420</v>
      </c>
      <c r="B1421" s="13" t="s">
        <v>2184</v>
      </c>
      <c r="C1421" s="13" t="s">
        <v>2185</v>
      </c>
      <c r="D1421" s="12">
        <v>602</v>
      </c>
      <c r="E1421" s="13"/>
    </row>
    <row r="1422" spans="1:5" x14ac:dyDescent="0.25">
      <c r="A1422" s="13">
        <v>1421</v>
      </c>
      <c r="B1422" s="13" t="s">
        <v>2300</v>
      </c>
      <c r="C1422" s="13" t="s">
        <v>2301</v>
      </c>
      <c r="D1422" s="12">
        <v>9368</v>
      </c>
      <c r="E1422" s="13"/>
    </row>
    <row r="1423" spans="1:5" x14ac:dyDescent="0.25">
      <c r="A1423" s="13">
        <v>1422</v>
      </c>
      <c r="B1423" s="13" t="s">
        <v>2164</v>
      </c>
      <c r="C1423" s="13" t="s">
        <v>1937</v>
      </c>
      <c r="D1423" s="12">
        <v>140</v>
      </c>
      <c r="E1423" s="13"/>
    </row>
    <row r="1424" spans="1:5" x14ac:dyDescent="0.25">
      <c r="A1424" s="13">
        <v>1423</v>
      </c>
      <c r="B1424" s="13" t="s">
        <v>2163</v>
      </c>
      <c r="C1424" s="13" t="s">
        <v>1937</v>
      </c>
      <c r="D1424" s="12">
        <v>131</v>
      </c>
      <c r="E1424" s="13"/>
    </row>
    <row r="1425" spans="1:5" x14ac:dyDescent="0.25">
      <c r="A1425" s="13">
        <v>1424</v>
      </c>
      <c r="B1425" s="13" t="s">
        <v>2162</v>
      </c>
      <c r="C1425" s="13" t="s">
        <v>1937</v>
      </c>
      <c r="D1425" s="12">
        <v>167</v>
      </c>
      <c r="E1425" s="13"/>
    </row>
    <row r="1426" spans="1:5" x14ac:dyDescent="0.25">
      <c r="A1426" s="13">
        <v>1425</v>
      </c>
      <c r="B1426" s="13" t="s">
        <v>2161</v>
      </c>
      <c r="C1426" s="13" t="s">
        <v>1937</v>
      </c>
      <c r="D1426" s="12">
        <v>138</v>
      </c>
      <c r="E1426" s="13"/>
    </row>
    <row r="1427" spans="1:5" x14ac:dyDescent="0.25">
      <c r="A1427" s="13">
        <v>1426</v>
      </c>
      <c r="B1427" s="13" t="s">
        <v>2242</v>
      </c>
      <c r="C1427" s="13" t="s">
        <v>1208</v>
      </c>
      <c r="D1427" s="12">
        <v>118251</v>
      </c>
      <c r="E1427" s="13"/>
    </row>
    <row r="1428" spans="1:5" x14ac:dyDescent="0.25">
      <c r="A1428" s="13">
        <v>1427</v>
      </c>
      <c r="B1428" s="13" t="s">
        <v>2182</v>
      </c>
      <c r="C1428" s="13" t="s">
        <v>2183</v>
      </c>
      <c r="D1428" s="12">
        <v>1159</v>
      </c>
      <c r="E1428" s="13"/>
    </row>
    <row r="1429" spans="1:5" x14ac:dyDescent="0.25">
      <c r="A1429" s="13">
        <v>1428</v>
      </c>
      <c r="B1429" s="13" t="s">
        <v>2180</v>
      </c>
      <c r="C1429" s="13" t="s">
        <v>2181</v>
      </c>
      <c r="D1429" s="12">
        <v>457</v>
      </c>
      <c r="E1429" s="13"/>
    </row>
    <row r="1430" spans="1:5" x14ac:dyDescent="0.25">
      <c r="A1430" s="13">
        <v>1429</v>
      </c>
      <c r="B1430" s="13" t="s">
        <v>2087</v>
      </c>
      <c r="C1430" s="13" t="s">
        <v>3162</v>
      </c>
      <c r="D1430" s="12">
        <v>10136</v>
      </c>
      <c r="E1430" s="13"/>
    </row>
    <row r="1431" spans="1:5" x14ac:dyDescent="0.25">
      <c r="A1431" s="13">
        <v>1430</v>
      </c>
      <c r="B1431" s="13" t="s">
        <v>2085</v>
      </c>
      <c r="C1431" s="13" t="s">
        <v>2086</v>
      </c>
      <c r="D1431" s="12">
        <v>1187</v>
      </c>
      <c r="E1431" s="13"/>
    </row>
    <row r="1432" spans="1:5" x14ac:dyDescent="0.25">
      <c r="A1432" s="13">
        <v>1431</v>
      </c>
      <c r="B1432" s="13" t="s">
        <v>2207</v>
      </c>
      <c r="C1432" s="13" t="s">
        <v>2208</v>
      </c>
      <c r="D1432" s="12">
        <v>93</v>
      </c>
      <c r="E1432" s="13"/>
    </row>
    <row r="1433" spans="1:5" x14ac:dyDescent="0.25">
      <c r="A1433" s="13">
        <v>1432</v>
      </c>
      <c r="B1433" s="13" t="s">
        <v>2205</v>
      </c>
      <c r="C1433" s="13" t="s">
        <v>2206</v>
      </c>
      <c r="D1433" s="12">
        <v>42996</v>
      </c>
      <c r="E1433" s="13"/>
    </row>
    <row r="1434" spans="1:5" x14ac:dyDescent="0.25">
      <c r="A1434" s="13">
        <v>1433</v>
      </c>
      <c r="B1434" s="13" t="s">
        <v>2169</v>
      </c>
      <c r="C1434" s="13" t="s">
        <v>2170</v>
      </c>
      <c r="D1434" s="12">
        <v>1276.07</v>
      </c>
      <c r="E1434" s="13"/>
    </row>
    <row r="1435" spans="1:5" x14ac:dyDescent="0.25">
      <c r="A1435" s="13">
        <v>1434</v>
      </c>
      <c r="B1435" s="13" t="s">
        <v>2296</v>
      </c>
      <c r="C1435" s="13" t="s">
        <v>2297</v>
      </c>
      <c r="D1435" s="12">
        <v>3056.73</v>
      </c>
      <c r="E1435" s="13"/>
    </row>
    <row r="1436" spans="1:5" x14ac:dyDescent="0.25">
      <c r="A1436" s="13">
        <v>1435</v>
      </c>
      <c r="B1436" s="13" t="s">
        <v>2130</v>
      </c>
      <c r="C1436" s="13" t="s">
        <v>2131</v>
      </c>
      <c r="D1436" s="12">
        <v>6381</v>
      </c>
      <c r="E1436" s="13"/>
    </row>
    <row r="1437" spans="1:5" x14ac:dyDescent="0.25">
      <c r="A1437" s="13">
        <v>1436</v>
      </c>
      <c r="B1437" s="13" t="s">
        <v>2128</v>
      </c>
      <c r="C1437" s="13" t="s">
        <v>2129</v>
      </c>
      <c r="D1437" s="12">
        <v>4464</v>
      </c>
      <c r="E1437" s="13"/>
    </row>
    <row r="1438" spans="1:5" x14ac:dyDescent="0.25">
      <c r="A1438" s="13">
        <v>1437</v>
      </c>
      <c r="B1438" s="13" t="s">
        <v>2126</v>
      </c>
      <c r="C1438" s="13" t="s">
        <v>2127</v>
      </c>
      <c r="D1438" s="12">
        <v>4638</v>
      </c>
      <c r="E1438" s="13"/>
    </row>
    <row r="1439" spans="1:5" x14ac:dyDescent="0.25">
      <c r="A1439" s="13">
        <v>1438</v>
      </c>
      <c r="B1439" s="13" t="s">
        <v>2124</v>
      </c>
      <c r="C1439" s="13" t="s">
        <v>2125</v>
      </c>
      <c r="D1439" s="12">
        <v>4542</v>
      </c>
      <c r="E1439" s="13"/>
    </row>
    <row r="1440" spans="1:5" x14ac:dyDescent="0.25">
      <c r="A1440" s="13">
        <v>1439</v>
      </c>
      <c r="B1440" s="13" t="s">
        <v>2122</v>
      </c>
      <c r="C1440" s="13" t="s">
        <v>2123</v>
      </c>
      <c r="D1440" s="12">
        <v>1557</v>
      </c>
      <c r="E1440" s="13"/>
    </row>
    <row r="1441" spans="1:5" x14ac:dyDescent="0.25">
      <c r="A1441" s="13">
        <v>1440</v>
      </c>
      <c r="B1441" s="13" t="s">
        <v>2120</v>
      </c>
      <c r="C1441" s="13" t="s">
        <v>2121</v>
      </c>
      <c r="D1441" s="12">
        <v>45170</v>
      </c>
      <c r="E1441" s="13"/>
    </row>
    <row r="1442" spans="1:5" x14ac:dyDescent="0.25">
      <c r="A1442" s="13">
        <v>1441</v>
      </c>
      <c r="B1442" s="13" t="s">
        <v>2119</v>
      </c>
      <c r="C1442" s="13" t="s">
        <v>3163</v>
      </c>
      <c r="D1442" s="12">
        <v>13834</v>
      </c>
      <c r="E1442" s="13"/>
    </row>
    <row r="1443" spans="1:5" x14ac:dyDescent="0.25">
      <c r="A1443" s="13">
        <v>1442</v>
      </c>
      <c r="B1443" s="13" t="s">
        <v>2045</v>
      </c>
      <c r="C1443" s="13" t="s">
        <v>2046</v>
      </c>
      <c r="D1443" s="12">
        <v>151455</v>
      </c>
      <c r="E1443" s="13"/>
    </row>
    <row r="1444" spans="1:5" x14ac:dyDescent="0.25">
      <c r="A1444" s="13">
        <v>1443</v>
      </c>
      <c r="B1444" s="13" t="s">
        <v>2041</v>
      </c>
      <c r="C1444" s="13" t="s">
        <v>2042</v>
      </c>
      <c r="D1444" s="12">
        <v>640</v>
      </c>
      <c r="E1444" s="13"/>
    </row>
    <row r="1445" spans="1:5" x14ac:dyDescent="0.25">
      <c r="A1445" s="13">
        <v>1444</v>
      </c>
      <c r="B1445" s="13" t="s">
        <v>2013</v>
      </c>
      <c r="C1445" s="13" t="s">
        <v>2318</v>
      </c>
      <c r="D1445" s="12">
        <v>742</v>
      </c>
      <c r="E1445" s="13"/>
    </row>
    <row r="1446" spans="1:5" x14ac:dyDescent="0.25">
      <c r="A1446" s="13">
        <v>1445</v>
      </c>
      <c r="B1446" s="13" t="s">
        <v>897</v>
      </c>
      <c r="C1446" s="13" t="s">
        <v>2293</v>
      </c>
      <c r="D1446" s="12">
        <v>3986</v>
      </c>
      <c r="E1446" s="13"/>
    </row>
    <row r="1447" spans="1:5" x14ac:dyDescent="0.25">
      <c r="A1447" s="13">
        <v>1446</v>
      </c>
      <c r="B1447" s="13" t="s">
        <v>924</v>
      </c>
      <c r="C1447" s="13" t="s">
        <v>2265</v>
      </c>
      <c r="D1447" s="12">
        <v>1855</v>
      </c>
      <c r="E1447" s="13"/>
    </row>
    <row r="1448" spans="1:5" x14ac:dyDescent="0.25">
      <c r="A1448" s="13">
        <v>1447</v>
      </c>
      <c r="B1448" s="13" t="s">
        <v>3164</v>
      </c>
      <c r="C1448" s="13" t="s">
        <v>3165</v>
      </c>
      <c r="D1448" s="12">
        <v>101461</v>
      </c>
      <c r="E1448" s="13"/>
    </row>
    <row r="1449" spans="1:5" x14ac:dyDescent="0.25">
      <c r="A1449" s="13">
        <v>1448</v>
      </c>
      <c r="B1449" s="13" t="s">
        <v>942</v>
      </c>
      <c r="C1449" s="13" t="s">
        <v>2218</v>
      </c>
      <c r="D1449" s="12">
        <v>25199</v>
      </c>
      <c r="E1449" s="13"/>
    </row>
    <row r="1450" spans="1:5" x14ac:dyDescent="0.25">
      <c r="A1450" s="13">
        <v>1449</v>
      </c>
      <c r="B1450" s="13" t="s">
        <v>943</v>
      </c>
      <c r="C1450" s="13" t="s">
        <v>2217</v>
      </c>
      <c r="D1450" s="12">
        <v>1441</v>
      </c>
      <c r="E1450" s="13"/>
    </row>
    <row r="1451" spans="1:5" x14ac:dyDescent="0.25">
      <c r="A1451" s="13">
        <v>1450</v>
      </c>
      <c r="B1451" s="13" t="s">
        <v>945</v>
      </c>
      <c r="C1451" s="13" t="s">
        <v>2216</v>
      </c>
      <c r="D1451" s="12">
        <v>17108</v>
      </c>
      <c r="E1451" s="13"/>
    </row>
    <row r="1452" spans="1:5" x14ac:dyDescent="0.25">
      <c r="A1452" s="13">
        <v>1451</v>
      </c>
      <c r="B1452" s="13" t="s">
        <v>946</v>
      </c>
      <c r="C1452" s="13" t="s">
        <v>2215</v>
      </c>
      <c r="D1452" s="12">
        <v>14697</v>
      </c>
      <c r="E1452" s="13"/>
    </row>
    <row r="1453" spans="1:5" x14ac:dyDescent="0.25">
      <c r="A1453" s="13">
        <v>1452</v>
      </c>
      <c r="B1453" s="13" t="s">
        <v>947</v>
      </c>
      <c r="C1453" s="13" t="s">
        <v>2214</v>
      </c>
      <c r="D1453" s="12">
        <v>3387</v>
      </c>
      <c r="E1453" s="13"/>
    </row>
    <row r="1454" spans="1:5" x14ac:dyDescent="0.25">
      <c r="A1454" s="13">
        <v>1453</v>
      </c>
      <c r="B1454" s="13" t="s">
        <v>949</v>
      </c>
      <c r="C1454" s="13" t="s">
        <v>3166</v>
      </c>
      <c r="D1454" s="12">
        <v>99021</v>
      </c>
      <c r="E1454" s="13"/>
    </row>
    <row r="1455" spans="1:5" x14ac:dyDescent="0.25">
      <c r="A1455" s="13">
        <v>1454</v>
      </c>
      <c r="B1455" s="13" t="s">
        <v>952</v>
      </c>
      <c r="C1455" s="13" t="s">
        <v>3167</v>
      </c>
      <c r="D1455" s="12">
        <v>32929</v>
      </c>
      <c r="E1455" s="13"/>
    </row>
    <row r="1456" spans="1:5" x14ac:dyDescent="0.25">
      <c r="A1456" s="13">
        <v>1455</v>
      </c>
      <c r="B1456" s="13" t="s">
        <v>2213</v>
      </c>
      <c r="C1456" s="13" t="s">
        <v>3167</v>
      </c>
      <c r="D1456" s="12">
        <v>108520</v>
      </c>
      <c r="E1456" s="13"/>
    </row>
    <row r="1457" spans="1:5" x14ac:dyDescent="0.25">
      <c r="A1457" s="13">
        <v>1456</v>
      </c>
      <c r="B1457" s="13" t="s">
        <v>954</v>
      </c>
      <c r="C1457" s="13" t="s">
        <v>2212</v>
      </c>
      <c r="D1457" s="12">
        <v>388</v>
      </c>
      <c r="E1457" s="13"/>
    </row>
    <row r="1458" spans="1:5" x14ac:dyDescent="0.25">
      <c r="A1458" s="13">
        <v>1457</v>
      </c>
      <c r="B1458" s="13" t="s">
        <v>963</v>
      </c>
      <c r="C1458" s="13" t="s">
        <v>3167</v>
      </c>
      <c r="D1458" s="12">
        <v>314715</v>
      </c>
      <c r="E1458" s="13"/>
    </row>
    <row r="1459" spans="1:5" x14ac:dyDescent="0.25">
      <c r="A1459" s="13">
        <v>1458</v>
      </c>
      <c r="B1459" s="13" t="s">
        <v>966</v>
      </c>
      <c r="C1459" s="13" t="s">
        <v>2211</v>
      </c>
      <c r="D1459" s="12">
        <v>560</v>
      </c>
      <c r="E1459" s="13"/>
    </row>
    <row r="1460" spans="1:5" x14ac:dyDescent="0.25">
      <c r="A1460" s="13">
        <v>1459</v>
      </c>
      <c r="B1460" s="13" t="s">
        <v>2308</v>
      </c>
      <c r="C1460" s="13" t="s">
        <v>2309</v>
      </c>
      <c r="D1460" s="12">
        <v>21576</v>
      </c>
      <c r="E1460" s="13"/>
    </row>
    <row r="1461" spans="1:5" x14ac:dyDescent="0.25">
      <c r="A1461" s="13">
        <v>1460</v>
      </c>
      <c r="B1461" s="13" t="s">
        <v>2020</v>
      </c>
      <c r="C1461" s="13" t="s">
        <v>2021</v>
      </c>
      <c r="D1461" s="12">
        <v>900</v>
      </c>
      <c r="E1461" s="13"/>
    </row>
    <row r="1462" spans="1:5" x14ac:dyDescent="0.25">
      <c r="A1462" s="13">
        <v>1461</v>
      </c>
      <c r="B1462" s="13" t="s">
        <v>2026</v>
      </c>
      <c r="C1462" s="13" t="s">
        <v>2027</v>
      </c>
      <c r="D1462" s="12">
        <v>520</v>
      </c>
      <c r="E1462" s="13"/>
    </row>
    <row r="1463" spans="1:5" x14ac:dyDescent="0.25">
      <c r="A1463" s="13">
        <v>1462</v>
      </c>
      <c r="B1463" s="13" t="s">
        <v>2024</v>
      </c>
      <c r="C1463" s="13" t="s">
        <v>2025</v>
      </c>
      <c r="D1463" s="12">
        <v>1078</v>
      </c>
      <c r="E1463" s="13"/>
    </row>
    <row r="1464" spans="1:5" x14ac:dyDescent="0.25">
      <c r="A1464" s="13">
        <v>1463</v>
      </c>
      <c r="B1464" s="13" t="s">
        <v>3168</v>
      </c>
      <c r="C1464" s="13" t="s">
        <v>3169</v>
      </c>
      <c r="D1464" s="12">
        <v>600</v>
      </c>
      <c r="E1464" s="13"/>
    </row>
    <row r="1465" spans="1:5" x14ac:dyDescent="0.25">
      <c r="A1465" s="13">
        <v>1464</v>
      </c>
      <c r="B1465" s="13" t="s">
        <v>3170</v>
      </c>
      <c r="C1465" s="13" t="s">
        <v>3171</v>
      </c>
      <c r="D1465" s="12">
        <v>1310</v>
      </c>
      <c r="E1465" s="13"/>
    </row>
    <row r="1466" spans="1:5" x14ac:dyDescent="0.25">
      <c r="A1466" s="13">
        <v>1465</v>
      </c>
      <c r="B1466" s="13" t="s">
        <v>3172</v>
      </c>
      <c r="C1466" s="13" t="s">
        <v>3173</v>
      </c>
      <c r="D1466" s="12">
        <v>601</v>
      </c>
      <c r="E1466" s="13"/>
    </row>
    <row r="1467" spans="1:5" x14ac:dyDescent="0.25">
      <c r="A1467" s="13">
        <v>1466</v>
      </c>
      <c r="B1467" s="13" t="s">
        <v>3174</v>
      </c>
      <c r="C1467" s="13" t="s">
        <v>3175</v>
      </c>
      <c r="D1467" s="12">
        <v>600</v>
      </c>
      <c r="E1467" s="13"/>
    </row>
    <row r="1468" spans="1:5" x14ac:dyDescent="0.25">
      <c r="A1468" s="13">
        <v>1467</v>
      </c>
      <c r="B1468" s="13" t="s">
        <v>3176</v>
      </c>
      <c r="C1468" s="13" t="s">
        <v>3177</v>
      </c>
      <c r="D1468" s="12">
        <v>44771</v>
      </c>
      <c r="E1468" s="13"/>
    </row>
    <row r="1469" spans="1:5" x14ac:dyDescent="0.25">
      <c r="A1469" s="13">
        <v>1468</v>
      </c>
      <c r="B1469" s="13" t="s">
        <v>3178</v>
      </c>
      <c r="C1469" s="13" t="s">
        <v>2206</v>
      </c>
      <c r="D1469" s="12">
        <v>4219</v>
      </c>
      <c r="E1469" s="13"/>
    </row>
    <row r="1470" spans="1:5" x14ac:dyDescent="0.25">
      <c r="A1470" s="13">
        <v>1469</v>
      </c>
      <c r="B1470" s="13" t="s">
        <v>3179</v>
      </c>
      <c r="C1470" s="13" t="s">
        <v>3180</v>
      </c>
      <c r="D1470" s="12">
        <v>813</v>
      </c>
      <c r="E1470" s="13"/>
    </row>
    <row r="1471" spans="1:5" x14ac:dyDescent="0.25">
      <c r="A1471" s="13">
        <v>1470</v>
      </c>
      <c r="B1471" s="13" t="s">
        <v>3181</v>
      </c>
      <c r="C1471" s="13" t="s">
        <v>3180</v>
      </c>
      <c r="D1471" s="12">
        <v>229</v>
      </c>
      <c r="E1471" s="13"/>
    </row>
    <row r="1472" spans="1:5" x14ac:dyDescent="0.25">
      <c r="A1472" s="13">
        <v>1471</v>
      </c>
      <c r="B1472" s="13" t="s">
        <v>3182</v>
      </c>
      <c r="C1472" s="13" t="s">
        <v>3183</v>
      </c>
      <c r="D1472" s="12">
        <v>1507</v>
      </c>
      <c r="E1472" s="13"/>
    </row>
    <row r="1473" spans="1:5" x14ac:dyDescent="0.25">
      <c r="A1473" s="13">
        <v>1472</v>
      </c>
      <c r="B1473" s="13" t="s">
        <v>2080</v>
      </c>
      <c r="C1473" s="13" t="s">
        <v>1937</v>
      </c>
      <c r="D1473" s="12">
        <v>281</v>
      </c>
      <c r="E1473" s="13"/>
    </row>
    <row r="1474" spans="1:5" x14ac:dyDescent="0.25">
      <c r="A1474" s="13">
        <v>1473</v>
      </c>
      <c r="B1474" s="13" t="s">
        <v>2078</v>
      </c>
      <c r="C1474" s="13" t="s">
        <v>2079</v>
      </c>
      <c r="D1474" s="12">
        <v>405</v>
      </c>
      <c r="E1474" s="13"/>
    </row>
    <row r="1475" spans="1:5" x14ac:dyDescent="0.25">
      <c r="A1475" s="13">
        <v>1474</v>
      </c>
      <c r="B1475" s="13" t="s">
        <v>2062</v>
      </c>
      <c r="C1475" s="13" t="s">
        <v>1912</v>
      </c>
      <c r="D1475" s="12">
        <v>1951</v>
      </c>
      <c r="E1475" s="13"/>
    </row>
    <row r="1476" spans="1:5" x14ac:dyDescent="0.25">
      <c r="A1476" s="13">
        <v>1475</v>
      </c>
      <c r="B1476" s="13" t="s">
        <v>2061</v>
      </c>
      <c r="C1476" s="13" t="s">
        <v>1198</v>
      </c>
      <c r="D1476" s="12">
        <v>814</v>
      </c>
      <c r="E1476" s="13"/>
    </row>
    <row r="1477" spans="1:5" x14ac:dyDescent="0.25">
      <c r="A1477" s="13">
        <v>1476</v>
      </c>
      <c r="B1477" s="13" t="s">
        <v>2059</v>
      </c>
      <c r="C1477" s="13" t="s">
        <v>2060</v>
      </c>
      <c r="D1477" s="12">
        <v>1873</v>
      </c>
      <c r="E1477" s="13"/>
    </row>
    <row r="1478" spans="1:5" x14ac:dyDescent="0.25">
      <c r="A1478" s="13">
        <v>1477</v>
      </c>
      <c r="B1478" s="13" t="s">
        <v>2311</v>
      </c>
      <c r="C1478" s="13" t="s">
        <v>2021</v>
      </c>
      <c r="D1478" s="12">
        <v>637</v>
      </c>
      <c r="E1478" s="13"/>
    </row>
    <row r="1479" spans="1:5" x14ac:dyDescent="0.25">
      <c r="A1479" s="13">
        <v>1478</v>
      </c>
      <c r="B1479" s="13" t="s">
        <v>2310</v>
      </c>
      <c r="C1479" s="13" t="s">
        <v>1198</v>
      </c>
      <c r="D1479" s="12">
        <v>651</v>
      </c>
      <c r="E1479" s="13"/>
    </row>
    <row r="1480" spans="1:5" x14ac:dyDescent="0.25">
      <c r="A1480" s="13">
        <v>1479</v>
      </c>
      <c r="B1480" s="13" t="s">
        <v>2004</v>
      </c>
      <c r="C1480" s="13" t="s">
        <v>2005</v>
      </c>
      <c r="D1480" s="12">
        <v>3623</v>
      </c>
      <c r="E1480" s="13"/>
    </row>
    <row r="1481" spans="1:5" x14ac:dyDescent="0.25">
      <c r="A1481" s="13">
        <v>1480</v>
      </c>
      <c r="B1481" s="13" t="s">
        <v>2002</v>
      </c>
      <c r="C1481" s="13" t="s">
        <v>2003</v>
      </c>
      <c r="D1481" s="12">
        <v>1500</v>
      </c>
      <c r="E1481" s="13"/>
    </row>
    <row r="1482" spans="1:5" x14ac:dyDescent="0.25">
      <c r="A1482" s="13">
        <v>1481</v>
      </c>
      <c r="B1482" s="13" t="s">
        <v>2037</v>
      </c>
      <c r="C1482" s="13" t="s">
        <v>2038</v>
      </c>
      <c r="D1482" s="12">
        <v>12549</v>
      </c>
      <c r="E1482" s="13"/>
    </row>
    <row r="1483" spans="1:5" x14ac:dyDescent="0.25">
      <c r="A1483" s="13">
        <v>1482</v>
      </c>
      <c r="B1483" s="13" t="s">
        <v>2000</v>
      </c>
      <c r="C1483" s="13" t="s">
        <v>2001</v>
      </c>
      <c r="D1483" s="12">
        <v>980</v>
      </c>
      <c r="E1483" s="13"/>
    </row>
    <row r="1484" spans="1:5" x14ac:dyDescent="0.25">
      <c r="A1484" s="13">
        <v>1483</v>
      </c>
      <c r="B1484" s="13" t="s">
        <v>2016</v>
      </c>
      <c r="C1484" s="13" t="s">
        <v>2017</v>
      </c>
      <c r="D1484" s="12">
        <v>1675</v>
      </c>
      <c r="E1484" s="13"/>
    </row>
    <row r="1485" spans="1:5" x14ac:dyDescent="0.25">
      <c r="A1485" s="13">
        <v>1484</v>
      </c>
      <c r="B1485" s="13" t="s">
        <v>3184</v>
      </c>
      <c r="C1485" s="13" t="s">
        <v>3185</v>
      </c>
      <c r="D1485" s="12">
        <v>6148</v>
      </c>
      <c r="E1485" s="13"/>
    </row>
    <row r="1486" spans="1:5" x14ac:dyDescent="0.25">
      <c r="A1486" s="13">
        <v>1485</v>
      </c>
      <c r="B1486" s="13" t="s">
        <v>3186</v>
      </c>
      <c r="C1486" s="13" t="s">
        <v>3185</v>
      </c>
      <c r="D1486" s="12">
        <v>2047</v>
      </c>
      <c r="E1486" s="13"/>
    </row>
    <row r="1487" spans="1:5" x14ac:dyDescent="0.25">
      <c r="A1487" s="13">
        <v>1486</v>
      </c>
      <c r="B1487" s="13" t="s">
        <v>3187</v>
      </c>
      <c r="C1487" s="13" t="s">
        <v>3188</v>
      </c>
      <c r="D1487" s="12">
        <v>104996</v>
      </c>
      <c r="E1487" s="13"/>
    </row>
    <row r="1488" spans="1:5" x14ac:dyDescent="0.25">
      <c r="A1488" s="13">
        <v>1487</v>
      </c>
      <c r="B1488" s="13" t="s">
        <v>3189</v>
      </c>
      <c r="C1488" s="13" t="s">
        <v>3190</v>
      </c>
      <c r="D1488" s="12">
        <v>215291</v>
      </c>
      <c r="E1488" s="13"/>
    </row>
    <row r="1489" spans="1:5" x14ac:dyDescent="0.25">
      <c r="A1489" s="13">
        <v>1488</v>
      </c>
      <c r="B1489" s="13" t="s">
        <v>3191</v>
      </c>
      <c r="C1489" s="13" t="s">
        <v>3192</v>
      </c>
      <c r="D1489" s="12">
        <v>1570.26</v>
      </c>
      <c r="E1489" s="13"/>
    </row>
    <row r="1490" spans="1:5" x14ac:dyDescent="0.25">
      <c r="A1490" s="13">
        <v>1489</v>
      </c>
      <c r="B1490" s="13" t="s">
        <v>3193</v>
      </c>
      <c r="C1490" s="13" t="s">
        <v>3194</v>
      </c>
      <c r="D1490" s="12">
        <v>1268</v>
      </c>
      <c r="E1490" s="13"/>
    </row>
    <row r="1491" spans="1:5" x14ac:dyDescent="0.25">
      <c r="A1491" s="13">
        <v>1490</v>
      </c>
      <c r="B1491" s="13" t="s">
        <v>3195</v>
      </c>
      <c r="C1491" s="13" t="s">
        <v>1793</v>
      </c>
      <c r="D1491" s="12">
        <v>2251</v>
      </c>
      <c r="E1491" s="13"/>
    </row>
    <row r="1492" spans="1:5" x14ac:dyDescent="0.25">
      <c r="A1492" s="13">
        <v>1491</v>
      </c>
      <c r="B1492" s="13" t="s">
        <v>3196</v>
      </c>
      <c r="C1492" s="13" t="s">
        <v>3197</v>
      </c>
      <c r="D1492" s="12">
        <v>1061</v>
      </c>
      <c r="E1492" s="13"/>
    </row>
    <row r="1493" spans="1:5" x14ac:dyDescent="0.25">
      <c r="A1493" s="13">
        <v>1492</v>
      </c>
      <c r="B1493" s="13" t="s">
        <v>2010</v>
      </c>
      <c r="C1493" s="13" t="s">
        <v>2011</v>
      </c>
      <c r="D1493" s="12">
        <v>600</v>
      </c>
      <c r="E1493" s="13"/>
    </row>
    <row r="1494" spans="1:5" x14ac:dyDescent="0.25">
      <c r="A1494" s="13">
        <v>1493</v>
      </c>
      <c r="B1494" s="13" t="s">
        <v>2008</v>
      </c>
      <c r="C1494" s="13" t="s">
        <v>2009</v>
      </c>
      <c r="D1494" s="12">
        <v>845</v>
      </c>
      <c r="E1494" s="13"/>
    </row>
    <row r="1495" spans="1:5" x14ac:dyDescent="0.25">
      <c r="A1495" s="13">
        <v>1494</v>
      </c>
      <c r="B1495" s="13" t="s">
        <v>3198</v>
      </c>
      <c r="C1495" s="13" t="s">
        <v>3199</v>
      </c>
      <c r="D1495" s="12">
        <v>480</v>
      </c>
      <c r="E1495" s="13"/>
    </row>
    <row r="1496" spans="1:5" x14ac:dyDescent="0.25">
      <c r="A1496" s="13">
        <v>1495</v>
      </c>
      <c r="B1496" s="13" t="s">
        <v>3200</v>
      </c>
      <c r="C1496" s="13" t="s">
        <v>3201</v>
      </c>
      <c r="D1496" s="12">
        <v>315</v>
      </c>
      <c r="E1496" s="13"/>
    </row>
    <row r="1497" spans="1:5" x14ac:dyDescent="0.25">
      <c r="A1497" s="13">
        <v>1496</v>
      </c>
      <c r="B1497" s="13" t="s">
        <v>3202</v>
      </c>
      <c r="C1497" s="13" t="s">
        <v>3203</v>
      </c>
      <c r="D1497" s="12">
        <v>3907</v>
      </c>
      <c r="E1497" s="13"/>
    </row>
    <row r="1498" spans="1:5" x14ac:dyDescent="0.25">
      <c r="A1498" s="13">
        <v>1497</v>
      </c>
      <c r="B1498" s="13" t="s">
        <v>3204</v>
      </c>
      <c r="C1498" s="13" t="s">
        <v>3205</v>
      </c>
      <c r="D1498" s="12">
        <v>1872</v>
      </c>
      <c r="E1498" s="13"/>
    </row>
    <row r="1499" spans="1:5" x14ac:dyDescent="0.25">
      <c r="A1499" s="13">
        <v>1498</v>
      </c>
      <c r="B1499" s="13" t="s">
        <v>3206</v>
      </c>
      <c r="C1499" s="13" t="s">
        <v>3207</v>
      </c>
      <c r="D1499" s="12">
        <v>1916</v>
      </c>
      <c r="E1499" s="13"/>
    </row>
    <row r="1500" spans="1:5" x14ac:dyDescent="0.25">
      <c r="A1500" s="13">
        <v>1499</v>
      </c>
      <c r="B1500" s="13" t="s">
        <v>3208</v>
      </c>
      <c r="C1500" s="13" t="s">
        <v>3209</v>
      </c>
      <c r="D1500" s="12">
        <v>1500</v>
      </c>
      <c r="E1500" s="13"/>
    </row>
    <row r="1501" spans="1:5" x14ac:dyDescent="0.25">
      <c r="A1501" s="13">
        <v>1500</v>
      </c>
      <c r="B1501" s="13" t="s">
        <v>3210</v>
      </c>
      <c r="C1501" s="13" t="s">
        <v>3211</v>
      </c>
      <c r="D1501" s="12">
        <v>173</v>
      </c>
      <c r="E1501" s="13"/>
    </row>
    <row r="1502" spans="1:5" x14ac:dyDescent="0.25">
      <c r="A1502" s="13">
        <v>1501</v>
      </c>
      <c r="B1502" s="13" t="s">
        <v>2314</v>
      </c>
      <c r="C1502" s="13" t="s">
        <v>2315</v>
      </c>
      <c r="D1502" s="12">
        <v>9738</v>
      </c>
      <c r="E1502" s="13"/>
    </row>
    <row r="1503" spans="1:5" x14ac:dyDescent="0.25">
      <c r="A1503" s="13">
        <v>1502</v>
      </c>
      <c r="B1503" s="13" t="s">
        <v>2312</v>
      </c>
      <c r="C1503" s="13" t="s">
        <v>2313</v>
      </c>
      <c r="D1503" s="12">
        <v>14418</v>
      </c>
      <c r="E1503" s="13"/>
    </row>
    <row r="1504" spans="1:5" x14ac:dyDescent="0.25">
      <c r="A1504" s="13">
        <v>1503</v>
      </c>
      <c r="B1504" s="13" t="s">
        <v>2028</v>
      </c>
      <c r="C1504" s="13" t="s">
        <v>2029</v>
      </c>
      <c r="D1504" s="12">
        <v>1500</v>
      </c>
      <c r="E1504" s="13"/>
    </row>
    <row r="1505" spans="1:5" x14ac:dyDescent="0.25">
      <c r="A1505" s="13">
        <v>1504</v>
      </c>
      <c r="B1505" s="13" t="s">
        <v>3212</v>
      </c>
      <c r="C1505" s="13" t="s">
        <v>3213</v>
      </c>
      <c r="D1505" s="12">
        <v>600</v>
      </c>
      <c r="E1505" s="13"/>
    </row>
    <row r="1506" spans="1:5" x14ac:dyDescent="0.25">
      <c r="A1506" s="13">
        <v>1505</v>
      </c>
      <c r="B1506" s="13" t="s">
        <v>3214</v>
      </c>
      <c r="C1506" s="13" t="s">
        <v>3215</v>
      </c>
      <c r="D1506" s="12">
        <v>635</v>
      </c>
      <c r="E1506" s="13"/>
    </row>
    <row r="1507" spans="1:5" x14ac:dyDescent="0.25">
      <c r="A1507" s="13">
        <v>1506</v>
      </c>
      <c r="B1507" s="13" t="s">
        <v>3216</v>
      </c>
      <c r="C1507" s="13" t="s">
        <v>3217</v>
      </c>
      <c r="D1507" s="12">
        <v>2663</v>
      </c>
      <c r="E1507" s="13"/>
    </row>
    <row r="1508" spans="1:5" x14ac:dyDescent="0.25">
      <c r="A1508" s="13">
        <v>1507</v>
      </c>
      <c r="B1508" s="13" t="s">
        <v>3218</v>
      </c>
      <c r="C1508" s="13" t="s">
        <v>3219</v>
      </c>
      <c r="D1508" s="12">
        <v>1</v>
      </c>
      <c r="E1508" s="13"/>
    </row>
    <row r="1509" spans="1:5" x14ac:dyDescent="0.25">
      <c r="A1509" s="13">
        <v>1508</v>
      </c>
      <c r="B1509" s="13" t="s">
        <v>2090</v>
      </c>
      <c r="C1509" s="13" t="s">
        <v>2091</v>
      </c>
      <c r="D1509" s="12">
        <v>1800</v>
      </c>
      <c r="E1509" s="13"/>
    </row>
    <row r="1510" spans="1:5" x14ac:dyDescent="0.25">
      <c r="A1510" s="13">
        <v>1509</v>
      </c>
      <c r="B1510" s="13" t="s">
        <v>3220</v>
      </c>
      <c r="C1510" s="13" t="s">
        <v>3221</v>
      </c>
      <c r="D1510" s="12">
        <v>664</v>
      </c>
      <c r="E1510" s="13"/>
    </row>
    <row r="1511" spans="1:5" x14ac:dyDescent="0.25">
      <c r="A1511" s="13">
        <v>1510</v>
      </c>
      <c r="B1511" s="13" t="s">
        <v>3222</v>
      </c>
      <c r="C1511" s="13" t="s">
        <v>3223</v>
      </c>
      <c r="D1511" s="12">
        <v>600</v>
      </c>
      <c r="E1511" s="13"/>
    </row>
    <row r="1512" spans="1:5" x14ac:dyDescent="0.25">
      <c r="A1512" s="13">
        <v>1511</v>
      </c>
      <c r="B1512" s="13" t="s">
        <v>3224</v>
      </c>
      <c r="C1512" s="13" t="s">
        <v>3225</v>
      </c>
      <c r="D1512" s="12">
        <v>600</v>
      </c>
      <c r="E1512" s="13"/>
    </row>
    <row r="1513" spans="1:5" x14ac:dyDescent="0.25">
      <c r="A1513" s="13">
        <v>1512</v>
      </c>
      <c r="B1513" s="13" t="s">
        <v>2077</v>
      </c>
      <c r="C1513" s="13" t="s">
        <v>2021</v>
      </c>
      <c r="D1513" s="12">
        <v>498</v>
      </c>
      <c r="E1513" s="13"/>
    </row>
    <row r="1514" spans="1:5" x14ac:dyDescent="0.25">
      <c r="A1514" s="13">
        <v>1513</v>
      </c>
      <c r="B1514" s="13" t="s">
        <v>3226</v>
      </c>
      <c r="C1514" s="13" t="s">
        <v>3227</v>
      </c>
      <c r="D1514" s="12">
        <v>3624</v>
      </c>
      <c r="E1514" s="13"/>
    </row>
    <row r="1515" spans="1:5" x14ac:dyDescent="0.25">
      <c r="A1515" s="13">
        <v>1514</v>
      </c>
      <c r="B1515" s="13" t="s">
        <v>3228</v>
      </c>
      <c r="C1515" s="13" t="s">
        <v>3229</v>
      </c>
      <c r="D1515" s="12">
        <v>6208</v>
      </c>
      <c r="E1515" s="13"/>
    </row>
    <row r="1516" spans="1:5" x14ac:dyDescent="0.25">
      <c r="A1516" s="13">
        <v>1515</v>
      </c>
      <c r="B1516" s="13" t="s">
        <v>3230</v>
      </c>
      <c r="C1516" s="13" t="s">
        <v>3231</v>
      </c>
      <c r="D1516" s="12">
        <v>1613</v>
      </c>
      <c r="E1516" s="13"/>
    </row>
    <row r="1517" spans="1:5" x14ac:dyDescent="0.25">
      <c r="A1517" s="13">
        <v>1516</v>
      </c>
      <c r="B1517" s="13" t="s">
        <v>3232</v>
      </c>
      <c r="C1517" s="13" t="s">
        <v>2133</v>
      </c>
      <c r="D1517" s="12">
        <v>892</v>
      </c>
      <c r="E1517" s="13"/>
    </row>
    <row r="1518" spans="1:5" x14ac:dyDescent="0.25">
      <c r="A1518" s="13">
        <v>1517</v>
      </c>
      <c r="B1518" s="13" t="s">
        <v>3233</v>
      </c>
      <c r="C1518" s="13" t="s">
        <v>3234</v>
      </c>
      <c r="D1518" s="12">
        <v>2100</v>
      </c>
      <c r="E1518" s="13"/>
    </row>
    <row r="1519" spans="1:5" x14ac:dyDescent="0.25">
      <c r="A1519" s="13">
        <v>1518</v>
      </c>
      <c r="B1519" s="13" t="s">
        <v>3235</v>
      </c>
      <c r="C1519" s="13" t="s">
        <v>3236</v>
      </c>
      <c r="D1519" s="12">
        <v>342</v>
      </c>
      <c r="E1519" s="13"/>
    </row>
    <row r="1520" spans="1:5" x14ac:dyDescent="0.25">
      <c r="A1520" s="13">
        <v>1519</v>
      </c>
      <c r="B1520" s="13" t="s">
        <v>3237</v>
      </c>
      <c r="C1520" s="13" t="s">
        <v>3238</v>
      </c>
      <c r="D1520" s="12">
        <v>3357</v>
      </c>
      <c r="E1520" s="13"/>
    </row>
    <row r="1521" spans="1:5" x14ac:dyDescent="0.25">
      <c r="A1521" s="13">
        <v>1520</v>
      </c>
      <c r="B1521" s="13" t="s">
        <v>3239</v>
      </c>
      <c r="C1521" s="13" t="s">
        <v>2175</v>
      </c>
      <c r="D1521" s="12">
        <v>19171</v>
      </c>
      <c r="E1521" s="13"/>
    </row>
    <row r="1522" spans="1:5" x14ac:dyDescent="0.25">
      <c r="A1522" s="13">
        <v>1521</v>
      </c>
      <c r="B1522" s="13" t="s">
        <v>3240</v>
      </c>
      <c r="C1522" s="13" t="s">
        <v>3225</v>
      </c>
      <c r="D1522" s="12">
        <v>600</v>
      </c>
      <c r="E1522" s="13"/>
    </row>
    <row r="1523" spans="1:5" x14ac:dyDescent="0.25">
      <c r="A1523" s="13">
        <v>1522</v>
      </c>
      <c r="B1523" s="13" t="s">
        <v>2035</v>
      </c>
      <c r="C1523" s="13" t="s">
        <v>2036</v>
      </c>
      <c r="D1523" s="12">
        <v>821</v>
      </c>
      <c r="E1523" s="13"/>
    </row>
    <row r="1524" spans="1:5" x14ac:dyDescent="0.25">
      <c r="A1524" s="13">
        <v>1523</v>
      </c>
      <c r="B1524" s="13" t="s">
        <v>2034</v>
      </c>
      <c r="C1524" s="13" t="s">
        <v>2031</v>
      </c>
      <c r="D1524" s="12">
        <v>8839</v>
      </c>
      <c r="E1524" s="13"/>
    </row>
    <row r="1525" spans="1:5" x14ac:dyDescent="0.25">
      <c r="A1525" s="13">
        <v>1524</v>
      </c>
      <c r="B1525" s="13" t="s">
        <v>2033</v>
      </c>
      <c r="C1525" s="13" t="s">
        <v>2031</v>
      </c>
      <c r="D1525" s="12">
        <v>7146</v>
      </c>
      <c r="E1525" s="13"/>
    </row>
    <row r="1526" spans="1:5" x14ac:dyDescent="0.25">
      <c r="A1526" s="13">
        <v>1525</v>
      </c>
      <c r="B1526" s="13" t="s">
        <v>2032</v>
      </c>
      <c r="C1526" s="13" t="s">
        <v>2031</v>
      </c>
      <c r="D1526" s="12">
        <v>2326</v>
      </c>
      <c r="E1526" s="13"/>
    </row>
    <row r="1527" spans="1:5" x14ac:dyDescent="0.25">
      <c r="A1527" s="13">
        <v>1526</v>
      </c>
      <c r="B1527" s="13" t="s">
        <v>2030</v>
      </c>
      <c r="C1527" s="13" t="s">
        <v>2031</v>
      </c>
      <c r="D1527" s="12">
        <v>7146</v>
      </c>
      <c r="E1527" s="13"/>
    </row>
    <row r="1528" spans="1:5" x14ac:dyDescent="0.25">
      <c r="A1528" s="13">
        <v>1527</v>
      </c>
      <c r="B1528" s="13" t="s">
        <v>3241</v>
      </c>
      <c r="C1528" s="13" t="s">
        <v>3242</v>
      </c>
      <c r="D1528" s="12">
        <v>45202</v>
      </c>
      <c r="E1528" s="13"/>
    </row>
    <row r="1529" spans="1:5" x14ac:dyDescent="0.25">
      <c r="A1529" s="13">
        <v>1528</v>
      </c>
      <c r="B1529" s="13" t="s">
        <v>3243</v>
      </c>
      <c r="C1529" s="13" t="s">
        <v>1912</v>
      </c>
      <c r="D1529" s="12">
        <v>26234</v>
      </c>
      <c r="E1529" s="13"/>
    </row>
    <row r="1530" spans="1:5" x14ac:dyDescent="0.25">
      <c r="A1530" s="13">
        <v>1529</v>
      </c>
      <c r="B1530" s="13" t="s">
        <v>3244</v>
      </c>
      <c r="C1530" s="13" t="s">
        <v>3245</v>
      </c>
      <c r="D1530" s="12">
        <v>176</v>
      </c>
      <c r="E1530" s="13"/>
    </row>
    <row r="1531" spans="1:5" x14ac:dyDescent="0.25">
      <c r="A1531" s="13">
        <v>1530</v>
      </c>
      <c r="B1531" s="13" t="s">
        <v>3246</v>
      </c>
      <c r="C1531" s="13" t="s">
        <v>3247</v>
      </c>
      <c r="D1531" s="12">
        <v>1854</v>
      </c>
      <c r="E1531" s="13"/>
    </row>
    <row r="1532" spans="1:5" x14ac:dyDescent="0.25">
      <c r="A1532" s="13">
        <v>1531</v>
      </c>
      <c r="B1532" s="13" t="s">
        <v>2184</v>
      </c>
      <c r="C1532" s="13" t="s">
        <v>2185</v>
      </c>
      <c r="D1532" s="12">
        <v>602</v>
      </c>
      <c r="E1532" s="13"/>
    </row>
    <row r="1533" spans="1:5" x14ac:dyDescent="0.25">
      <c r="A1533" s="13">
        <v>1532</v>
      </c>
      <c r="B1533" s="13" t="s">
        <v>3248</v>
      </c>
      <c r="C1533" s="13" t="s">
        <v>3249</v>
      </c>
      <c r="D1533" s="12">
        <v>1261.22</v>
      </c>
      <c r="E1533" s="13"/>
    </row>
    <row r="1534" spans="1:5" x14ac:dyDescent="0.25">
      <c r="A1534" s="13">
        <v>1533</v>
      </c>
      <c r="B1534" s="13" t="s">
        <v>3250</v>
      </c>
      <c r="C1534" s="13" t="s">
        <v>3251</v>
      </c>
      <c r="D1534" s="12">
        <v>1812.7</v>
      </c>
      <c r="E1534" s="13"/>
    </row>
    <row r="1535" spans="1:5" x14ac:dyDescent="0.25">
      <c r="A1535" s="13">
        <v>1534</v>
      </c>
      <c r="B1535" s="13" t="s">
        <v>3252</v>
      </c>
      <c r="C1535" s="13" t="s">
        <v>3225</v>
      </c>
      <c r="D1535" s="12">
        <v>600</v>
      </c>
      <c r="E1535" s="13"/>
    </row>
    <row r="1536" spans="1:5" x14ac:dyDescent="0.25">
      <c r="A1536" s="13">
        <v>1535</v>
      </c>
      <c r="B1536" s="13" t="s">
        <v>3253</v>
      </c>
      <c r="C1536" s="13" t="s">
        <v>3225</v>
      </c>
      <c r="D1536" s="12">
        <v>1600</v>
      </c>
      <c r="E1536" s="13"/>
    </row>
    <row r="1537" spans="1:5" x14ac:dyDescent="0.25">
      <c r="A1537" s="13">
        <v>1536</v>
      </c>
      <c r="B1537" s="13" t="s">
        <v>3254</v>
      </c>
      <c r="C1537" s="13" t="s">
        <v>3255</v>
      </c>
      <c r="D1537" s="12">
        <v>5214</v>
      </c>
      <c r="E1537" s="13"/>
    </row>
    <row r="1538" spans="1:5" x14ac:dyDescent="0.25">
      <c r="A1538" s="13">
        <v>1537</v>
      </c>
      <c r="B1538" s="13" t="s">
        <v>3256</v>
      </c>
      <c r="C1538" s="13" t="s">
        <v>3257</v>
      </c>
      <c r="D1538" s="12">
        <v>29334</v>
      </c>
      <c r="E1538" s="13"/>
    </row>
    <row r="1539" spans="1:5" x14ac:dyDescent="0.25">
      <c r="A1539" s="13">
        <v>1538</v>
      </c>
      <c r="B1539" s="13" t="s">
        <v>3258</v>
      </c>
      <c r="C1539" s="13" t="s">
        <v>3259</v>
      </c>
      <c r="D1539" s="12">
        <v>4753</v>
      </c>
      <c r="E1539" s="13"/>
    </row>
    <row r="1540" spans="1:5" x14ac:dyDescent="0.25">
      <c r="A1540" s="13">
        <v>1539</v>
      </c>
      <c r="B1540" s="13" t="s">
        <v>3260</v>
      </c>
      <c r="C1540" s="13" t="s">
        <v>3261</v>
      </c>
      <c r="D1540" s="12">
        <v>3585</v>
      </c>
      <c r="E1540" s="13"/>
    </row>
    <row r="1541" spans="1:5" x14ac:dyDescent="0.25">
      <c r="A1541" s="13">
        <v>1540</v>
      </c>
      <c r="B1541" s="13" t="s">
        <v>3262</v>
      </c>
      <c r="C1541" s="13" t="s">
        <v>3263</v>
      </c>
      <c r="D1541" s="12">
        <v>1166.77</v>
      </c>
      <c r="E1541" s="13"/>
    </row>
    <row r="1542" spans="1:5" x14ac:dyDescent="0.25">
      <c r="A1542" s="13">
        <v>1541</v>
      </c>
      <c r="B1542" s="13" t="s">
        <v>3264</v>
      </c>
      <c r="C1542" s="13" t="s">
        <v>3265</v>
      </c>
      <c r="D1542" s="12">
        <v>62</v>
      </c>
      <c r="E1542" s="13"/>
    </row>
    <row r="1543" spans="1:5" x14ac:dyDescent="0.25">
      <c r="A1543" s="13">
        <v>1542</v>
      </c>
      <c r="B1543" s="13" t="s">
        <v>3266</v>
      </c>
      <c r="C1543" s="13" t="s">
        <v>3267</v>
      </c>
      <c r="D1543" s="12">
        <v>1827.47</v>
      </c>
      <c r="E1543" s="13"/>
    </row>
    <row r="1544" spans="1:5" x14ac:dyDescent="0.25">
      <c r="A1544" s="13">
        <v>1543</v>
      </c>
      <c r="B1544" s="13" t="s">
        <v>3268</v>
      </c>
      <c r="C1544" s="13" t="s">
        <v>3269</v>
      </c>
      <c r="D1544" s="12">
        <v>39</v>
      </c>
      <c r="E1544" s="13"/>
    </row>
    <row r="1545" spans="1:5" x14ac:dyDescent="0.25">
      <c r="A1545" s="13">
        <v>1544</v>
      </c>
      <c r="B1545" s="13" t="s">
        <v>3270</v>
      </c>
      <c r="C1545" s="13" t="s">
        <v>3271</v>
      </c>
      <c r="D1545" s="12">
        <v>258849</v>
      </c>
      <c r="E1545" s="13"/>
    </row>
    <row r="1546" spans="1:5" x14ac:dyDescent="0.25">
      <c r="A1546" s="13">
        <v>1545</v>
      </c>
      <c r="B1546" s="13" t="s">
        <v>3272</v>
      </c>
      <c r="C1546" s="13" t="s">
        <v>3273</v>
      </c>
      <c r="D1546" s="12">
        <v>162</v>
      </c>
      <c r="E1546" s="13"/>
    </row>
    <row r="1547" spans="1:5" x14ac:dyDescent="0.25">
      <c r="A1547" s="13">
        <v>1546</v>
      </c>
      <c r="B1547" s="13" t="s">
        <v>3274</v>
      </c>
      <c r="C1547" s="13" t="s">
        <v>3275</v>
      </c>
      <c r="D1547" s="12">
        <v>1326.79</v>
      </c>
      <c r="E1547" s="13"/>
    </row>
    <row r="1548" spans="1:5" x14ac:dyDescent="0.25">
      <c r="A1548" s="13">
        <v>1547</v>
      </c>
      <c r="B1548" s="13" t="s">
        <v>3276</v>
      </c>
      <c r="C1548" s="13" t="s">
        <v>3277</v>
      </c>
      <c r="D1548" s="12">
        <v>1250.76</v>
      </c>
      <c r="E1548" s="13"/>
    </row>
    <row r="1549" spans="1:5" x14ac:dyDescent="0.25">
      <c r="A1549" s="13">
        <v>1548</v>
      </c>
      <c r="B1549" s="13" t="s">
        <v>3278</v>
      </c>
      <c r="C1549" s="13" t="s">
        <v>3279</v>
      </c>
      <c r="D1549" s="12">
        <v>1126.45</v>
      </c>
      <c r="E1549" s="13"/>
    </row>
    <row r="1550" spans="1:5" x14ac:dyDescent="0.25">
      <c r="A1550" s="13">
        <v>1549</v>
      </c>
      <c r="B1550" s="13" t="s">
        <v>3280</v>
      </c>
      <c r="C1550" s="13" t="s">
        <v>3281</v>
      </c>
      <c r="D1550" s="12">
        <v>1019.12</v>
      </c>
      <c r="E1550" s="13"/>
    </row>
    <row r="1551" spans="1:5" x14ac:dyDescent="0.25">
      <c r="A1551" s="13">
        <v>1550</v>
      </c>
      <c r="B1551" s="13" t="s">
        <v>3282</v>
      </c>
      <c r="C1551" s="13" t="s">
        <v>3283</v>
      </c>
      <c r="D1551" s="12">
        <v>1521</v>
      </c>
      <c r="E1551" s="13"/>
    </row>
    <row r="1552" spans="1:5" x14ac:dyDescent="0.25">
      <c r="A1552" s="13">
        <v>1551</v>
      </c>
      <c r="B1552" s="13" t="s">
        <v>3284</v>
      </c>
      <c r="C1552" s="13" t="s">
        <v>3285</v>
      </c>
      <c r="D1552" s="12">
        <v>4007.52</v>
      </c>
      <c r="E1552" s="13"/>
    </row>
    <row r="1553" spans="1:5" x14ac:dyDescent="0.25">
      <c r="A1553" s="13">
        <v>1552</v>
      </c>
      <c r="B1553" s="13" t="s">
        <v>3286</v>
      </c>
      <c r="C1553" s="13" t="s">
        <v>3287</v>
      </c>
      <c r="D1553" s="12">
        <v>2916</v>
      </c>
      <c r="E1553" s="13"/>
    </row>
    <row r="1554" spans="1:5" x14ac:dyDescent="0.25">
      <c r="A1554" s="13">
        <v>1553</v>
      </c>
      <c r="B1554" s="13" t="s">
        <v>3288</v>
      </c>
      <c r="C1554" s="13" t="s">
        <v>3289</v>
      </c>
      <c r="D1554" s="12">
        <v>861</v>
      </c>
      <c r="E1554" s="13"/>
    </row>
    <row r="1555" spans="1:5" x14ac:dyDescent="0.25">
      <c r="A1555" s="13">
        <v>1554</v>
      </c>
      <c r="B1555" s="13" t="s">
        <v>3290</v>
      </c>
      <c r="C1555" s="13" t="s">
        <v>3291</v>
      </c>
      <c r="D1555" s="12">
        <v>1281.1500000000001</v>
      </c>
      <c r="E1555" s="13"/>
    </row>
    <row r="1556" spans="1:5" x14ac:dyDescent="0.25">
      <c r="A1556" s="13">
        <v>1555</v>
      </c>
      <c r="B1556" s="13" t="s">
        <v>3292</v>
      </c>
      <c r="C1556" s="13" t="s">
        <v>3293</v>
      </c>
      <c r="D1556" s="12">
        <v>600</v>
      </c>
      <c r="E1556" s="13"/>
    </row>
    <row r="1557" spans="1:5" x14ac:dyDescent="0.25">
      <c r="A1557" s="13">
        <v>1556</v>
      </c>
      <c r="B1557" s="13" t="s">
        <v>3294</v>
      </c>
      <c r="C1557" s="13" t="s">
        <v>3295</v>
      </c>
      <c r="D1557" s="12">
        <v>28965</v>
      </c>
      <c r="E1557" s="13"/>
    </row>
    <row r="1558" spans="1:5" x14ac:dyDescent="0.25">
      <c r="A1558" s="13">
        <v>1557</v>
      </c>
      <c r="B1558" s="13" t="s">
        <v>3296</v>
      </c>
      <c r="C1558" s="13" t="s">
        <v>3297</v>
      </c>
      <c r="D1558" s="12">
        <v>5493</v>
      </c>
      <c r="E1558" s="13"/>
    </row>
    <row r="1559" spans="1:5" x14ac:dyDescent="0.25">
      <c r="A1559" s="13">
        <v>1558</v>
      </c>
      <c r="B1559" s="13" t="s">
        <v>3298</v>
      </c>
      <c r="C1559" s="13" t="s">
        <v>3299</v>
      </c>
      <c r="D1559" s="12">
        <v>5274</v>
      </c>
      <c r="E1559" s="13"/>
    </row>
    <row r="1560" spans="1:5" x14ac:dyDescent="0.25">
      <c r="A1560" s="13">
        <v>1559</v>
      </c>
      <c r="B1560" s="13" t="s">
        <v>3300</v>
      </c>
      <c r="C1560" s="13" t="s">
        <v>3301</v>
      </c>
      <c r="D1560" s="12">
        <v>14834</v>
      </c>
      <c r="E1560" s="13"/>
    </row>
    <row r="1561" spans="1:5" x14ac:dyDescent="0.25">
      <c r="A1561" s="13">
        <v>1560</v>
      </c>
      <c r="B1561" s="13" t="s">
        <v>3302</v>
      </c>
      <c r="C1561" s="13" t="s">
        <v>3303</v>
      </c>
      <c r="D1561" s="12">
        <v>23855</v>
      </c>
      <c r="E1561" s="13"/>
    </row>
    <row r="1562" spans="1:5" x14ac:dyDescent="0.25">
      <c r="A1562" s="13">
        <v>1561</v>
      </c>
      <c r="B1562" s="13" t="s">
        <v>3304</v>
      </c>
      <c r="C1562" s="13" t="s">
        <v>3305</v>
      </c>
      <c r="D1562" s="12">
        <v>3686.17</v>
      </c>
      <c r="E1562" s="13"/>
    </row>
    <row r="1563" spans="1:5" x14ac:dyDescent="0.25">
      <c r="A1563" s="13">
        <v>1562</v>
      </c>
      <c r="B1563" s="13" t="s">
        <v>3306</v>
      </c>
      <c r="C1563" s="13" t="s">
        <v>3307</v>
      </c>
      <c r="D1563" s="12">
        <v>19370</v>
      </c>
      <c r="E1563" s="13"/>
    </row>
    <row r="1564" spans="1:5" x14ac:dyDescent="0.25">
      <c r="A1564" s="13">
        <v>1563</v>
      </c>
      <c r="B1564" s="13" t="s">
        <v>3308</v>
      </c>
      <c r="C1564" s="13" t="s">
        <v>3309</v>
      </c>
      <c r="D1564" s="12">
        <v>1940</v>
      </c>
      <c r="E1564" s="13"/>
    </row>
    <row r="1565" spans="1:5" x14ac:dyDescent="0.25">
      <c r="A1565" s="13">
        <v>1564</v>
      </c>
      <c r="B1565" s="13" t="s">
        <v>3310</v>
      </c>
      <c r="C1565" s="13" t="s">
        <v>2003</v>
      </c>
      <c r="D1565" s="12">
        <v>4559</v>
      </c>
      <c r="E1565" s="13"/>
    </row>
    <row r="1566" spans="1:5" x14ac:dyDescent="0.25">
      <c r="A1566" s="13">
        <v>1565</v>
      </c>
      <c r="B1566" s="13" t="s">
        <v>3311</v>
      </c>
      <c r="C1566" s="13" t="s">
        <v>3312</v>
      </c>
      <c r="D1566" s="12">
        <v>19858</v>
      </c>
      <c r="E1566" s="13"/>
    </row>
    <row r="1567" spans="1:5" x14ac:dyDescent="0.25">
      <c r="A1567" s="13">
        <v>1566</v>
      </c>
      <c r="B1567" s="13" t="s">
        <v>3313</v>
      </c>
      <c r="C1567" s="13" t="s">
        <v>3314</v>
      </c>
      <c r="D1567" s="12">
        <v>377</v>
      </c>
      <c r="E1567" s="13"/>
    </row>
    <row r="1568" spans="1:5" x14ac:dyDescent="0.25">
      <c r="A1568" s="13">
        <v>1567</v>
      </c>
      <c r="B1568" s="13" t="s">
        <v>3315</v>
      </c>
      <c r="C1568" s="13" t="s">
        <v>3314</v>
      </c>
      <c r="D1568" s="12">
        <v>146</v>
      </c>
      <c r="E1568" s="13"/>
    </row>
    <row r="1569" spans="1:5" x14ac:dyDescent="0.25">
      <c r="A1569" s="13">
        <v>1568</v>
      </c>
      <c r="B1569" s="13" t="s">
        <v>3316</v>
      </c>
      <c r="C1569" s="13" t="s">
        <v>3317</v>
      </c>
      <c r="D1569" s="12">
        <v>355</v>
      </c>
      <c r="E1569" s="13"/>
    </row>
    <row r="1570" spans="1:5" x14ac:dyDescent="0.25">
      <c r="A1570" s="13">
        <v>1569</v>
      </c>
      <c r="B1570" s="13" t="s">
        <v>3318</v>
      </c>
      <c r="C1570" s="13" t="s">
        <v>3314</v>
      </c>
      <c r="D1570" s="12">
        <v>102</v>
      </c>
      <c r="E1570" s="13"/>
    </row>
    <row r="1571" spans="1:5" x14ac:dyDescent="0.25">
      <c r="A1571" s="13">
        <v>1570</v>
      </c>
      <c r="B1571" s="13" t="s">
        <v>3319</v>
      </c>
      <c r="C1571" s="13" t="s">
        <v>3320</v>
      </c>
      <c r="D1571" s="12">
        <v>4442</v>
      </c>
      <c r="E1571" s="13"/>
    </row>
    <row r="1572" spans="1:5" x14ac:dyDescent="0.25">
      <c r="A1572" s="13">
        <v>1571</v>
      </c>
      <c r="B1572" s="13" t="s">
        <v>3321</v>
      </c>
      <c r="C1572" s="13" t="s">
        <v>3322</v>
      </c>
      <c r="D1572" s="12">
        <v>1528.51</v>
      </c>
      <c r="E1572" s="13"/>
    </row>
    <row r="1573" spans="1:5" x14ac:dyDescent="0.25">
      <c r="A1573" s="13">
        <v>1572</v>
      </c>
      <c r="B1573" s="13" t="s">
        <v>3323</v>
      </c>
      <c r="C1573" s="13" t="s">
        <v>2003</v>
      </c>
      <c r="D1573" s="12">
        <v>2176</v>
      </c>
      <c r="E1573" s="13"/>
    </row>
    <row r="1574" spans="1:5" x14ac:dyDescent="0.25">
      <c r="A1574" s="13">
        <v>1573</v>
      </c>
      <c r="B1574" s="13" t="s">
        <v>3324</v>
      </c>
      <c r="C1574" s="13" t="s">
        <v>3325</v>
      </c>
      <c r="D1574" s="12">
        <v>250</v>
      </c>
      <c r="E1574" s="13"/>
    </row>
    <row r="1575" spans="1:5" x14ac:dyDescent="0.25">
      <c r="A1575" s="13">
        <v>1574</v>
      </c>
      <c r="B1575" s="13" t="s">
        <v>3326</v>
      </c>
      <c r="C1575" s="13" t="s">
        <v>3327</v>
      </c>
      <c r="D1575" s="12">
        <v>165</v>
      </c>
      <c r="E1575" s="13"/>
    </row>
    <row r="1576" spans="1:5" x14ac:dyDescent="0.25">
      <c r="A1576" s="13">
        <v>1575</v>
      </c>
      <c r="B1576" s="13" t="s">
        <v>3328</v>
      </c>
      <c r="C1576" s="13" t="s">
        <v>3329</v>
      </c>
      <c r="D1576" s="12">
        <v>176</v>
      </c>
      <c r="E1576" s="13"/>
    </row>
    <row r="1577" spans="1:5" x14ac:dyDescent="0.25">
      <c r="A1577" s="13">
        <v>1576</v>
      </c>
      <c r="B1577" s="13" t="s">
        <v>3330</v>
      </c>
      <c r="C1577" s="13" t="s">
        <v>3331</v>
      </c>
      <c r="D1577" s="12">
        <v>213</v>
      </c>
      <c r="E1577" s="13"/>
    </row>
    <row r="1578" spans="1:5" x14ac:dyDescent="0.25">
      <c r="A1578" s="13">
        <v>1577</v>
      </c>
      <c r="B1578" s="13" t="s">
        <v>3332</v>
      </c>
      <c r="C1578" s="13" t="s">
        <v>3333</v>
      </c>
      <c r="D1578" s="12">
        <v>164</v>
      </c>
      <c r="E1578" s="13"/>
    </row>
    <row r="1579" spans="1:5" x14ac:dyDescent="0.25">
      <c r="A1579" s="13">
        <v>1578</v>
      </c>
      <c r="B1579" s="13" t="s">
        <v>3334</v>
      </c>
      <c r="C1579" s="13" t="s">
        <v>3335</v>
      </c>
      <c r="D1579" s="12">
        <v>554</v>
      </c>
      <c r="E1579" s="13"/>
    </row>
    <row r="1580" spans="1:5" x14ac:dyDescent="0.25">
      <c r="A1580" s="13">
        <v>1579</v>
      </c>
      <c r="B1580" s="13" t="s">
        <v>3336</v>
      </c>
      <c r="C1580" s="13" t="s">
        <v>3337</v>
      </c>
      <c r="D1580" s="12">
        <v>163</v>
      </c>
      <c r="E1580" s="13"/>
    </row>
    <row r="1581" spans="1:5" x14ac:dyDescent="0.25">
      <c r="A1581" s="13">
        <v>1580</v>
      </c>
      <c r="B1581" s="13" t="s">
        <v>3338</v>
      </c>
      <c r="C1581" s="13" t="s">
        <v>3339</v>
      </c>
      <c r="D1581" s="12">
        <v>1260</v>
      </c>
      <c r="E1581" s="13"/>
    </row>
    <row r="1582" spans="1:5" x14ac:dyDescent="0.25">
      <c r="A1582" s="13">
        <v>1581</v>
      </c>
      <c r="B1582" s="13" t="s">
        <v>3340</v>
      </c>
      <c r="C1582" s="13" t="s">
        <v>3341</v>
      </c>
      <c r="D1582" s="12">
        <v>600</v>
      </c>
      <c r="E1582" s="13"/>
    </row>
    <row r="1583" spans="1:5" x14ac:dyDescent="0.25">
      <c r="A1583" s="13">
        <v>1582</v>
      </c>
      <c r="B1583" s="13" t="s">
        <v>3342</v>
      </c>
      <c r="C1583" s="13" t="s">
        <v>3343</v>
      </c>
      <c r="D1583" s="12">
        <v>2367</v>
      </c>
      <c r="E1583" s="13"/>
    </row>
    <row r="1584" spans="1:5" x14ac:dyDescent="0.25">
      <c r="A1584" s="13">
        <v>1583</v>
      </c>
      <c r="B1584" s="13" t="s">
        <v>3344</v>
      </c>
      <c r="C1584" s="13" t="s">
        <v>3345</v>
      </c>
      <c r="D1584" s="12">
        <v>1988.39</v>
      </c>
      <c r="E1584" s="13"/>
    </row>
    <row r="1585" spans="1:5" x14ac:dyDescent="0.25">
      <c r="A1585" s="13">
        <v>1584</v>
      </c>
      <c r="B1585" s="13" t="s">
        <v>3346</v>
      </c>
      <c r="C1585" s="13" t="s">
        <v>3347</v>
      </c>
      <c r="D1585" s="12">
        <v>3627.07</v>
      </c>
      <c r="E1585" s="13"/>
    </row>
    <row r="1586" spans="1:5" x14ac:dyDescent="0.25">
      <c r="A1586" s="13">
        <v>1585</v>
      </c>
      <c r="B1586" s="13" t="s">
        <v>3348</v>
      </c>
      <c r="C1586" s="13" t="s">
        <v>3349</v>
      </c>
      <c r="D1586" s="12">
        <v>705</v>
      </c>
      <c r="E1586" s="13"/>
    </row>
    <row r="1587" spans="1:5" x14ac:dyDescent="0.25">
      <c r="A1587" s="13">
        <v>1586</v>
      </c>
      <c r="B1587" s="13" t="s">
        <v>3350</v>
      </c>
      <c r="C1587" s="13" t="s">
        <v>3351</v>
      </c>
      <c r="D1587" s="12">
        <v>601</v>
      </c>
      <c r="E1587" s="13"/>
    </row>
    <row r="1588" spans="1:5" x14ac:dyDescent="0.25">
      <c r="A1588" s="13">
        <v>1587</v>
      </c>
      <c r="B1588" s="13" t="s">
        <v>3352</v>
      </c>
      <c r="C1588" s="13" t="s">
        <v>3353</v>
      </c>
      <c r="D1588" s="12">
        <v>7372.08</v>
      </c>
      <c r="E1588" s="13"/>
    </row>
    <row r="1589" spans="1:5" x14ac:dyDescent="0.25">
      <c r="A1589" s="13">
        <v>1588</v>
      </c>
      <c r="B1589" s="13" t="s">
        <v>3354</v>
      </c>
      <c r="C1589" s="13" t="s">
        <v>3245</v>
      </c>
      <c r="D1589" s="12">
        <v>133568</v>
      </c>
      <c r="E1589" s="13"/>
    </row>
    <row r="1590" spans="1:5" x14ac:dyDescent="0.25">
      <c r="A1590" s="13">
        <v>1589</v>
      </c>
      <c r="B1590" s="13" t="s">
        <v>3355</v>
      </c>
      <c r="C1590" s="13" t="s">
        <v>3356</v>
      </c>
      <c r="D1590" s="12">
        <v>25</v>
      </c>
      <c r="E1590" s="13"/>
    </row>
    <row r="1591" spans="1:5" x14ac:dyDescent="0.25">
      <c r="A1591" s="13">
        <v>1590</v>
      </c>
      <c r="B1591" s="13" t="s">
        <v>3357</v>
      </c>
      <c r="C1591" s="13" t="s">
        <v>3358</v>
      </c>
      <c r="D1591" s="12">
        <v>1171</v>
      </c>
      <c r="E1591" s="13"/>
    </row>
    <row r="1592" spans="1:5" x14ac:dyDescent="0.25">
      <c r="A1592" s="13">
        <v>1591</v>
      </c>
      <c r="B1592" s="13" t="s">
        <v>3359</v>
      </c>
      <c r="C1592" s="13" t="s">
        <v>3360</v>
      </c>
      <c r="D1592" s="12">
        <v>37677</v>
      </c>
      <c r="E1592" s="13"/>
    </row>
    <row r="1593" spans="1:5" x14ac:dyDescent="0.25">
      <c r="A1593" s="13">
        <v>1592</v>
      </c>
      <c r="B1593" s="13" t="s">
        <v>3361</v>
      </c>
      <c r="C1593" s="13" t="s">
        <v>3362</v>
      </c>
      <c r="D1593" s="12">
        <v>12226</v>
      </c>
      <c r="E1593" s="13"/>
    </row>
    <row r="1594" spans="1:5" x14ac:dyDescent="0.25">
      <c r="A1594" s="13">
        <v>1593</v>
      </c>
      <c r="B1594" s="13" t="s">
        <v>3363</v>
      </c>
      <c r="C1594" s="13" t="s">
        <v>3362</v>
      </c>
      <c r="D1594" s="12">
        <v>6720</v>
      </c>
      <c r="E1594" s="13"/>
    </row>
    <row r="1595" spans="1:5" x14ac:dyDescent="0.25">
      <c r="A1595" s="13">
        <v>1594</v>
      </c>
      <c r="B1595" s="13" t="s">
        <v>3364</v>
      </c>
      <c r="C1595" s="13" t="s">
        <v>3362</v>
      </c>
      <c r="D1595" s="12">
        <v>8021</v>
      </c>
      <c r="E1595" s="13"/>
    </row>
    <row r="1596" spans="1:5" x14ac:dyDescent="0.25">
      <c r="A1596" s="13">
        <v>1595</v>
      </c>
      <c r="B1596" s="13" t="s">
        <v>3365</v>
      </c>
      <c r="C1596" s="13" t="s">
        <v>3362</v>
      </c>
      <c r="D1596" s="12">
        <v>8578</v>
      </c>
      <c r="E1596" s="13"/>
    </row>
    <row r="1597" spans="1:5" x14ac:dyDescent="0.25">
      <c r="A1597" s="13">
        <v>1596</v>
      </c>
      <c r="B1597" s="13" t="s">
        <v>3366</v>
      </c>
      <c r="C1597" s="13" t="s">
        <v>3367</v>
      </c>
      <c r="D1597" s="12">
        <v>9482</v>
      </c>
      <c r="E1597" s="13"/>
    </row>
    <row r="1598" spans="1:5" x14ac:dyDescent="0.25">
      <c r="A1598" s="13">
        <v>1597</v>
      </c>
      <c r="B1598" s="13" t="s">
        <v>3368</v>
      </c>
      <c r="C1598" s="13" t="s">
        <v>3369</v>
      </c>
      <c r="D1598" s="12">
        <v>64</v>
      </c>
      <c r="E1598" s="13"/>
    </row>
    <row r="1599" spans="1:5" x14ac:dyDescent="0.25">
      <c r="A1599" s="13">
        <v>1598</v>
      </c>
      <c r="B1599" s="13" t="s">
        <v>3370</v>
      </c>
      <c r="C1599" s="13" t="s">
        <v>2267</v>
      </c>
      <c r="D1599" s="12">
        <v>38</v>
      </c>
      <c r="E1599" s="13"/>
    </row>
    <row r="1600" spans="1:5" x14ac:dyDescent="0.25">
      <c r="A1600" s="13">
        <v>1599</v>
      </c>
      <c r="B1600" s="13" t="s">
        <v>3371</v>
      </c>
      <c r="C1600" s="13" t="s">
        <v>3372</v>
      </c>
      <c r="D1600" s="12">
        <v>4</v>
      </c>
      <c r="E1600" s="13"/>
    </row>
    <row r="1601" spans="1:5" x14ac:dyDescent="0.25">
      <c r="A1601" s="13">
        <v>1600</v>
      </c>
      <c r="B1601" s="13" t="s">
        <v>3373</v>
      </c>
      <c r="C1601" s="13" t="s">
        <v>3374</v>
      </c>
      <c r="D1601" s="12">
        <v>947</v>
      </c>
      <c r="E1601" s="13"/>
    </row>
    <row r="1602" spans="1:5" x14ac:dyDescent="0.25">
      <c r="A1602" s="13">
        <v>1601</v>
      </c>
      <c r="B1602" s="13" t="s">
        <v>3375</v>
      </c>
      <c r="C1602" s="13" t="s">
        <v>3376</v>
      </c>
      <c r="D1602" s="12">
        <v>607</v>
      </c>
      <c r="E1602" s="13"/>
    </row>
    <row r="1603" spans="1:5" x14ac:dyDescent="0.25">
      <c r="A1603" s="13">
        <v>1602</v>
      </c>
      <c r="B1603" s="13" t="s">
        <v>3377</v>
      </c>
      <c r="C1603" s="13" t="s">
        <v>3378</v>
      </c>
      <c r="D1603" s="12">
        <v>309</v>
      </c>
      <c r="E1603" s="13"/>
    </row>
    <row r="1604" spans="1:5" x14ac:dyDescent="0.25">
      <c r="A1604" s="13">
        <v>1603</v>
      </c>
      <c r="B1604" s="13" t="s">
        <v>3379</v>
      </c>
      <c r="C1604" s="13" t="s">
        <v>3380</v>
      </c>
      <c r="D1604" s="12">
        <v>1100</v>
      </c>
      <c r="E1604" s="13"/>
    </row>
    <row r="1605" spans="1:5" x14ac:dyDescent="0.25">
      <c r="A1605" s="13">
        <v>1604</v>
      </c>
      <c r="B1605" s="13" t="s">
        <v>3381</v>
      </c>
      <c r="C1605" s="13" t="s">
        <v>3382</v>
      </c>
      <c r="D1605" s="12">
        <v>174</v>
      </c>
      <c r="E1605" s="13"/>
    </row>
    <row r="1606" spans="1:5" x14ac:dyDescent="0.25">
      <c r="A1606" s="13">
        <v>1605</v>
      </c>
      <c r="B1606" s="13" t="s">
        <v>3383</v>
      </c>
      <c r="C1606" s="13" t="s">
        <v>3384</v>
      </c>
      <c r="D1606" s="12">
        <v>216</v>
      </c>
      <c r="E1606" s="13"/>
    </row>
    <row r="1607" spans="1:5" x14ac:dyDescent="0.25">
      <c r="A1607" s="13">
        <v>1606</v>
      </c>
      <c r="B1607" s="13" t="s">
        <v>3385</v>
      </c>
      <c r="C1607" s="13" t="s">
        <v>3386</v>
      </c>
      <c r="D1607" s="12">
        <v>211</v>
      </c>
      <c r="E1607" s="13"/>
    </row>
    <row r="1608" spans="1:5" x14ac:dyDescent="0.25">
      <c r="A1608" s="13">
        <v>1607</v>
      </c>
      <c r="B1608" s="13" t="s">
        <v>3387</v>
      </c>
      <c r="C1608" s="13" t="s">
        <v>3388</v>
      </c>
      <c r="D1608" s="12">
        <v>2449</v>
      </c>
      <c r="E1608" s="13"/>
    </row>
    <row r="1609" spans="1:5" x14ac:dyDescent="0.25">
      <c r="A1609" s="13">
        <v>1608</v>
      </c>
      <c r="B1609" s="13" t="s">
        <v>3389</v>
      </c>
      <c r="C1609" s="13" t="s">
        <v>3388</v>
      </c>
      <c r="D1609" s="12">
        <v>3231</v>
      </c>
      <c r="E1609" s="13"/>
    </row>
    <row r="1610" spans="1:5" x14ac:dyDescent="0.25">
      <c r="A1610" s="13">
        <v>1609</v>
      </c>
      <c r="B1610" s="13" t="s">
        <v>3390</v>
      </c>
      <c r="C1610" s="13" t="s">
        <v>3391</v>
      </c>
      <c r="D1610" s="12">
        <v>1817.73</v>
      </c>
      <c r="E1610" s="13"/>
    </row>
    <row r="1611" spans="1:5" x14ac:dyDescent="0.25">
      <c r="A1611" s="13">
        <v>1610</v>
      </c>
      <c r="B1611" s="13" t="s">
        <v>3392</v>
      </c>
      <c r="C1611" s="13" t="s">
        <v>3393</v>
      </c>
      <c r="D1611" s="12">
        <v>649.28</v>
      </c>
      <c r="E1611" s="13"/>
    </row>
    <row r="1612" spans="1:5" x14ac:dyDescent="0.25">
      <c r="A1612" s="13">
        <v>1611</v>
      </c>
      <c r="B1612" s="13" t="s">
        <v>3394</v>
      </c>
      <c r="C1612" s="13" t="s">
        <v>3395</v>
      </c>
      <c r="D1612" s="12">
        <v>627</v>
      </c>
      <c r="E1612" s="13"/>
    </row>
    <row r="1613" spans="1:5" x14ac:dyDescent="0.25">
      <c r="A1613" s="13">
        <v>1612</v>
      </c>
      <c r="B1613" s="13" t="s">
        <v>3396</v>
      </c>
      <c r="C1613" s="13" t="s">
        <v>3397</v>
      </c>
      <c r="D1613" s="12">
        <v>742.28</v>
      </c>
      <c r="E1613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Нежилые здания, помещения</vt:lpstr>
      <vt:lpstr>Объекты_Земельные 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2023-01-18T04:14:21Z</dcterms:modified>
</cp:coreProperties>
</file>