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utsiodd5\Desktop\Реестр\31.01.2024 реестр с пл ТКО 2-й Квартал, 13\"/>
    </mc:Choice>
  </mc:AlternateContent>
  <xr:revisionPtr revIDLastSave="0" documentId="13_ncr:1_{C0D06E7F-F65C-4144-A6B2-64C354C3007B}" xr6:coauthVersionLast="36" xr6:coauthVersionMax="36" xr10:uidLastSave="{00000000-0000-0000-0000-000000000000}"/>
  <bookViews>
    <workbookView xWindow="0" yWindow="0" windowWidth="28800" windowHeight="11400" activeTab="1" xr2:uid="{00000000-000D-0000-FFFF-FFFF00000000}"/>
  </bookViews>
  <sheets>
    <sheet name="МК" sheetId="4" r:id="rId1"/>
    <sheet name="ЮЛ" sheetId="5" r:id="rId2"/>
  </sheets>
  <definedNames>
    <definedName name="_xlnm._FilterDatabase" localSheetId="0" hidden="1">МК!$A$9:$M$1186</definedName>
    <definedName name="_xlnm._FilterDatabase" localSheetId="1" hidden="1">ЮЛ!$A$13:$M$4058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</calcChain>
</file>

<file path=xl/sharedStrings.xml><?xml version="1.0" encoding="utf-8"?>
<sst xmlns="http://schemas.openxmlformats.org/spreadsheetml/2006/main" count="48237" uniqueCount="14698">
  <si>
    <t>Жилое</t>
  </si>
  <si>
    <t>1</t>
  </si>
  <si>
    <t>Отсутствует</t>
  </si>
  <si>
    <t>Бетон</t>
  </si>
  <si>
    <t>55.3416, 86.1067</t>
  </si>
  <si>
    <t>55.3418, 86.1085</t>
  </si>
  <si>
    <t>2</t>
  </si>
  <si>
    <t>55.3409, 86.1084</t>
  </si>
  <si>
    <t>55.3398, 86.1084</t>
  </si>
  <si>
    <t>55.3378, 86.1083</t>
  </si>
  <si>
    <t>3</t>
  </si>
  <si>
    <t>55.3129, 86.0620</t>
  </si>
  <si>
    <t>4</t>
  </si>
  <si>
    <t>55.3105, 86.0734</t>
  </si>
  <si>
    <t>55.3083, 86.0765</t>
  </si>
  <si>
    <t>55.3054, 86.0772</t>
  </si>
  <si>
    <t>55.4206, 86.1300</t>
  </si>
  <si>
    <t>55.4185, 86.1329</t>
  </si>
  <si>
    <t>55.4271, 86.0845</t>
  </si>
  <si>
    <t>55.4282, 86.0897</t>
  </si>
  <si>
    <t>55.4015, 86.1027</t>
  </si>
  <si>
    <t>55.3862, 86.1021</t>
  </si>
  <si>
    <t>55.3830, 86.0535</t>
  </si>
  <si>
    <t>55.3683, 86.1186</t>
  </si>
  <si>
    <t>55.3118, 86.0507</t>
  </si>
  <si>
    <t>55.2870, 85.9735</t>
  </si>
  <si>
    <t>55.2843, 85.9701</t>
  </si>
  <si>
    <t>Имеется</t>
  </si>
  <si>
    <t>55.2858, 85.9739</t>
  </si>
  <si>
    <t>55.3128, 86.0569</t>
  </si>
  <si>
    <t>55.3112, 86.0572</t>
  </si>
  <si>
    <t>55.3123, 86.0528</t>
  </si>
  <si>
    <t>55.3096, 86.0538</t>
  </si>
  <si>
    <t>55.3674, 86.1258</t>
  </si>
  <si>
    <t>55.3702, 86.1250</t>
  </si>
  <si>
    <t>55.3994, 86.0803</t>
  </si>
  <si>
    <t>55.4005, 86.0777</t>
  </si>
  <si>
    <t>55.3797, 86.0546</t>
  </si>
  <si>
    <t>55.3977, 86.0677</t>
  </si>
  <si>
    <t>55.3972, 86.0711</t>
  </si>
  <si>
    <t>55.3681, 86.1366</t>
  </si>
  <si>
    <t>55.3702, 86.1369</t>
  </si>
  <si>
    <t>55.3712, 86.1334</t>
  </si>
  <si>
    <t>55.3708, 86.1314</t>
  </si>
  <si>
    <t>55.3727, 86.1348</t>
  </si>
  <si>
    <t>55.3972, 86.1022</t>
  </si>
  <si>
    <t>55.3971, 86.1004</t>
  </si>
  <si>
    <t>55.4175, 86.1295</t>
  </si>
  <si>
    <t>55.3151, 85.9505</t>
  </si>
  <si>
    <t>55.3135, 85.9505</t>
  </si>
  <si>
    <t>55.3109, 86.0778</t>
  </si>
  <si>
    <t>55.3092, 86.0781</t>
  </si>
  <si>
    <t>55.3342, 86.0914</t>
  </si>
  <si>
    <t>8</t>
  </si>
  <si>
    <t>6</t>
  </si>
  <si>
    <t>55.3086, 86.0586</t>
  </si>
  <si>
    <t>55.4099, 86.1196</t>
  </si>
  <si>
    <t>5</t>
  </si>
  <si>
    <t>55.3817, 86.0509</t>
  </si>
  <si>
    <t>55.4263, 86.0833</t>
  </si>
  <si>
    <t>55.4248, 86.0886</t>
  </si>
  <si>
    <t>55.3870, 86.1087</t>
  </si>
  <si>
    <t>55.3656, 86.1225</t>
  </si>
  <si>
    <t>55.2793, 85.9734</t>
  </si>
  <si>
    <t>55.2822, 85.9732</t>
  </si>
  <si>
    <t>55.2773, 85.9667</t>
  </si>
  <si>
    <t>55.4028, 86.0332</t>
  </si>
  <si>
    <t>55.3101, 86.0578</t>
  </si>
  <si>
    <t>55.3979, 86.0722</t>
  </si>
  <si>
    <t>55.3997, 86.0656</t>
  </si>
  <si>
    <t>55.4217, 86.1296</t>
  </si>
  <si>
    <t>55.4229, 86.1311</t>
  </si>
  <si>
    <t>55.3114, 86.0753</t>
  </si>
  <si>
    <t>55.4461, 86.0687</t>
  </si>
  <si>
    <t>55.4288, 86.0960</t>
  </si>
  <si>
    <t>55.4292, 86.0934</t>
  </si>
  <si>
    <t>55.3838, 86.0543</t>
  </si>
  <si>
    <t>55.3068, 86.0473</t>
  </si>
  <si>
    <t>55.3080, 86.0559</t>
  </si>
  <si>
    <t>55.3057, 86.0553</t>
  </si>
  <si>
    <t>55.3066, 86.0533</t>
  </si>
  <si>
    <t>55.3709, 86.1406</t>
  </si>
  <si>
    <t>55.3103, 86.0748</t>
  </si>
  <si>
    <t>55.3040, 86.0638</t>
  </si>
  <si>
    <t>55.4072, 86.1083</t>
  </si>
  <si>
    <t>55.4058, 86.1054</t>
  </si>
  <si>
    <t>55.3161, 86.0690</t>
  </si>
  <si>
    <t>55.3157, 86.0653</t>
  </si>
  <si>
    <t>55.3191, 86.0644</t>
  </si>
  <si>
    <t>55.3830, 86.0502</t>
  </si>
  <si>
    <t>55.3025, 86.0693</t>
  </si>
  <si>
    <t>55.4431, 86.0707</t>
  </si>
  <si>
    <t>55.4091, 86.1203</t>
  </si>
  <si>
    <t>55.4092, 86.1195</t>
  </si>
  <si>
    <t>55.4090, 86.1174</t>
  </si>
  <si>
    <t>55.3975, 86.1090</t>
  </si>
  <si>
    <t>55.3904, 86.0994</t>
  </si>
  <si>
    <t>55.4481, 86.0813</t>
  </si>
  <si>
    <t>55.4500, 86.0790</t>
  </si>
  <si>
    <t>55.2850, 85.9787</t>
  </si>
  <si>
    <t>55.2866, 85.9803</t>
  </si>
  <si>
    <t>55.2885, 85.9784</t>
  </si>
  <si>
    <t>55.4416, 86.0940</t>
  </si>
  <si>
    <t>55.3421, 86.0451</t>
  </si>
  <si>
    <t>55.3443, 86.0453</t>
  </si>
  <si>
    <t>55.3434, 86.0442</t>
  </si>
  <si>
    <t>55.3833, 86.0509</t>
  </si>
  <si>
    <t>55.3881, 86.0581</t>
  </si>
  <si>
    <t>55.3394, 86.0927</t>
  </si>
  <si>
    <t>55.3394, 86.0971</t>
  </si>
  <si>
    <t>55.3151, 86.0567</t>
  </si>
  <si>
    <t>55.3165, 86.0618</t>
  </si>
  <si>
    <t>55.3166, 85.9460</t>
  </si>
  <si>
    <t>Асфальт</t>
  </si>
  <si>
    <t>55.3184, 85.9445</t>
  </si>
  <si>
    <t>55.3465, 86.0470</t>
  </si>
  <si>
    <t>55.3396, 86.0890</t>
  </si>
  <si>
    <t>55.3379, 86.0864</t>
  </si>
  <si>
    <t>55.3370, 86.0870</t>
  </si>
  <si>
    <t>55.4137, 86.1042</t>
  </si>
  <si>
    <t>55.4154, 86.1095</t>
  </si>
  <si>
    <t>55.4160, 86.1083</t>
  </si>
  <si>
    <t>55.3350, 86.1097</t>
  </si>
  <si>
    <t>55.3344, 86.1086</t>
  </si>
  <si>
    <t>55.3335, 86.1093</t>
  </si>
  <si>
    <t>55.3832, 86.0583</t>
  </si>
  <si>
    <t>55.3166, 85.9483</t>
  </si>
  <si>
    <t>55.3407, 86.0926</t>
  </si>
  <si>
    <t>55.3423, 86.0959</t>
  </si>
  <si>
    <t>55.3385, 86.0257</t>
  </si>
  <si>
    <t>55.3380, 86.0278</t>
  </si>
  <si>
    <t>55.4396, 86.0898</t>
  </si>
  <si>
    <t>55.4404, 86.0842</t>
  </si>
  <si>
    <t>55.4415, 86.0866</t>
  </si>
  <si>
    <t>55.4376, 86.0861</t>
  </si>
  <si>
    <t>55.4196, 86.0957</t>
  </si>
  <si>
    <t>55.2986, 86.0035</t>
  </si>
  <si>
    <t>55.2978, 86.0093</t>
  </si>
  <si>
    <t>55.3035, 86.0716</t>
  </si>
  <si>
    <t>55.3306, 86.0984</t>
  </si>
  <si>
    <t>55.3184, 85.9359</t>
  </si>
  <si>
    <t>55.3176, 85.9405</t>
  </si>
  <si>
    <t>55.3304, 86.0822</t>
  </si>
  <si>
    <t>55.3326, 86.0798</t>
  </si>
  <si>
    <t>55.3845, 86.0623</t>
  </si>
  <si>
    <t>55.3875, 86.0637</t>
  </si>
  <si>
    <t>55.4389, 86.0967</t>
  </si>
  <si>
    <t>55.4248, 86.0901</t>
  </si>
  <si>
    <t>55.3362, 86.0915</t>
  </si>
  <si>
    <t>55.3912, 86.0613</t>
  </si>
  <si>
    <t>55.3906, 86.0664</t>
  </si>
  <si>
    <t>55.3905, 86.0644</t>
  </si>
  <si>
    <t>55.4177, 86.1271</t>
  </si>
  <si>
    <t>55.4437, 86.0778</t>
  </si>
  <si>
    <t>55.4114, 86.1006</t>
  </si>
  <si>
    <t>55.4111, 86.1054</t>
  </si>
  <si>
    <t>55.3763, 86.1295</t>
  </si>
  <si>
    <t>55.3750, 86.1298</t>
  </si>
  <si>
    <t>55.3797, 86.0747</t>
  </si>
  <si>
    <t>55.3367, 86.1185</t>
  </si>
  <si>
    <t>55.4382, 86.0704</t>
  </si>
  <si>
    <t>55.4386, 86.0740</t>
  </si>
  <si>
    <t>55.4390, 86.0754</t>
  </si>
  <si>
    <t>55.3499, 86.0476</t>
  </si>
  <si>
    <t>55.3476, 86.0443</t>
  </si>
  <si>
    <t>55.3343, 86.0827</t>
  </si>
  <si>
    <t>55.3357, 86.0838</t>
  </si>
  <si>
    <t>55.3807, 86.0775</t>
  </si>
  <si>
    <t>55.4227, 86.0897</t>
  </si>
  <si>
    <t>55.3408, 86.1057</t>
  </si>
  <si>
    <t>55.3357, 86.1069</t>
  </si>
  <si>
    <t>55.4396, 86.0825</t>
  </si>
  <si>
    <t>55.4379, 86.0839</t>
  </si>
  <si>
    <t>55.4200, 86.1133</t>
  </si>
  <si>
    <t>55.3107, 85.9507</t>
  </si>
  <si>
    <t>55.3408, 86.0535</t>
  </si>
  <si>
    <t>55.3380, 86.0539</t>
  </si>
  <si>
    <t>55.3361, 86.0494</t>
  </si>
  <si>
    <t>55.3879, 86.0884</t>
  </si>
  <si>
    <t>55.3871, 86.0834</t>
  </si>
  <si>
    <t>55.3146, 85.9547</t>
  </si>
  <si>
    <t>55.3123, 85.9546</t>
  </si>
  <si>
    <t>55.3383, 86.1126</t>
  </si>
  <si>
    <t>55.3902, 86.0863</t>
  </si>
  <si>
    <t>55.3323, 86.1071</t>
  </si>
  <si>
    <t>55.3350, 86.1002</t>
  </si>
  <si>
    <t>55.3319, 86.1122</t>
  </si>
  <si>
    <t>55.4507, 86.0863</t>
  </si>
  <si>
    <t>55.4445, 86.0851</t>
  </si>
  <si>
    <t>55.4486, 86.0877</t>
  </si>
  <si>
    <t>55.4501, 86.0772</t>
  </si>
  <si>
    <t>55.3952, 86.1058</t>
  </si>
  <si>
    <t>55.4219, 86.1216</t>
  </si>
  <si>
    <t>55.3885, 86.0208</t>
  </si>
  <si>
    <t>55.3892, 86.0216</t>
  </si>
  <si>
    <t>55.3389, 86.0493</t>
  </si>
  <si>
    <t>55.3370, 86.0484</t>
  </si>
  <si>
    <t>55.3432, 86.0413</t>
  </si>
  <si>
    <t>55.3429, 86.0364</t>
  </si>
  <si>
    <t>55.3276, 85.9421</t>
  </si>
  <si>
    <t>55.3267, 85.9400</t>
  </si>
  <si>
    <t>55.3240, 85.9473</t>
  </si>
  <si>
    <t>55.3364, 86.1058</t>
  </si>
  <si>
    <t>55.3381, 86.1070</t>
  </si>
  <si>
    <t>55.3363, 86.0927</t>
  </si>
  <si>
    <t>55.3379, 86.0973</t>
  </si>
  <si>
    <t>55.3903, 86.0901</t>
  </si>
  <si>
    <t>55.3331, 86.0898</t>
  </si>
  <si>
    <t>55.3306, 86.0869</t>
  </si>
  <si>
    <t>55.2870, 85.9875</t>
  </si>
  <si>
    <t>55.2893, 85.9906</t>
  </si>
  <si>
    <t>55.2911, 85.9897</t>
  </si>
  <si>
    <t>55.3955, 86.1084</t>
  </si>
  <si>
    <t>55.3456, 86.0432</t>
  </si>
  <si>
    <t>55.3445, 86.0423</t>
  </si>
  <si>
    <t>55.4439, 86.0972</t>
  </si>
  <si>
    <t>55.4426, 86.1002</t>
  </si>
  <si>
    <t>55.4080, 86.1169</t>
  </si>
  <si>
    <t>55.4075, 86.1180</t>
  </si>
  <si>
    <t>55.4242, 86.0827</t>
  </si>
  <si>
    <t>55.3084, 85.9737</t>
  </si>
  <si>
    <t>55.3110, 85.9702</t>
  </si>
  <si>
    <t>55.3116, 85.9783</t>
  </si>
  <si>
    <t>55.3104, 86.0471</t>
  </si>
  <si>
    <t>55.3081, 86.0456</t>
  </si>
  <si>
    <t>55.3486, 86.0536</t>
  </si>
  <si>
    <t>55.4167, 86.1227</t>
  </si>
  <si>
    <t>55.4138, 86.1232</t>
  </si>
  <si>
    <t>55.4143, 86.1258</t>
  </si>
  <si>
    <t>55.4154, 86.1306</t>
  </si>
  <si>
    <t>55.4528, 86.0819</t>
  </si>
  <si>
    <t>55.4531, 86.0771</t>
  </si>
  <si>
    <t>55.4547, 86.0809</t>
  </si>
  <si>
    <t>55.4553, 86.0761</t>
  </si>
  <si>
    <t>55.3184, 85.9262</t>
  </si>
  <si>
    <t>55.3186, 85.9246</t>
  </si>
  <si>
    <t>55.3203, 85.9268</t>
  </si>
  <si>
    <t>55.4530, 86.0978</t>
  </si>
  <si>
    <t>55.3402, 86.0942</t>
  </si>
  <si>
    <t>55.3470, 86.0502</t>
  </si>
  <si>
    <t>55.3452, 86.0538</t>
  </si>
  <si>
    <t>55.3419, 86.0489</t>
  </si>
  <si>
    <t>55.3398, 86.0471</t>
  </si>
  <si>
    <t>55.3413, 86.0511</t>
  </si>
  <si>
    <t>55.3871, 86.0313</t>
  </si>
  <si>
    <t>55.3876, 86.0341</t>
  </si>
  <si>
    <t>55.4453, 86.0954</t>
  </si>
  <si>
    <t>55.4447, 86.0903</t>
  </si>
  <si>
    <t>55.3409, 86.1157</t>
  </si>
  <si>
    <t>55.3833, 86.0495</t>
  </si>
  <si>
    <t>55.4002, 86.1017</t>
  </si>
  <si>
    <t>55.4036, 86.0814</t>
  </si>
  <si>
    <t>Евроконтейнер</t>
  </si>
  <si>
    <t>55.3232, 86.1086</t>
  </si>
  <si>
    <t>55.3895, 86.0821</t>
  </si>
  <si>
    <t>55.3359, 86.0902</t>
  </si>
  <si>
    <t>55.3793, 86.0731</t>
  </si>
  <si>
    <t>55.3809, 86.0636</t>
  </si>
  <si>
    <t>55.4023, 86.0528</t>
  </si>
  <si>
    <t>55.4035, 86.0566</t>
  </si>
  <si>
    <t>55.4010, 86.0552</t>
  </si>
  <si>
    <t>55.3140, 86.0737</t>
  </si>
  <si>
    <t>55.4070, 86.0567</t>
  </si>
  <si>
    <t>55.3144, 86.0674</t>
  </si>
  <si>
    <t>55.4018, 86.0580</t>
  </si>
  <si>
    <t>55.4081, 86.0597</t>
  </si>
  <si>
    <t>55.4028, 86.0611</t>
  </si>
  <si>
    <t>55.4038, 86.0635</t>
  </si>
  <si>
    <t>55.3323, 86.1096</t>
  </si>
  <si>
    <t>55.4367, 86.1014</t>
  </si>
  <si>
    <t>55.4098, 86.0386</t>
  </si>
  <si>
    <t>55.4114, 86.0440</t>
  </si>
  <si>
    <t>55.3138, 86.0719</t>
  </si>
  <si>
    <t>55.3218, 86.0544</t>
  </si>
  <si>
    <t>55.3168, 86.0726</t>
  </si>
  <si>
    <t>55.3060, 86.0783</t>
  </si>
  <si>
    <t>55.3068, 86.0792</t>
  </si>
  <si>
    <t>55.3199, 85.9406</t>
  </si>
  <si>
    <t>55.3203, 85.9462</t>
  </si>
  <si>
    <t>55.4457, 86.0571</t>
  </si>
  <si>
    <t>55.4467, 86.0590</t>
  </si>
  <si>
    <t>55.4463, 86.0597</t>
  </si>
  <si>
    <t>55.4454, 86.0630</t>
  </si>
  <si>
    <t>55.4458, 86.0617</t>
  </si>
  <si>
    <t>55.3541, 86.1260</t>
  </si>
  <si>
    <t>55.2790, 85.9762</t>
  </si>
  <si>
    <t>55.2746, 85.9723</t>
  </si>
  <si>
    <t>55.3163, 86.0508</t>
  </si>
  <si>
    <t>55.3177, 86.0521</t>
  </si>
  <si>
    <t>55.3195, 86.0681</t>
  </si>
  <si>
    <t>55.3120, 85.9441</t>
  </si>
  <si>
    <t>55.3081, 85.9426</t>
  </si>
  <si>
    <t>55.3086, 85.9425</t>
  </si>
  <si>
    <t>55.3084, 85.9434</t>
  </si>
  <si>
    <t>55.4270, 86.1014</t>
  </si>
  <si>
    <t>55.4256, 86.1004</t>
  </si>
  <si>
    <t>55.4525, 86.0724</t>
  </si>
  <si>
    <t>55.4553, 86.0689</t>
  </si>
  <si>
    <t>55.4337, 86.0834</t>
  </si>
  <si>
    <t>55.3152, 85.9189</t>
  </si>
  <si>
    <t>55.3154, 85.9245</t>
  </si>
  <si>
    <t>55.3170, 85.9129</t>
  </si>
  <si>
    <t>55.3174, 85.9214</t>
  </si>
  <si>
    <t>55.3179, 85.9318</t>
  </si>
  <si>
    <t>55.3173, 85.9283</t>
  </si>
  <si>
    <t>55.3756, 86.0744</t>
  </si>
  <si>
    <t>55.3768, 86.0749</t>
  </si>
  <si>
    <t>55.3980, 86.0608</t>
  </si>
  <si>
    <t>55.3408, 86.0295</t>
  </si>
  <si>
    <t>55.3400, 86.0333</t>
  </si>
  <si>
    <t>55.3395, 86.0316</t>
  </si>
  <si>
    <t>55.3467, 86.0325</t>
  </si>
  <si>
    <t>55.3453, 86.0318</t>
  </si>
  <si>
    <t>55.3198, 85.9516</t>
  </si>
  <si>
    <t>55.3209, 85.9506</t>
  </si>
  <si>
    <t>55.3254, 85.9394</t>
  </si>
  <si>
    <t>55.4094, 86.1087</t>
  </si>
  <si>
    <t>55.3513, 86.1264</t>
  </si>
  <si>
    <t>55.2758, 85.9680</t>
  </si>
  <si>
    <t>55.3149, 86.0508</t>
  </si>
  <si>
    <t>55.3942, 86.0936</t>
  </si>
  <si>
    <t>55.3969, 86.0961</t>
  </si>
  <si>
    <t>55.4399, 86.0683</t>
  </si>
  <si>
    <t>55.3931, 86.0644</t>
  </si>
  <si>
    <t>55.3881, 86.0528</t>
  </si>
  <si>
    <t>55.3893, 86.0635</t>
  </si>
  <si>
    <t>55.2777, 85.9894</t>
  </si>
  <si>
    <t>55.2748, 85.9863</t>
  </si>
  <si>
    <t>55.4008, 86.0725</t>
  </si>
  <si>
    <t>55.4015, 86.0700</t>
  </si>
  <si>
    <t>55.3985, 86.0632</t>
  </si>
  <si>
    <t>55.3076, 85.9389</t>
  </si>
  <si>
    <t>55.4270, 86.1038</t>
  </si>
  <si>
    <t>55.2820, 85.9921</t>
  </si>
  <si>
    <t>55.2840, 85.9917</t>
  </si>
  <si>
    <t>55.2858, 85.9944</t>
  </si>
  <si>
    <t>55.4042, 86.0559</t>
  </si>
  <si>
    <t>55.3142, 85.9398</t>
  </si>
  <si>
    <t>55.3155, 85.9338</t>
  </si>
  <si>
    <t>55.3138, 85.9367</t>
  </si>
  <si>
    <t>55.3783, 86.0782</t>
  </si>
  <si>
    <t>55.3782, 86.0750</t>
  </si>
  <si>
    <t>55.3794, 86.0810</t>
  </si>
  <si>
    <t>55.4126, 86.1107</t>
  </si>
  <si>
    <t>55.3957, 86.0617</t>
  </si>
  <si>
    <t>55.3076, 86.0423</t>
  </si>
  <si>
    <t>55.3055, 86.0375</t>
  </si>
  <si>
    <t>55.3069, 86.0360</t>
  </si>
  <si>
    <t>55.3052, 86.0367</t>
  </si>
  <si>
    <t>55.3087, 86.0428</t>
  </si>
  <si>
    <t>55.3039, 86.0331</t>
  </si>
  <si>
    <t>55.2829, 85.9686</t>
  </si>
  <si>
    <t>55.3214, 85.9319</t>
  </si>
  <si>
    <t>55.3229, 85.9322</t>
  </si>
  <si>
    <t>55.3206, 85.9363</t>
  </si>
  <si>
    <t>55.4008, 86.0222</t>
  </si>
  <si>
    <t>55.3570, 86.1068</t>
  </si>
  <si>
    <t>55.3569, 86.1112</t>
  </si>
  <si>
    <t>55.3969, 86.0855</t>
  </si>
  <si>
    <t>55.2829, 85.9790</t>
  </si>
  <si>
    <t>55.2757, 85.9768</t>
  </si>
  <si>
    <t>55.2724, 85.9721</t>
  </si>
  <si>
    <t>55.2804, 85.9797</t>
  </si>
  <si>
    <t>55.3147, 86.0532</t>
  </si>
  <si>
    <t>55.4015, 86.0651</t>
  </si>
  <si>
    <t>55.4022, 86.0732</t>
  </si>
  <si>
    <t>55.4032, 86.0781</t>
  </si>
  <si>
    <t>55.4043, 86.0793</t>
  </si>
  <si>
    <t>55.3204, 85.9173</t>
  </si>
  <si>
    <t>55.3230, 85.9205</t>
  </si>
  <si>
    <t>55.3767, 86.0788</t>
  </si>
  <si>
    <t>55.3810, 86.0844</t>
  </si>
  <si>
    <t>55.3809, 86.0867</t>
  </si>
  <si>
    <t>55.3391, 86.0305</t>
  </si>
  <si>
    <t>55.3045, 86.0288</t>
  </si>
  <si>
    <t>55.4500, 86.0714</t>
  </si>
  <si>
    <t>55.2748, 85.9820</t>
  </si>
  <si>
    <t>55.2726, 85.9769</t>
  </si>
  <si>
    <t>55.2714, 85.9738</t>
  </si>
  <si>
    <t>55.3177, 86.0599</t>
  </si>
  <si>
    <t>55.3970, 86.0657</t>
  </si>
  <si>
    <t>55.3959, 86.0641</t>
  </si>
  <si>
    <t>55.3494, 86.0344</t>
  </si>
  <si>
    <t>55.3361, 86.1190</t>
  </si>
  <si>
    <t>55.4421, 86.0644</t>
  </si>
  <si>
    <t>55.3881, 86.0789</t>
  </si>
  <si>
    <t>55.3867, 86.0798</t>
  </si>
  <si>
    <t>55.3910, 86.0816</t>
  </si>
  <si>
    <t>55.3408, 86.0393</t>
  </si>
  <si>
    <t>55.3402, 86.0452</t>
  </si>
  <si>
    <t>55.4115, 86.1235</t>
  </si>
  <si>
    <t>55.4083, 86.1187</t>
  </si>
  <si>
    <t>55.4567, 86.0714</t>
  </si>
  <si>
    <t>55.4006, 86.0233</t>
  </si>
  <si>
    <t>55.4043, 86.0222</t>
  </si>
  <si>
    <t>55.4251, 86.2318</t>
  </si>
  <si>
    <t>55.4270, 86.2375</t>
  </si>
  <si>
    <t>55.3836, 86.0417</t>
  </si>
  <si>
    <t>55.3863, 86.0405</t>
  </si>
  <si>
    <t>55.3863, 86.0431</t>
  </si>
  <si>
    <t>55.3877, 86.0435</t>
  </si>
  <si>
    <t>55.3883, 86.0405</t>
  </si>
  <si>
    <t>55.3903, 86.0447</t>
  </si>
  <si>
    <t>55.3907, 86.0421</t>
  </si>
  <si>
    <t>55.3915, 86.0425</t>
  </si>
  <si>
    <t>55.3938, 86.0452</t>
  </si>
  <si>
    <t>55.2828, 85.9845</t>
  </si>
  <si>
    <t>55.2835, 85.9858</t>
  </si>
  <si>
    <t>55.4168, 86.1043</t>
  </si>
  <si>
    <t>55.4162, 86.1217</t>
  </si>
  <si>
    <t>55.4139, 86.1200</t>
  </si>
  <si>
    <t>55.4115, 86.1184</t>
  </si>
  <si>
    <t>55.4158, 86.0539</t>
  </si>
  <si>
    <t>55.4133, 86.0509</t>
  </si>
  <si>
    <t>55.4225, 86.0959</t>
  </si>
  <si>
    <t>55.4210, 86.1366</t>
  </si>
  <si>
    <t>55.4246, 86.1310</t>
  </si>
  <si>
    <t>55.4257, 86.1319</t>
  </si>
  <si>
    <t>55.4271, 86.1321</t>
  </si>
  <si>
    <t>55.4286, 86.1334</t>
  </si>
  <si>
    <t>55.4314, 86.1360</t>
  </si>
  <si>
    <t>55.4293, 86.1320</t>
  </si>
  <si>
    <t>55.4227, 86.1295</t>
  </si>
  <si>
    <t>55.4239, 86.1283</t>
  </si>
  <si>
    <t>55.4240, 86.1305</t>
  </si>
  <si>
    <t>55.3432, 86.0548</t>
  </si>
  <si>
    <t>55.2883, 85.9938</t>
  </si>
  <si>
    <t>55.2900, 85.9985</t>
  </si>
  <si>
    <t>55.3675, 86.1298</t>
  </si>
  <si>
    <t>55.3734, 86.1282</t>
  </si>
  <si>
    <t>55.3766, 86.1272</t>
  </si>
  <si>
    <t>55.3892, 86.0655</t>
  </si>
  <si>
    <t>55.3907, 86.0683</t>
  </si>
  <si>
    <t>55.3924, 86.0683</t>
  </si>
  <si>
    <t>55.3953, 86.0703</t>
  </si>
  <si>
    <t>55.3886, 86.0649</t>
  </si>
  <si>
    <t>55.3999, 86.0332</t>
  </si>
  <si>
    <t>55.3997, 86.0376</t>
  </si>
  <si>
    <t>55.3992, 86.0409</t>
  </si>
  <si>
    <t>55.3973, 86.0434</t>
  </si>
  <si>
    <t>55.3963, 86.0461</t>
  </si>
  <si>
    <t>55.3953, 86.0493</t>
  </si>
  <si>
    <t>55.3886, 86.0261</t>
  </si>
  <si>
    <t>55.3907, 86.0232</t>
  </si>
  <si>
    <t>55.2857, 85.9921</t>
  </si>
  <si>
    <t>55.2862, 85.9930</t>
  </si>
  <si>
    <t>55.4268, 86.1261</t>
  </si>
  <si>
    <t>55.4290, 86.1293</t>
  </si>
  <si>
    <t>55.3876, 86.0365</t>
  </si>
  <si>
    <t>55.3864, 86.0384</t>
  </si>
  <si>
    <t>55.3896, 86.0326</t>
  </si>
  <si>
    <t>55.3839, 86.0398</t>
  </si>
  <si>
    <t>55.3901, 86.0466</t>
  </si>
  <si>
    <t>55.3929, 86.0508</t>
  </si>
  <si>
    <t>55.3790, 86.0493</t>
  </si>
  <si>
    <t>55.4176, 86.1107</t>
  </si>
  <si>
    <t>55.4189, 86.1046</t>
  </si>
  <si>
    <t>55.3974, 86.0347</t>
  </si>
  <si>
    <t>55.3940, 86.0481</t>
  </si>
  <si>
    <t>55.3949, 86.0366</t>
  </si>
  <si>
    <t>55.3954, 86.0407</t>
  </si>
  <si>
    <t>55.3947, 86.0429</t>
  </si>
  <si>
    <t>55.3971, 86.0301</t>
  </si>
  <si>
    <t>55.3947, 86.0272</t>
  </si>
  <si>
    <t>55.3931, 86.0392</t>
  </si>
  <si>
    <t>55.2789, 85.9894</t>
  </si>
  <si>
    <t>55.2770, 85.9844</t>
  </si>
  <si>
    <t>55.2805, 85.9682</t>
  </si>
  <si>
    <t>55.2805, 85.9641</t>
  </si>
  <si>
    <t>55.2914, 85.9866</t>
  </si>
  <si>
    <t>55.2899, 85.9822</t>
  </si>
  <si>
    <t>55.2826, 85.9700</t>
  </si>
  <si>
    <t>55.3687, 86.1112</t>
  </si>
  <si>
    <t>55.3864, 86.0231</t>
  </si>
  <si>
    <t>55.3865, 86.0215</t>
  </si>
  <si>
    <t>55.3340, 86.0983</t>
  </si>
  <si>
    <t>55.2850, 85.9928</t>
  </si>
  <si>
    <t>55.2827, 85.9898</t>
  </si>
  <si>
    <t>55.2820, 85.9888</t>
  </si>
  <si>
    <t>55.2817, 85.9884</t>
  </si>
  <si>
    <t>55.2814, 85.9881</t>
  </si>
  <si>
    <t>55.2809, 85.9873</t>
  </si>
  <si>
    <t>55.3913, 86.0295</t>
  </si>
  <si>
    <t>55.3927, 86.0295</t>
  </si>
  <si>
    <t>55.3666, 86.0967</t>
  </si>
  <si>
    <t>55.3639, 86.1110</t>
  </si>
  <si>
    <t>55.3642, 86.1061</t>
  </si>
  <si>
    <t>55.3662, 86.1064</t>
  </si>
  <si>
    <t>55.3931, 86.0433</t>
  </si>
  <si>
    <t>55.3939, 86.0425</t>
  </si>
  <si>
    <t>55.4416, 86.0890</t>
  </si>
  <si>
    <t>55.4359, 86.0899</t>
  </si>
  <si>
    <t>55.4466, 86.0918</t>
  </si>
  <si>
    <t>55.3130, 85.9576</t>
  </si>
  <si>
    <t>55.3146, 85.9635</t>
  </si>
  <si>
    <t>55.3163, 85.9635</t>
  </si>
  <si>
    <t>55.3408, 86.0907</t>
  </si>
  <si>
    <t>55.3690, 86.1069</t>
  </si>
  <si>
    <t>55.3704, 86.1218</t>
  </si>
  <si>
    <t>55.3696, 86.1114</t>
  </si>
  <si>
    <t>55.3692, 86.0986</t>
  </si>
  <si>
    <t>55.3345, 86.1145</t>
  </si>
  <si>
    <t>55.3310, 86.1073</t>
  </si>
  <si>
    <t>55.3336, 86.1163</t>
  </si>
  <si>
    <t>55.2989, 85.9849</t>
  </si>
  <si>
    <t>55.3052, 86.0506</t>
  </si>
  <si>
    <t>55.3047, 86.0480</t>
  </si>
  <si>
    <t>55.3871, 86.0263</t>
  </si>
  <si>
    <t>55.3903, 86.0273</t>
  </si>
  <si>
    <t>55.3927, 86.0258</t>
  </si>
  <si>
    <t>55.3912, 86.0534</t>
  </si>
  <si>
    <t>55.4025, 86.0505</t>
  </si>
  <si>
    <t>55.4015, 86.0475</t>
  </si>
  <si>
    <t>55.4033, 86.0458</t>
  </si>
  <si>
    <t>55.4044, 86.0491</t>
  </si>
  <si>
    <t>55.4052, 86.0517</t>
  </si>
  <si>
    <t>55.4155, 86.1333</t>
  </si>
  <si>
    <t>55.3934, 86.0265</t>
  </si>
  <si>
    <t>55.3895, 86.0391</t>
  </si>
  <si>
    <t>55.3337, 86.1219</t>
  </si>
  <si>
    <t>55.4232, 86.1334</t>
  </si>
  <si>
    <t>55.4258, 86.1362</t>
  </si>
  <si>
    <t>55.4187, 86.0913</t>
  </si>
  <si>
    <t>55.4188, 86.0858</t>
  </si>
  <si>
    <t>55.4195, 86.0834</t>
  </si>
  <si>
    <t>55.4168, 86.0789</t>
  </si>
  <si>
    <t>55.3958, 86.0727</t>
  </si>
  <si>
    <t>55.3960, 86.0730</t>
  </si>
  <si>
    <t>55.3949, 86.0708</t>
  </si>
  <si>
    <t>55.3229, 85.9264</t>
  </si>
  <si>
    <t>55.3397, 86.1159</t>
  </si>
  <si>
    <t>55.3387, 86.1043</t>
  </si>
  <si>
    <t>55.3396, 86.1140</t>
  </si>
  <si>
    <t>55.3383, 86.1032</t>
  </si>
  <si>
    <t>55.3386, 86.1112</t>
  </si>
  <si>
    <t>55.3941, 86.0485</t>
  </si>
  <si>
    <t>55.3395, 86.0577</t>
  </si>
  <si>
    <t>55.4549, 86.0873</t>
  </si>
  <si>
    <t>55.4587, 86.0883</t>
  </si>
  <si>
    <t>55.4565, 86.0791</t>
  </si>
  <si>
    <t>55.3842, 86.0268</t>
  </si>
  <si>
    <t>55.3824, 86.0406</t>
  </si>
  <si>
    <t>55.3847, 86.0313</t>
  </si>
  <si>
    <t>55.3831, 86.0332</t>
  </si>
  <si>
    <t>55.3842, 86.0366</t>
  </si>
  <si>
    <t>55.3831, 86.0389</t>
  </si>
  <si>
    <t>55.3042, 86.0175</t>
  </si>
  <si>
    <t>55.3027, 86.0179</t>
  </si>
  <si>
    <t>55.3028, 86.0096</t>
  </si>
  <si>
    <t>55.3009, 86.0066</t>
  </si>
  <si>
    <t>55.3020, 86.0131</t>
  </si>
  <si>
    <t>55.3012, 86.0017</t>
  </si>
  <si>
    <t>55.3949, 86.0652</t>
  </si>
  <si>
    <t>55.3950, 86.0675</t>
  </si>
  <si>
    <t>55.3945, 86.0693</t>
  </si>
  <si>
    <t>55.4458, 86.0796</t>
  </si>
  <si>
    <t>55.3808, 86.0591</t>
  </si>
  <si>
    <t>55.3860, 86.0368</t>
  </si>
  <si>
    <t>55.3851, 86.0358</t>
  </si>
  <si>
    <t>55.3869, 86.0342</t>
  </si>
  <si>
    <t>55.3806, 86.0437</t>
  </si>
  <si>
    <t>55.4584, 86.0766</t>
  </si>
  <si>
    <t>55.4461, 86.1018</t>
  </si>
  <si>
    <t>55.3060, 85.9737</t>
  </si>
  <si>
    <t>55.3049, 85.9677</t>
  </si>
  <si>
    <t>55.3044, 85.9654</t>
  </si>
  <si>
    <t>55.3223, 85.9481</t>
  </si>
  <si>
    <t>55.3514, 86.0580</t>
  </si>
  <si>
    <t>55.3047, 86.0396</t>
  </si>
  <si>
    <t>55.3019, 86.0396</t>
  </si>
  <si>
    <t>55.3032, 86.0353</t>
  </si>
  <si>
    <t>55.3001, 86.0329</t>
  </si>
  <si>
    <t>55.4249, 86.1255</t>
  </si>
  <si>
    <t>55.4276, 86.1304</t>
  </si>
  <si>
    <t>55.3993, 86.0322</t>
  </si>
  <si>
    <t>55.3947, 86.0400</t>
  </si>
  <si>
    <t>55.3088, 85.9350</t>
  </si>
  <si>
    <t>55.3883, 86.0282</t>
  </si>
  <si>
    <t>55.3862, 86.0245</t>
  </si>
  <si>
    <t>55.3891, 86.0615</t>
  </si>
  <si>
    <t>55.3095, 86.0111</t>
  </si>
  <si>
    <t>55.3980, 86.0440</t>
  </si>
  <si>
    <t>55.3959, 86.0499</t>
  </si>
  <si>
    <t>55.4492, 86.0966</t>
  </si>
  <si>
    <t>55.2984, 86.0302</t>
  </si>
  <si>
    <t>55.2970, 86.0288</t>
  </si>
  <si>
    <t>55.2959, 86.0304</t>
  </si>
  <si>
    <t>55.2995, 86.0314</t>
  </si>
  <si>
    <t>55.3978, 86.1072</t>
  </si>
  <si>
    <t>55.3988, 86.0446</t>
  </si>
  <si>
    <t>55.4024, 86.1132</t>
  </si>
  <si>
    <t>55.4051, 86.1137</t>
  </si>
  <si>
    <t>55.3687, 86.1101</t>
  </si>
  <si>
    <t>55.3409, 86.0972</t>
  </si>
  <si>
    <t>55.3521, 86.0381</t>
  </si>
  <si>
    <t>55.3490, 86.0379</t>
  </si>
  <si>
    <t>55.3463, 86.0337</t>
  </si>
  <si>
    <t>55.3458, 86.0360</t>
  </si>
  <si>
    <t>55.4208, 86.1204</t>
  </si>
  <si>
    <t>55.4194, 86.1180</t>
  </si>
  <si>
    <t>55.3552, 86.0440</t>
  </si>
  <si>
    <t>55.3532, 86.0407</t>
  </si>
  <si>
    <t>55.3493, 86.0568</t>
  </si>
  <si>
    <t>55.4041, 86.0161</t>
  </si>
  <si>
    <t>55.4354, 86.0784</t>
  </si>
  <si>
    <t>55.4221, 86.2510</t>
  </si>
  <si>
    <t>55.3919, 86.0251</t>
  </si>
  <si>
    <t>55.3006, 86.0036</t>
  </si>
  <si>
    <t>55.4407, 86.0764</t>
  </si>
  <si>
    <t>55.4407, 86.0815</t>
  </si>
  <si>
    <t>55.4434, 86.0822</t>
  </si>
  <si>
    <t>55.2928, 85.9629</t>
  </si>
  <si>
    <t>55.2907, 85.9609</t>
  </si>
  <si>
    <t>55.2909, 85.9577</t>
  </si>
  <si>
    <t>55.2901, 85.9552</t>
  </si>
  <si>
    <t>55.3127, 86.0510</t>
  </si>
  <si>
    <t>55.3043, 86.0435</t>
  </si>
  <si>
    <t>55.2999, 86.0357</t>
  </si>
  <si>
    <t>55.4573, 86.0893</t>
  </si>
  <si>
    <t>55.4175, 86.2342</t>
  </si>
  <si>
    <t>55.4189, 86.2399</t>
  </si>
  <si>
    <t>55.3508, 86.0469</t>
  </si>
  <si>
    <t>55.3540, 86.0495</t>
  </si>
  <si>
    <t>55.3495, 86.0459</t>
  </si>
  <si>
    <t>55.2856, 85.9836</t>
  </si>
  <si>
    <t>55.3139, 86.0492</t>
  </si>
  <si>
    <t>55.3134, 86.0464</t>
  </si>
  <si>
    <t>55.3547, 86.0462</t>
  </si>
  <si>
    <t>55.3529, 86.0541</t>
  </si>
  <si>
    <t>55.3523, 86.0558</t>
  </si>
  <si>
    <t>55.3098, 85.9697</t>
  </si>
  <si>
    <t>55.3136, 85.9639</t>
  </si>
  <si>
    <t>55.3423, 86.1048</t>
  </si>
  <si>
    <t>55.3408, 86.1033</t>
  </si>
  <si>
    <t>55.3014, 85.9815</t>
  </si>
  <si>
    <t>55.3823, 86.0626</t>
  </si>
  <si>
    <t>55.3370, 86.1017</t>
  </si>
  <si>
    <t>55.3310, 86.1163</t>
  </si>
  <si>
    <t>55.3354, 86.1265</t>
  </si>
  <si>
    <t>55.4365, 86.0752</t>
  </si>
  <si>
    <t>55.4348, 86.0851</t>
  </si>
  <si>
    <t>55.3939, 86.0960</t>
  </si>
  <si>
    <t>55.3954, 86.0966</t>
  </si>
  <si>
    <t>55.3815, 86.0807</t>
  </si>
  <si>
    <t>55.3845, 86.0438</t>
  </si>
  <si>
    <t>55.4198, 86.0919</t>
  </si>
  <si>
    <t>55.4216, 86.0870</t>
  </si>
  <si>
    <t>55.3375, 86.1004</t>
  </si>
  <si>
    <t>55.4130, 86.1218</t>
  </si>
  <si>
    <t>55.4149, 86.1286</t>
  </si>
  <si>
    <t>55.4126, 86.1323</t>
  </si>
  <si>
    <t>55.2982, 86.0167</t>
  </si>
  <si>
    <t>55.3012, 86.0138</t>
  </si>
  <si>
    <t>55.4256, 86.1233</t>
  </si>
  <si>
    <t>55.4229, 86.1223</t>
  </si>
  <si>
    <t>55.3503, 86.0525</t>
  </si>
  <si>
    <t>55.3500, 86.0545</t>
  </si>
  <si>
    <t>55.3347, 86.0564</t>
  </si>
  <si>
    <t>55.3333, 86.0523</t>
  </si>
  <si>
    <t>55.3975, 86.0986</t>
  </si>
  <si>
    <t>55.4089, 86.1102</t>
  </si>
  <si>
    <t>55.4114, 86.1145</t>
  </si>
  <si>
    <t>55.4038, 86.1051</t>
  </si>
  <si>
    <t>55.4045, 86.1087</t>
  </si>
  <si>
    <t>55.3402, 86.0356</t>
  </si>
  <si>
    <t>55.3178, 85.9504</t>
  </si>
  <si>
    <t>55.4199, 86.1150</t>
  </si>
  <si>
    <t>55.4151, 86.1151</t>
  </si>
  <si>
    <t>55.3129, 85.9765</t>
  </si>
  <si>
    <t>55.3772, 86.0737</t>
  </si>
  <si>
    <t>55.3765, 86.0708</t>
  </si>
  <si>
    <t>55.3931, 86.1000</t>
  </si>
  <si>
    <t>55.3969, 86.1038</t>
  </si>
  <si>
    <t>55.3785, 86.0841</t>
  </si>
  <si>
    <t>55.3349, 86.1163</t>
  </si>
  <si>
    <t>55.4149, 86.0548</t>
  </si>
  <si>
    <t>55.4084, 86.0369</t>
  </si>
  <si>
    <t>55.4118, 86.0452</t>
  </si>
  <si>
    <t>55.4121, 86.0418</t>
  </si>
  <si>
    <t>55.4128, 86.0483</t>
  </si>
  <si>
    <t>55.4147, 86.0537</t>
  </si>
  <si>
    <t>55.3526, 86.0366</t>
  </si>
  <si>
    <t>55.4495, 86.1009</t>
  </si>
  <si>
    <t>55.3860, 86.0284</t>
  </si>
  <si>
    <t>55.4265, 86.1341</t>
  </si>
  <si>
    <t>55.4282, 86.1351</t>
  </si>
  <si>
    <t>55.4317, 86.1379</t>
  </si>
  <si>
    <t>55.4027, 86.0181</t>
  </si>
  <si>
    <t>55.2881, 85.9832</t>
  </si>
  <si>
    <t>55.3137, 85.9456</t>
  </si>
  <si>
    <t>55.3137, 85.9295</t>
  </si>
  <si>
    <t>55.4152, 86.1316</t>
  </si>
  <si>
    <t>55.3850, 86.0357</t>
  </si>
  <si>
    <t>55.4511, 86.0862</t>
  </si>
  <si>
    <t>55.4303, 86.1384</t>
  </si>
  <si>
    <t>55.4253, 86.1335</t>
  </si>
  <si>
    <t>55.3467, 86.0575</t>
  </si>
  <si>
    <t>55.2931, 86.0016</t>
  </si>
  <si>
    <t>55.2926, 85.9982</t>
  </si>
  <si>
    <t>55.2934, 85.9970</t>
  </si>
  <si>
    <t>55.3914, 86.0550</t>
  </si>
  <si>
    <t>55.3388, 86.0745</t>
  </si>
  <si>
    <t>55.3219, 85.9512</t>
  </si>
  <si>
    <t>55.3841, 86.0516</t>
  </si>
  <si>
    <t>55.3400, 86.0567</t>
  </si>
  <si>
    <t>55.3403, 86.0555</t>
  </si>
  <si>
    <t>55.3347, 86.0510</t>
  </si>
  <si>
    <t>55.2803, 85.9880</t>
  </si>
  <si>
    <t>55.3116, 85.9304</t>
  </si>
  <si>
    <t>55.3115, 85.9367</t>
  </si>
  <si>
    <t>55.2933, 85.9937</t>
  </si>
  <si>
    <t>55.4040, 86.0531</t>
  </si>
  <si>
    <t>55.3204, 85.9325</t>
  </si>
  <si>
    <t>55.3119, 86.0142</t>
  </si>
  <si>
    <t>55.3111, 86.0101</t>
  </si>
  <si>
    <t>55.3865, 86.0815</t>
  </si>
  <si>
    <t>55.3973, 86.1112</t>
  </si>
  <si>
    <t>55.3177, 85.9574</t>
  </si>
  <si>
    <t>55.3036, 86.0044</t>
  </si>
  <si>
    <t>55.2954, 86.0048</t>
  </si>
  <si>
    <t>55.2948, 86.0013</t>
  </si>
  <si>
    <t>55.2948, 85.9980</t>
  </si>
  <si>
    <t>55.2953, 85.9958</t>
  </si>
  <si>
    <t>55.2955, 86.0071</t>
  </si>
  <si>
    <t>55.4208, 86.1381</t>
  </si>
  <si>
    <t>55.3876, 86.0894</t>
  </si>
  <si>
    <t>55.4003, 86.1051</t>
  </si>
  <si>
    <t>55.4021, 86.1067</t>
  </si>
  <si>
    <t>55.4036, 86.1095</t>
  </si>
  <si>
    <t>55.3885, 86.0921</t>
  </si>
  <si>
    <t>55.4060, 86.1128</t>
  </si>
  <si>
    <t>55.4075, 86.1114</t>
  </si>
  <si>
    <t>55.4079, 86.1133</t>
  </si>
  <si>
    <t>55.4094, 86.1129</t>
  </si>
  <si>
    <t>55.4147, 86.1169</t>
  </si>
  <si>
    <t>55.4177, 86.1188</t>
  </si>
  <si>
    <t>55.3916, 86.0940</t>
  </si>
  <si>
    <t>55.3903, 86.0921</t>
  </si>
  <si>
    <t>55.3929, 86.0966</t>
  </si>
  <si>
    <t>55.3952, 86.0999</t>
  </si>
  <si>
    <t>55.3982, 86.1050</t>
  </si>
  <si>
    <t>55.3358, 86.0878</t>
  </si>
  <si>
    <t>55.4273, 86.1219</t>
  </si>
  <si>
    <t>55.4063, 86.0349</t>
  </si>
  <si>
    <t>55.4113, 86.0526</t>
  </si>
  <si>
    <t>55.4125, 86.0516</t>
  </si>
  <si>
    <t>55.4067, 86.0393</t>
  </si>
  <si>
    <t>55.4071, 86.0351</t>
  </si>
  <si>
    <t>55.4088, 86.0404</t>
  </si>
  <si>
    <t>55.4078, 86.0423</t>
  </si>
  <si>
    <t>55.4113, 86.0483</t>
  </si>
  <si>
    <t>55.4049, 86.1163</t>
  </si>
  <si>
    <t>55.4192, 86.2420</t>
  </si>
  <si>
    <t>55.2718, 85.9732</t>
  </si>
  <si>
    <t>55.3970, 86.0981</t>
  </si>
  <si>
    <t>55.3195, 85.9306</t>
  </si>
  <si>
    <t>55.3130, 85.9494</t>
  </si>
  <si>
    <t>55.3171, 86.1190</t>
  </si>
  <si>
    <t>55.3170, 86.1165</t>
  </si>
  <si>
    <t>55.3097, 86.1174</t>
  </si>
  <si>
    <t>55.3117, 86.1151</t>
  </si>
  <si>
    <t>55.3135, 86.1146</t>
  </si>
  <si>
    <t>55.3124, 86.1153</t>
  </si>
  <si>
    <t>55.3121, 86.1144</t>
  </si>
  <si>
    <t>55.3108, 86.1114</t>
  </si>
  <si>
    <t>55.3149, 86.1183</t>
  </si>
  <si>
    <t>55.3148, 86.1139</t>
  </si>
  <si>
    <t>55.4262, 86.1208</t>
  </si>
  <si>
    <t>55.2915, 85.9953</t>
  </si>
  <si>
    <t>55.4026, 86.0151</t>
  </si>
  <si>
    <t>55.4043, 86.0137</t>
  </si>
  <si>
    <t>55.3690, 86.0924</t>
  </si>
  <si>
    <t>55.3689, 86.0947</t>
  </si>
  <si>
    <t>55.3792, 86.0828</t>
  </si>
  <si>
    <t>55.2898, 85.9871</t>
  </si>
  <si>
    <t>55.3481, 86.0584</t>
  </si>
  <si>
    <t>55.2746, 85.9692</t>
  </si>
  <si>
    <t>55.3139, 86.0085</t>
  </si>
  <si>
    <t>55.3546, 86.1399</t>
  </si>
  <si>
    <t>55.3562, 86.1372</t>
  </si>
  <si>
    <t>55.4100, 86.1182</t>
  </si>
  <si>
    <t>55.3854, 86.0267</t>
  </si>
  <si>
    <t>55.3837, 86.0338</t>
  </si>
  <si>
    <t>55.4334, 86.0815</t>
  </si>
  <si>
    <t>55.4309, 86.0826</t>
  </si>
  <si>
    <t>55.4024, 86.0467</t>
  </si>
  <si>
    <t>55.3853, 86.0864</t>
  </si>
  <si>
    <t>55.3210, 85.9703</t>
  </si>
  <si>
    <t>55.3215, 85.9731</t>
  </si>
  <si>
    <t>55.4112, 86.1168</t>
  </si>
  <si>
    <t>55.4013, 86.1087</t>
  </si>
  <si>
    <t>55.4240, 86.1066</t>
  </si>
  <si>
    <t>55.3222, 85.9552</t>
  </si>
  <si>
    <t>55.3956, 86.0750</t>
  </si>
  <si>
    <t>55.3366, 86.0995</t>
  </si>
  <si>
    <t>55.4466, 86.0882</t>
  </si>
  <si>
    <t>55.4227, 86.1358</t>
  </si>
  <si>
    <t>55.4246, 86.1377</t>
  </si>
  <si>
    <t>55.4211, 86.0841</t>
  </si>
  <si>
    <t>55.3512, 86.0507</t>
  </si>
  <si>
    <t>55.3481, 86.0491</t>
  </si>
  <si>
    <t>55.3265, 86.0416</t>
  </si>
  <si>
    <t>55.3187, 85.9583</t>
  </si>
  <si>
    <t>55.3199, 85.9589</t>
  </si>
  <si>
    <t>55.3199, 85.9618</t>
  </si>
  <si>
    <t>55.3203, 85.9655</t>
  </si>
  <si>
    <t>55.3217, 85.9742</t>
  </si>
  <si>
    <t>55.3218, 85.9751</t>
  </si>
  <si>
    <t>55.3076, 85.9809</t>
  </si>
  <si>
    <t>55.3967, 86.0505</t>
  </si>
  <si>
    <t>55.4016, 86.1104</t>
  </si>
  <si>
    <t>55.3124, 85.9595</t>
  </si>
  <si>
    <t>55.3028, 86.0337</t>
  </si>
  <si>
    <t>55.3003, 86.0256</t>
  </si>
  <si>
    <t>55.3118, 86.0452</t>
  </si>
  <si>
    <t>55.4111, 86.0366</t>
  </si>
  <si>
    <t>55.4102, 86.0357</t>
  </si>
  <si>
    <t>55.4134, 86.0465</t>
  </si>
  <si>
    <t>55.4153, 86.0485</t>
  </si>
  <si>
    <t>55.4288, 86.1252</t>
  </si>
  <si>
    <t>55.4303, 86.1258</t>
  </si>
  <si>
    <t>55.3151, 85.9520</t>
  </si>
  <si>
    <t>55.3183, 85.9649</t>
  </si>
  <si>
    <t>55.3246, 85.9495</t>
  </si>
  <si>
    <t>55.3773, 86.0669</t>
  </si>
  <si>
    <t>55.4053, 86.0222</t>
  </si>
  <si>
    <t>55.4132, 86.0554</t>
  </si>
  <si>
    <t>55.4295, 86.1233</t>
  </si>
  <si>
    <t>55.3338, 86.0771</t>
  </si>
  <si>
    <t>55.4125, 86.0561</t>
  </si>
  <si>
    <t>55.4582, 86.0683</t>
  </si>
  <si>
    <t>55.3058, 86.0243</t>
  </si>
  <si>
    <t>55.3041, 86.0230</t>
  </si>
  <si>
    <t>55.2968, 86.0032</t>
  </si>
  <si>
    <t>55.3013, 86.0204</t>
  </si>
  <si>
    <t>55.3030, 86.0248</t>
  </si>
  <si>
    <t>55.2987, 86.0191</t>
  </si>
  <si>
    <t>55.2981, 86.0144</t>
  </si>
  <si>
    <t>55.3046, 86.0274</t>
  </si>
  <si>
    <t>55.4007, 86.1096</t>
  </si>
  <si>
    <t>55.5248, 86.1162</t>
  </si>
  <si>
    <t>55.4924, 86.1972</t>
  </si>
  <si>
    <t>55.5232, 86.1072</t>
  </si>
  <si>
    <t>55.5013, 86.1670</t>
  </si>
  <si>
    <t>55.5275, 86.1072</t>
  </si>
  <si>
    <t>55.5287, 86.1039</t>
  </si>
  <si>
    <t>55.5038, 86.1000</t>
  </si>
  <si>
    <t>55.5033, 86.1021</t>
  </si>
  <si>
    <t>55.5051, 86.0909</t>
  </si>
  <si>
    <t>55.5060, 86.0915</t>
  </si>
  <si>
    <t>55.5059, 86.0897</t>
  </si>
  <si>
    <t>55.5252, 86.0802</t>
  </si>
  <si>
    <t>55.5246, 86.0814</t>
  </si>
  <si>
    <t>55.5242, 86.0835</t>
  </si>
  <si>
    <t>55.5253, 86.0772</t>
  </si>
  <si>
    <t>55.5162, 86.1050</t>
  </si>
  <si>
    <t>55.5154, 86.1111</t>
  </si>
  <si>
    <t>55.5158, 86.1020</t>
  </si>
  <si>
    <t>55.5123, 86.1178</t>
  </si>
  <si>
    <t>55.5020, 86.1200</t>
  </si>
  <si>
    <t>55.5052, 86.1025</t>
  </si>
  <si>
    <t>55.5049, 86.1029</t>
  </si>
  <si>
    <t>55.5192, 86.0846</t>
  </si>
  <si>
    <t>55.5208, 86.0811</t>
  </si>
  <si>
    <t>55.5201, 86.0788</t>
  </si>
  <si>
    <t>55.5087, 86.1185</t>
  </si>
  <si>
    <t>55.5055, 86.1188</t>
  </si>
  <si>
    <t>55.5256, 86.0899</t>
  </si>
  <si>
    <t>55.5269, 86.0855</t>
  </si>
  <si>
    <t>55.5270, 86.0843</t>
  </si>
  <si>
    <t>55.5270, 86.0831</t>
  </si>
  <si>
    <t>55.5270, 86.0822</t>
  </si>
  <si>
    <t>55.5252, 86.1141</t>
  </si>
  <si>
    <t>55.5227, 86.1173</t>
  </si>
  <si>
    <t>55.5222, 86.1180</t>
  </si>
  <si>
    <t>55.5205, 86.1204</t>
  </si>
  <si>
    <t>55.5122, 86.1002</t>
  </si>
  <si>
    <t>55.5246, 86.1083</t>
  </si>
  <si>
    <t>55.5237, 86.1065</t>
  </si>
  <si>
    <t>55.5228, 86.1189</t>
  </si>
  <si>
    <t>55.5224, 86.1200</t>
  </si>
  <si>
    <t>55.5037, 86.1030</t>
  </si>
  <si>
    <t>55.5044, 86.1020</t>
  </si>
  <si>
    <t>55.5289, 86.1075</t>
  </si>
  <si>
    <t>55.5281, 86.1100</t>
  </si>
  <si>
    <t>55.5285, 86.1115</t>
  </si>
  <si>
    <t>55.5281, 86.1130</t>
  </si>
  <si>
    <t>55.5219, 86.1009</t>
  </si>
  <si>
    <t>55.5081, 86.1131</t>
  </si>
  <si>
    <t>55.5283, 86.0851</t>
  </si>
  <si>
    <t>55.5291, 86.1091</t>
  </si>
  <si>
    <t>55.5291, 86.1107</t>
  </si>
  <si>
    <t>55.5235, 86.1067</t>
  </si>
  <si>
    <t>55.5197, 86.0916</t>
  </si>
  <si>
    <t>55.5102, 86.0940</t>
  </si>
  <si>
    <t>55.5092, 86.0988</t>
  </si>
  <si>
    <t>55.5086, 86.1016</t>
  </si>
  <si>
    <t>55.5079, 86.1035</t>
  </si>
  <si>
    <t>55.5071, 86.1043</t>
  </si>
  <si>
    <t>55.5099, 86.0955</t>
  </si>
  <si>
    <t>55.5239, 86.1142</t>
  </si>
  <si>
    <t>55.5230, 86.1153</t>
  </si>
  <si>
    <t>55.5247, 86.1129</t>
  </si>
  <si>
    <t>55.5218, 86.1170</t>
  </si>
  <si>
    <t>55.5211, 86.1180</t>
  </si>
  <si>
    <t>55.5205, 86.1189</t>
  </si>
  <si>
    <t>55.5250, 86.1113</t>
  </si>
  <si>
    <t>55.5232, 86.1135</t>
  </si>
  <si>
    <t>55.5215, 86.1159</t>
  </si>
  <si>
    <t>55.5206, 86.1171</t>
  </si>
  <si>
    <t>55.5038, 86.0986</t>
  </si>
  <si>
    <t>55.5048, 86.0956</t>
  </si>
  <si>
    <t>55.5030, 86.0949</t>
  </si>
  <si>
    <t>55.5041, 86.0902</t>
  </si>
  <si>
    <t>55.5257, 86.0829</t>
  </si>
  <si>
    <t>55.5255, 86.0843</t>
  </si>
  <si>
    <t>55.5263, 86.0803</t>
  </si>
  <si>
    <t>55.5254, 86.0858</t>
  </si>
  <si>
    <t>55.5121, 86.0969</t>
  </si>
  <si>
    <t>55.5111, 86.0998</t>
  </si>
  <si>
    <t>55.5141, 86.0982</t>
  </si>
  <si>
    <t>55.5184, 86.0869</t>
  </si>
  <si>
    <t>55.5193, 86.0903</t>
  </si>
  <si>
    <t>55.5203, 86.0903</t>
  </si>
  <si>
    <t>55.5271, 86.1124</t>
  </si>
  <si>
    <t>55.5271, 86.1140</t>
  </si>
  <si>
    <t>55.5273, 86.1091</t>
  </si>
  <si>
    <t>55.5273, 86.1085</t>
  </si>
  <si>
    <t>55.5271, 86.1103</t>
  </si>
  <si>
    <t>55.5195, 86.1087</t>
  </si>
  <si>
    <t>55.5136, 86.0962</t>
  </si>
  <si>
    <t>55.5125, 86.0956</t>
  </si>
  <si>
    <t>55.5119, 86.0951</t>
  </si>
  <si>
    <t>55.5090, 86.0930</t>
  </si>
  <si>
    <t>55.5280, 86.1011</t>
  </si>
  <si>
    <t>55.5272, 86.1160</t>
  </si>
  <si>
    <t>55.5268, 86.1201</t>
  </si>
  <si>
    <t>55.5258, 86.1234</t>
  </si>
  <si>
    <t>55.5023, 86.0963</t>
  </si>
  <si>
    <t>55.5109, 86.0945</t>
  </si>
  <si>
    <t>55.5103, 86.0975</t>
  </si>
  <si>
    <t>55.5100, 86.0994</t>
  </si>
  <si>
    <t>55.5106, 86.0961</t>
  </si>
  <si>
    <t>55.5095, 86.0929</t>
  </si>
  <si>
    <t>55.5085, 86.0983</t>
  </si>
  <si>
    <t>55.5075, 86.1024</t>
  </si>
  <si>
    <t>55.5059, 86.1045</t>
  </si>
  <si>
    <t>55.5091, 86.0951</t>
  </si>
  <si>
    <t>55.5089, 86.0963</t>
  </si>
  <si>
    <t>55.5286, 86.1057</t>
  </si>
  <si>
    <t>55.5252, 86.1049</t>
  </si>
  <si>
    <t>55.5256, 86.1008</t>
  </si>
  <si>
    <t>55.5253, 86.1085</t>
  </si>
  <si>
    <t>55.5255, 86.1171</t>
  </si>
  <si>
    <t>55.5250, 86.1199</t>
  </si>
  <si>
    <t>55.5253, 86.1118</t>
  </si>
  <si>
    <t>55.5061, 86.1028</t>
  </si>
  <si>
    <t>55.5074, 86.0993</t>
  </si>
  <si>
    <t>55.5051, 86.1040</t>
  </si>
  <si>
    <t>55.5067, 86.1020</t>
  </si>
  <si>
    <t>55.5128, 86.1009</t>
  </si>
  <si>
    <t>55.5231, 86.1090</t>
  </si>
  <si>
    <t>55.5237, 86.1106</t>
  </si>
  <si>
    <t>55.5175, 86.0953</t>
  </si>
  <si>
    <t>55.5169, 86.0978</t>
  </si>
  <si>
    <t>55.5157, 86.0832</t>
  </si>
  <si>
    <t>55.5227, 86.1001</t>
  </si>
  <si>
    <t>55.5134, 86.1060</t>
  </si>
  <si>
    <t>55.5139, 86.1004</t>
  </si>
  <si>
    <t>55.5132, 86.1104</t>
  </si>
  <si>
    <t>55.5123, 86.1125</t>
  </si>
  <si>
    <t>55.5141, 86.1065</t>
  </si>
  <si>
    <t>55.5168, 86.0843</t>
  </si>
  <si>
    <t>55.5077, 86.1173</t>
  </si>
  <si>
    <t>55.5041, 86.0948</t>
  </si>
  <si>
    <t>55.5025, 86.0970</t>
  </si>
  <si>
    <t>55.5032, 86.0977</t>
  </si>
  <si>
    <t>55.5182, 86.1113</t>
  </si>
  <si>
    <t>55.5193, 86.1122</t>
  </si>
  <si>
    <t>55.5169, 86.1105</t>
  </si>
  <si>
    <t>55.5245, 86.1185</t>
  </si>
  <si>
    <t>55.5231, 86.1205</t>
  </si>
  <si>
    <t>55.5178, 86.1124</t>
  </si>
  <si>
    <t>55.5183, 86.1146</t>
  </si>
  <si>
    <t>55.5203, 86.1143</t>
  </si>
  <si>
    <t>55.5242, 86.1222</t>
  </si>
  <si>
    <t>55.5198, 86.1159</t>
  </si>
  <si>
    <t>55.4681, 86.1623</t>
  </si>
  <si>
    <t>55.4709, 86.1629</t>
  </si>
  <si>
    <t>55.4730, 86.1458</t>
  </si>
  <si>
    <t>55.4781, 86.1436</t>
  </si>
  <si>
    <t>55.4769, 86.1454</t>
  </si>
  <si>
    <t>55.4765, 86.1469</t>
  </si>
  <si>
    <t>55.4745, 86.1472</t>
  </si>
  <si>
    <t>55.4740, 86.1505</t>
  </si>
  <si>
    <t>55.4710, 86.1579</t>
  </si>
  <si>
    <t>55.4728, 86.1538</t>
  </si>
  <si>
    <t>55.4712, 86.1541</t>
  </si>
  <si>
    <t>55.4749, 86.1519</t>
  </si>
  <si>
    <t>55.4734, 86.1576</t>
  </si>
  <si>
    <t>55.4705, 86.1460</t>
  </si>
  <si>
    <t>55.4682, 86.1420</t>
  </si>
  <si>
    <t>55.4753, 86.1429</t>
  </si>
  <si>
    <t>55.4735, 86.1486</t>
  </si>
  <si>
    <t>55.4703, 86.1528</t>
  </si>
  <si>
    <t>55.4714, 86.1510</t>
  </si>
  <si>
    <t>55.4685, 86.1555</t>
  </si>
  <si>
    <t>55.4688, 86.1522</t>
  </si>
  <si>
    <t>55.4671, 86.1564</t>
  </si>
  <si>
    <t>55.4685, 86.1588</t>
  </si>
  <si>
    <t>55.4744, 86.1423</t>
  </si>
  <si>
    <t>55.4737, 86.1431</t>
  </si>
  <si>
    <t>55.4726, 86.1414</t>
  </si>
  <si>
    <t>55.4707, 86.1385</t>
  </si>
  <si>
    <t>55.4882, 86.2008</t>
  </si>
  <si>
    <t>55.4868, 86.1975</t>
  </si>
  <si>
    <t>55.4862, 86.2038</t>
  </si>
  <si>
    <t>55.4858, 86.1930</t>
  </si>
  <si>
    <t>55.4865, 86.1883</t>
  </si>
  <si>
    <t>55.4999, 86.1678</t>
  </si>
  <si>
    <t>55.4984, 86.1730</t>
  </si>
  <si>
    <t>55.4991, 86.1747</t>
  </si>
  <si>
    <t>55.4997, 86.1692</t>
  </si>
  <si>
    <t>55.4985, 86.1759</t>
  </si>
  <si>
    <t>55.5016, 86.1652</t>
  </si>
  <si>
    <t>55.4981, 86.1780</t>
  </si>
  <si>
    <t>55.5003, 86.1649</t>
  </si>
  <si>
    <t>55.4966, 86.1818</t>
  </si>
  <si>
    <t>55.4965, 86.1793</t>
  </si>
  <si>
    <t>55.4983, 86.1812</t>
  </si>
  <si>
    <t>55.4956, 86.1856</t>
  </si>
  <si>
    <t>55.4909, 86.1938</t>
  </si>
  <si>
    <t>55.4936, 86.1908</t>
  </si>
  <si>
    <t>55.5027, 86.1922</t>
  </si>
  <si>
    <t>55.4922, 86.1937</t>
  </si>
  <si>
    <t>55.5030, 86.1903</t>
  </si>
  <si>
    <t>55.4933, 86.1937</t>
  </si>
  <si>
    <t>55.4951, 86.1968</t>
  </si>
  <si>
    <t>55.4979, 86.1934</t>
  </si>
  <si>
    <t>55.4952, 86.1896</t>
  </si>
  <si>
    <t>55.5003, 86.1936</t>
  </si>
  <si>
    <t>55.4975, 86.1755</t>
  </si>
  <si>
    <t>55.4969, 86.1766</t>
  </si>
  <si>
    <t>55.4901, 86.1852</t>
  </si>
  <si>
    <t>55.4916, 86.1827</t>
  </si>
  <si>
    <t>55.4910, 86.1748</t>
  </si>
  <si>
    <t>55.4922, 86.1795</t>
  </si>
  <si>
    <t>55.4916, 86.1765</t>
  </si>
  <si>
    <t>55.4906, 86.1713</t>
  </si>
  <si>
    <t>55.5007, 86.1736</t>
  </si>
  <si>
    <t>55.5006, 86.1718</t>
  </si>
  <si>
    <t>55.5000, 86.1598</t>
  </si>
  <si>
    <t>55.4984, 86.1636</t>
  </si>
  <si>
    <t>55.5010, 86.1609</t>
  </si>
  <si>
    <t>55.4881, 86.1975</t>
  </si>
  <si>
    <t>55.4852, 86.2031</t>
  </si>
  <si>
    <t>55.4854, 86.1964</t>
  </si>
  <si>
    <t>55.4843, 86.2011</t>
  </si>
  <si>
    <t>55.4897, 86.1954</t>
  </si>
  <si>
    <t>55.4893, 86.1878</t>
  </si>
  <si>
    <t>55.4887, 86.1840</t>
  </si>
  <si>
    <t>55.4952, 86.1999</t>
  </si>
  <si>
    <t>55.5029, 86.1999</t>
  </si>
  <si>
    <t>55.5040, 86.1961</t>
  </si>
  <si>
    <t>55.5054, 86.1942</t>
  </si>
  <si>
    <t>55.4912, 86.1968</t>
  </si>
  <si>
    <t>55.4921, 86.1999</t>
  </si>
  <si>
    <t>55.4992, 86.1535</t>
  </si>
  <si>
    <t>55.4962, 86.1553</t>
  </si>
  <si>
    <t>55.4980, 86.1548</t>
  </si>
  <si>
    <t>55.4998, 86.1526</t>
  </si>
  <si>
    <t>55.4983, 86.1566</t>
  </si>
  <si>
    <t>55.4968, 86.1532</t>
  </si>
  <si>
    <t>55.4973, 86.1569</t>
  </si>
  <si>
    <t>55.4968, 86.1602</t>
  </si>
  <si>
    <t>55.4963, 86.1641</t>
  </si>
  <si>
    <t>55.4958, 86.1674</t>
  </si>
  <si>
    <t>55.4946, 86.1729</t>
  </si>
  <si>
    <t>55.4945, 86.1752</t>
  </si>
  <si>
    <t>55.4943, 86.1791</t>
  </si>
  <si>
    <t>55.4956, 86.1809</t>
  </si>
  <si>
    <t>55.4981, 86.1584</t>
  </si>
  <si>
    <t>55.5019, 86.1580</t>
  </si>
  <si>
    <t>55.5068, 86.1987</t>
  </si>
  <si>
    <t>55.5092, 86.2002</t>
  </si>
  <si>
    <t>55.4889, 86.1998</t>
  </si>
  <si>
    <t>55.4879, 86.1948</t>
  </si>
  <si>
    <t>55.4874, 86.1917</t>
  </si>
  <si>
    <t>55.4860, 86.1843</t>
  </si>
  <si>
    <t>55.4854, 86.1820</t>
  </si>
  <si>
    <t>55.4958, 86.1754</t>
  </si>
  <si>
    <t>55.4995, 86.1573</t>
  </si>
  <si>
    <t>55.5010, 86.1546</t>
  </si>
  <si>
    <t>55.4946, 86.1848</t>
  </si>
  <si>
    <t>55.4944, 86.1867</t>
  </si>
  <si>
    <t>55.5039, 86.1552</t>
  </si>
  <si>
    <t>55.4986, 86.1594</t>
  </si>
  <si>
    <t>55.4957, 86.1780</t>
  </si>
  <si>
    <t>55.4956, 86.1780</t>
  </si>
  <si>
    <t>55.4975, 86.1970</t>
  </si>
  <si>
    <t>55.5006, 86.1972</t>
  </si>
  <si>
    <t>55.5041, 86.1579</t>
  </si>
  <si>
    <t>55.5071, 86.1550</t>
  </si>
  <si>
    <t>55.5045, 86.1998</t>
  </si>
  <si>
    <t>55.4978, 86.1907</t>
  </si>
  <si>
    <t>55.4999, 86.1746</t>
  </si>
  <si>
    <t>55.4981, 86.1527</t>
  </si>
  <si>
    <t>55.4890, 86.2032</t>
  </si>
  <si>
    <t>55.4930, 86.1954</t>
  </si>
  <si>
    <t>55.4987, 86.1782</t>
  </si>
  <si>
    <t>55.4958, 86.1607</t>
  </si>
  <si>
    <t>55.4957, 86.1572</t>
  </si>
  <si>
    <t>55.5037, 86.1665</t>
  </si>
  <si>
    <t>55.5026, 86.1660</t>
  </si>
  <si>
    <t>55.5070, 86.1493</t>
  </si>
  <si>
    <t>55.5073, 86.1513</t>
  </si>
  <si>
    <t>55.5087, 86.1483</t>
  </si>
  <si>
    <t>55.5080, 86.1445</t>
  </si>
  <si>
    <t>55.5080, 86.1464</t>
  </si>
  <si>
    <t>55.5094, 86.1533</t>
  </si>
  <si>
    <t>55.5108, 86.1533</t>
  </si>
  <si>
    <t>55.5085, 86.1523</t>
  </si>
  <si>
    <t>55.4598, 86.1750</t>
  </si>
  <si>
    <t>55.4587, 86.1792</t>
  </si>
  <si>
    <t>55.4579, 86.1832</t>
  </si>
  <si>
    <t>55.4569, 86.1854</t>
  </si>
  <si>
    <t>55.4610, 86.1917</t>
  </si>
  <si>
    <t>55.4596, 86.1872</t>
  </si>
  <si>
    <t>55.5146, 86.1092</t>
  </si>
  <si>
    <t>55.5118, 86.1079</t>
  </si>
  <si>
    <t>55.5107, 86.1113</t>
  </si>
  <si>
    <t>55.5075, 86.1103</t>
  </si>
  <si>
    <t>55.5124, 86.1156</t>
  </si>
  <si>
    <t>55.5110, 86.1180</t>
  </si>
  <si>
    <t>55.5066, 86.1107</t>
  </si>
  <si>
    <t>55.5051, 86.1175</t>
  </si>
  <si>
    <t>55.5027, 86.1202</t>
  </si>
  <si>
    <t>55.5044, 86.1175</t>
  </si>
  <si>
    <t>55.5009, 86.1186</t>
  </si>
  <si>
    <t>55.5007, 86.1181</t>
  </si>
  <si>
    <t>55.4916, 86.1732</t>
  </si>
  <si>
    <t>55.4896, 86.1915</t>
  </si>
  <si>
    <t>55.4895, 86.1902</t>
  </si>
  <si>
    <t>55.5298, 86.1042</t>
  </si>
  <si>
    <t>55.5304, 86.1060</t>
  </si>
  <si>
    <t>55.5001, 86.1559</t>
  </si>
  <si>
    <t>55.4069, 85.9407</t>
  </si>
  <si>
    <t>55.4073, 85.9361</t>
  </si>
  <si>
    <t>55.3675, 86.0995</t>
  </si>
  <si>
    <t>55.3651, 86.0963</t>
  </si>
  <si>
    <t>55.3991, 85.9490</t>
  </si>
  <si>
    <t>55.3969, 85.9480</t>
  </si>
  <si>
    <t>55.2712, 85.9828</t>
  </si>
  <si>
    <t>55.4052, 85.9386</t>
  </si>
  <si>
    <t>55.3235, 85.9686</t>
  </si>
  <si>
    <t>55.3243, 85.9730</t>
  </si>
  <si>
    <t>55.4159, 86.1281</t>
  </si>
  <si>
    <t>55.3932, 86.1219</t>
  </si>
  <si>
    <t>55.3900, 86.0706</t>
  </si>
  <si>
    <t>55.3229, 85.9716</t>
  </si>
  <si>
    <t>55.4224, 86.1272</t>
  </si>
  <si>
    <t>55.2731, 85.9840</t>
  </si>
  <si>
    <t>55.4242, 86.1340</t>
  </si>
  <si>
    <t>55.3251, 85.9775</t>
  </si>
  <si>
    <t>55.4036, 85.9435</t>
  </si>
  <si>
    <t>55.4022, 85.9429</t>
  </si>
  <si>
    <t>55.3989, 85.9448</t>
  </si>
  <si>
    <t>55.2715, 85.9786</t>
  </si>
  <si>
    <t>55.4034, 85.9387</t>
  </si>
  <si>
    <t>55.3221, 85.9606</t>
  </si>
  <si>
    <t>55.4009, 85.9420</t>
  </si>
  <si>
    <t>55.3999, 85.9419</t>
  </si>
  <si>
    <t>55.3973, 85.9451</t>
  </si>
  <si>
    <t>55.3946, 85.9504</t>
  </si>
  <si>
    <t>55.3957, 85.9516</t>
  </si>
  <si>
    <t>55.3954, 85.9482</t>
  </si>
  <si>
    <t>55.3966, 85.9507</t>
  </si>
  <si>
    <t>55.3981, 85.9423</t>
  </si>
  <si>
    <t>55.4004, 85.9448</t>
  </si>
  <si>
    <t>55.4042, 85.9418</t>
  </si>
  <si>
    <t>55.4097, 85.9411</t>
  </si>
  <si>
    <t>55.4124, 85.9368</t>
  </si>
  <si>
    <t>55.4084, 85.9378</t>
  </si>
  <si>
    <t>55.4100, 85.9361</t>
  </si>
  <si>
    <t>55.4091, 85.9398</t>
  </si>
  <si>
    <t>Вид объекта</t>
  </si>
  <si>
    <t>Адрес объекта</t>
  </si>
  <si>
    <t>Тип контейнера</t>
  </si>
  <si>
    <t>Наличие ограждения</t>
  </si>
  <si>
    <t>Используемое покрытие</t>
  </si>
  <si>
    <t>Адрес места (площадки) накопления ТКО</t>
  </si>
  <si>
    <t>Площадь, кв.м.</t>
  </si>
  <si>
    <t>Объем контейнера, куб. м.</t>
  </si>
  <si>
    <t>Жилое/Нежилое</t>
  </si>
  <si>
    <t>Нежилое/Жилое</t>
  </si>
  <si>
    <t>Грунт</t>
  </si>
  <si>
    <t>Для боковой загрузки</t>
  </si>
  <si>
    <t>Бункер</t>
  </si>
  <si>
    <t>12 кв.м.</t>
  </si>
  <si>
    <t>10 кв.м.</t>
  </si>
  <si>
    <t>4 кв.м.</t>
  </si>
  <si>
    <t>2 кв.м.</t>
  </si>
  <si>
    <t>6 кв.м.</t>
  </si>
  <si>
    <t>8 кв.м.</t>
  </si>
  <si>
    <t>20 кв.м.</t>
  </si>
  <si>
    <t>16 кв.м.</t>
  </si>
  <si>
    <t xml:space="preserve">  Заводский р-н (Завокзалье), ул Индустриальная, 154</t>
  </si>
  <si>
    <t xml:space="preserve"> Заводский р-н, ул Тимирязева, 44</t>
  </si>
  <si>
    <t xml:space="preserve"> Рудничный р-н, ул Проездная, 2/3</t>
  </si>
  <si>
    <t xml:space="preserve"> Рудничный р-н,  ул Диагональная, 54</t>
  </si>
  <si>
    <t xml:space="preserve">  Рудничный р-н (ж.р. Красная), ул Правая гавань, 35</t>
  </si>
  <si>
    <t xml:space="preserve"> Рудничный р-н, ул Восстания, 14</t>
  </si>
  <si>
    <t xml:space="preserve"> Рудничный р-н (пос. Боровой), ул Невельская, 8</t>
  </si>
  <si>
    <t>Рудничный р-н (пос. Боровой),  ул 2-я Парниковская, 25</t>
  </si>
  <si>
    <t xml:space="preserve"> Рудничный р-н (пос. Боровой), ул 2-я Парниковская, 32</t>
  </si>
  <si>
    <t xml:space="preserve"> Рудничный р-н, 3-й Горняцкий пер, 14</t>
  </si>
  <si>
    <t xml:space="preserve"> Рудничный р-н (ж.р. Кедровка), ул Каменная, 2</t>
  </si>
  <si>
    <t xml:space="preserve"> Рудничный р-н (пос Промышленновский), ул Ленская, 30</t>
  </si>
  <si>
    <t xml:space="preserve">  Рудничный р-н (пос Промышленновский), ул Ленская, 15</t>
  </si>
  <si>
    <t xml:space="preserve"> Рудничный р-н (ж.р. Кедровка), ул Торговая, 28</t>
  </si>
  <si>
    <t xml:space="preserve"> Рудничный р-н (пос Промышленновский), Промышленновское шоссе, 13</t>
  </si>
  <si>
    <t xml:space="preserve"> Рудничный р-н, ул Алма-Атинская, 4</t>
  </si>
  <si>
    <t xml:space="preserve"> Рудничный р-н, ул Мариинская, 32</t>
  </si>
  <si>
    <t xml:space="preserve"> Кировский р-н, ул Белинского, 15А</t>
  </si>
  <si>
    <t xml:space="preserve"> Центральный р-н, ул 2-я Заречная, 151</t>
  </si>
  <si>
    <t xml:space="preserve"> Рудничный р-н, ул Рутгерса, 99</t>
  </si>
  <si>
    <t xml:space="preserve"> Рудничный р-н, пер Юрия Смирнова, 1</t>
  </si>
  <si>
    <t xml:space="preserve"> Заводский р-н (ж.р. Улус), ул 2-я Мозжухинская, 24</t>
  </si>
  <si>
    <t xml:space="preserve"> Рудничный р-н, ул Вальцовая, 1А</t>
  </si>
  <si>
    <t xml:space="preserve"> Заводский р-н (ж.р. Улус), ул Беговая, 1</t>
  </si>
  <si>
    <t xml:space="preserve"> Заводский р-н (ж.р. Улус), ул Мозжухинская, 76</t>
  </si>
  <si>
    <t xml:space="preserve"> Заводский р-н (ж.р. Улус), 7-й Улусовский пер, 4</t>
  </si>
  <si>
    <t xml:space="preserve">  Заводский р-н (ж.р. Улус), ул Мозжухинская, 87а</t>
  </si>
  <si>
    <t xml:space="preserve"> Заводский р-н (ж.р. Улус), ул Мозжухинская, 114</t>
  </si>
  <si>
    <t xml:space="preserve"> Кировский р-н, ул Запорожская, 1</t>
  </si>
  <si>
    <t xml:space="preserve"> Заводский р-н, ул Сибиряков-Гвардейцев, 144</t>
  </si>
  <si>
    <t>Заводский р-н (ж.р. Пионер), ул Геологоразведочная, 1</t>
  </si>
  <si>
    <t>Рудничный р-н, ул 3-я Сосновая, 1</t>
  </si>
  <si>
    <t>Рудничный р-н (пос Промышленновский), ул Беломорская, 76</t>
  </si>
  <si>
    <t>АДМИНИСТРАЦИЯ ГОРОДА КЕМЕРОВО, г. Кемерово, Советский пр-кт, д.54, ИНН 4207023869, ОГРН 1034205011610</t>
  </si>
  <si>
    <t xml:space="preserve">                                            </t>
  </si>
  <si>
    <r>
      <t xml:space="preserve">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в Кемеровском городском округе</t>
    </r>
  </si>
  <si>
    <t xml:space="preserve">  НАИМЕНОВАНИЕ МУНИЦИПАЛЬНОГО ОРАЗОВАНИЯ</t>
  </si>
  <si>
    <t>г. Кемерово</t>
  </si>
  <si>
    <t xml:space="preserve">   Наименование населенного пункта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</si>
  <si>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</si>
  <si>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 xml:space="preserve">Географические координаты места (площадки) накопления ТКО </t>
  </si>
  <si>
    <t>Технические характеристики мест (площадок) накопления ТКО</t>
  </si>
  <si>
    <t>Сведения о собственнике</t>
  </si>
  <si>
    <t>Источник образования ТКО (сведения об объекте капитального строительства)</t>
  </si>
  <si>
    <t>Кол-во контейнеров, шт</t>
  </si>
  <si>
    <t>Полное наименование юр. лица, ФИО ИП и физ.лица/ОГРН, ОГРНИП/факт. адрес юр.лица, адрес регистрации ИП или физ.лица, контактные данные</t>
  </si>
  <si>
    <t>план</t>
  </si>
  <si>
    <t>факт</t>
  </si>
  <si>
    <t xml:space="preserve"> Заводский р-н (ж.р. Комиссарово), ул Горная,  22А</t>
  </si>
  <si>
    <t xml:space="preserve"> Заводский р-н (ж.р. Комиссарово), ул Горная,  42</t>
  </si>
  <si>
    <t xml:space="preserve"> Заводский р-н (ж.р. Комиссарово), ул Горная,  47</t>
  </si>
  <si>
    <t xml:space="preserve"> Заводский р-н (ж.р. Комиссарово), ул Заречная,  25</t>
  </si>
  <si>
    <t xml:space="preserve"> Заводский р-н (ж.р. Комиссарово), ул Заречная,  43</t>
  </si>
  <si>
    <t xml:space="preserve"> Заводский р-н (ж.р. Комиссарово), ул Заречная,  69</t>
  </si>
  <si>
    <t xml:space="preserve"> Заводский р-н (ж.р. Комиссарово), ул Заречная,  79</t>
  </si>
  <si>
    <t xml:space="preserve"> Заводский р-н (ж.р. Комиссарово), ул Комиссаровская,  18</t>
  </si>
  <si>
    <t xml:space="preserve"> Заводский р-н (ж.р. Комиссарово), ул Лучистая,  9</t>
  </si>
  <si>
    <t xml:space="preserve"> Заводский р-н (ж.р. Комиссарово), ул Мелиораторов,  16</t>
  </si>
  <si>
    <t xml:space="preserve"> Заводский р-н (ж.р. Комиссарово), ул Мелиораторов,  28</t>
  </si>
  <si>
    <t xml:space="preserve"> Заводский р-н (ж.р. Комиссарово), ул Мелиораторов,  2Б</t>
  </si>
  <si>
    <t xml:space="preserve"> Заводский р-н (ж.р. Комиссарово), ул Монтажников,  26</t>
  </si>
  <si>
    <t xml:space="preserve"> Заводский р-н (ж.р. Комиссарово), ул Морозная,  18</t>
  </si>
  <si>
    <t xml:space="preserve"> Заводский р-н (ж.р. Комиссарово), ул Морозная,  2</t>
  </si>
  <si>
    <t xml:space="preserve"> Заводский р-н (ж.р. Комиссарово), ул Морозная,  21</t>
  </si>
  <si>
    <t xml:space="preserve"> Заводский р-н (ж.р. Комиссарово), ул Морозная,  32</t>
  </si>
  <si>
    <t xml:space="preserve"> Заводский р-н (ж.р. Комиссарово), ул Морозная,  6А</t>
  </si>
  <si>
    <t xml:space="preserve"> Заводский р-н (ж.р. Комиссарово), ул Полесская,  3</t>
  </si>
  <si>
    <t xml:space="preserve"> Заводский р-н (ж.р. Комиссарово), ул Центральная,  132</t>
  </si>
  <si>
    <t xml:space="preserve"> Заводский р-н (ж.р. Комиссарово), ул Центральная,  19</t>
  </si>
  <si>
    <t xml:space="preserve"> Заводский р-н (ж.р. Комиссарово), ул Центральная,  37</t>
  </si>
  <si>
    <t xml:space="preserve"> Заводский р-н (ж.р. Комиссарово), ул Центральная,  58А</t>
  </si>
  <si>
    <t xml:space="preserve"> Заводский р-н (ж.р. Комиссарово), ул Центральная,  66</t>
  </si>
  <si>
    <t xml:space="preserve"> Заводский р-н (ж.р. Комиссарово), ул Центральная,  7</t>
  </si>
  <si>
    <t xml:space="preserve"> Заводский р-н (ж.р. Комиссарово), ул Центральная,  85</t>
  </si>
  <si>
    <t xml:space="preserve"> Заводский р-н (ж.р. Комиссарово), ул Черемушки,  13</t>
  </si>
  <si>
    <t xml:space="preserve"> Заводский р-н (ж.р. Комиссарово), ул Черемушки,  16</t>
  </si>
  <si>
    <t xml:space="preserve"> Заводский р-н (ж.р. Комиссарово), ул Черемушки,  36</t>
  </si>
  <si>
    <t xml:space="preserve"> Заводский р-н (ж.р. Комиссарово), ул Школьная,  34</t>
  </si>
  <si>
    <t xml:space="preserve"> Заводский р-н (ж.р. Комиссарово), ул Школьная,  6</t>
  </si>
  <si>
    <t xml:space="preserve"> Заводский р-н (ж.р. Комиссарово), Центральный пер,  2Б</t>
  </si>
  <si>
    <t xml:space="preserve"> Заводский р-н (ж.р. Пионер), Молдавский пер,  10Б</t>
  </si>
  <si>
    <t xml:space="preserve"> Заводский р-н (ж.р. Пионер), Парашютный пер,  13</t>
  </si>
  <si>
    <t xml:space="preserve"> Заводский р-н (ж.р. Пионер), пер Урицкого,  1</t>
  </si>
  <si>
    <t xml:space="preserve"> Заводский р-н (ж.р. Пионер), пер Урицкого,  6</t>
  </si>
  <si>
    <t xml:space="preserve"> Заводский р-н (ж.р. Пионер), Саранский пер,  17</t>
  </si>
  <si>
    <t xml:space="preserve"> Заводский р-н (ж.р. Пионер), Соликамский пер,  2</t>
  </si>
  <si>
    <t xml:space="preserve"> Заводский р-н (ж.р. Пионер), Туринский пер,  2</t>
  </si>
  <si>
    <t xml:space="preserve"> Заводский р-н (ж.р. Пионер), ул Абдулинская 2-я,  1</t>
  </si>
  <si>
    <t xml:space="preserve"> Заводский р-н (ж.р. Пионер), ул Аральская 2-я,  1В</t>
  </si>
  <si>
    <t xml:space="preserve"> Заводский р-н (ж.р. Пионер), ул Аральская 3-я,  1Д</t>
  </si>
  <si>
    <t xml:space="preserve"> Заводский р-н (ж.р. Пионер), ул Аральская 3-я,  22А</t>
  </si>
  <si>
    <t xml:space="preserve"> Заводский р-н (ж.р. Пионер), ул Богдана Хмельницкого,  5</t>
  </si>
  <si>
    <t xml:space="preserve"> Заводский р-н (ж.р. Пионер), ул Бочанова,  4</t>
  </si>
  <si>
    <t xml:space="preserve"> Заводский р-н (ж.р. Пионер), ул Владимирская,  14</t>
  </si>
  <si>
    <t xml:space="preserve"> Заводский р-н (ж.р. Пионер), ул Вьюжная,  1</t>
  </si>
  <si>
    <t xml:space="preserve"> Заводский р-н (ж.р. Пионер), ул Вьюжная,  10</t>
  </si>
  <si>
    <t xml:space="preserve"> Заводский р-н (ж.р. Пионер), ул Геологоразведочная,  25</t>
  </si>
  <si>
    <t xml:space="preserve"> Заводский р-н (ж.р. Пионер), ул Давыдовская,  4</t>
  </si>
  <si>
    <t xml:space="preserve"> Заводский р-н (ж.р. Пионер), ул Давыдовская,  48</t>
  </si>
  <si>
    <t xml:space="preserve"> Заводский р-н (ж.р. Пионер), ул Давыдовская,  58</t>
  </si>
  <si>
    <t xml:space="preserve"> Заводский р-н (ж.р. Пионер), ул Дальневосточная,  36</t>
  </si>
  <si>
    <t xml:space="preserve"> Заводский р-н (ж.р. Пионер), ул Депутатская,  44</t>
  </si>
  <si>
    <t xml:space="preserve"> Заводский р-н (ж.р. Пионер), ул Ижевская,  50</t>
  </si>
  <si>
    <t xml:space="preserve"> Заводский р-н (ж.р. Пионер), ул Ирбитская,  17</t>
  </si>
  <si>
    <t xml:space="preserve"> Заводский р-н (ж.р. Пионер), ул Ишановская,  15</t>
  </si>
  <si>
    <t xml:space="preserve"> Заводский р-н (ж.р. Пионер), ул КПП,  18</t>
  </si>
  <si>
    <t xml:space="preserve"> Заводский р-н (ж.р. Пионер), ул Кубанская,  15В</t>
  </si>
  <si>
    <t xml:space="preserve"> Заводский р-н (ж.р. Пионер), ул Левобережная,  142</t>
  </si>
  <si>
    <t xml:space="preserve"> Заводский р-н (ж.р. Пионер), ул Левобережная,  2</t>
  </si>
  <si>
    <t xml:space="preserve"> Заводский р-н (ж.р. Пионер), ул Левобережная,  37</t>
  </si>
  <si>
    <t xml:space="preserve"> Заводский р-н (ж.р. Пионер), ул Левобережная,  67</t>
  </si>
  <si>
    <t xml:space="preserve"> Заводский р-н (ж.р. Пионер), ул Медынская,  15</t>
  </si>
  <si>
    <t xml:space="preserve"> Заводский р-н (ж.р. Пионер), ул Медынская,  49</t>
  </si>
  <si>
    <t xml:space="preserve"> Заводский р-н (ж.р. Пионер), ул Медынская,  75</t>
  </si>
  <si>
    <t xml:space="preserve"> Заводский р-н (ж.р. Пионер), ул Мельничная,  13</t>
  </si>
  <si>
    <t xml:space="preserve"> Заводский р-н (ж.р. Пионер), ул Новоржевская,  21</t>
  </si>
  <si>
    <t xml:space="preserve"> Заводский р-н (ж.р. Пионер), ул Новоржевская,  5</t>
  </si>
  <si>
    <t xml:space="preserve"> Заводский р-н (ж.р. Пионер), ул Обская 1-я,  12</t>
  </si>
  <si>
    <t xml:space="preserve"> Заводский р-н (ж.р. Пионер), ул Обская 1-я,  14</t>
  </si>
  <si>
    <t xml:space="preserve"> Заводский р-н (ж.р. Пионер), ул Обская 2-я,  4</t>
  </si>
  <si>
    <t xml:space="preserve"> Заводский р-н (ж.р. Пионер), ул Папанина,  6</t>
  </si>
  <si>
    <t xml:space="preserve"> Заводский р-н (ж.р. Пионер), ул Петропавловская,  11</t>
  </si>
  <si>
    <t xml:space="preserve"> Заводский р-н (ж.р. Пионер), ул Печерская,  18</t>
  </si>
  <si>
    <t xml:space="preserve"> Заводский р-н (ж.р. Пионер), ул Пионер,  11А</t>
  </si>
  <si>
    <t xml:space="preserve"> Заводский р-н (ж.р. Пионер), ул Пионер,  31</t>
  </si>
  <si>
    <t xml:space="preserve"> Заводский р-н (ж.р. Пионер), ул Поваржевского,  8</t>
  </si>
  <si>
    <t xml:space="preserve"> Заводский р-н (ж.р. Пионер), ул Пригородная,  65</t>
  </si>
  <si>
    <t xml:space="preserve"> Заводский р-н (ж.р. Пионер), ул Пятигорская,  12</t>
  </si>
  <si>
    <t xml:space="preserve"> Заводский р-н (ж.р. Пионер), ул Рылеева,  12</t>
  </si>
  <si>
    <t xml:space="preserve"> Заводский р-н (ж.р. Пионер), ул Рылеева,  70</t>
  </si>
  <si>
    <t xml:space="preserve"> Заводский р-н (ж.р. Пионер), ул Ряжская 1-я,  100</t>
  </si>
  <si>
    <t xml:space="preserve"> Заводский р-н (ж.р. Пионер), ул Ряжская 1-я,  134</t>
  </si>
  <si>
    <t xml:space="preserve"> Заводский р-н (ж.р. Пионер), ул Ряжская 1-я,  178</t>
  </si>
  <si>
    <t xml:space="preserve"> Заводский р-н (ж.р. Пионер), ул Ряжская 1-я,  54А</t>
  </si>
  <si>
    <t xml:space="preserve"> Заводский р-н (ж.р. Пионер), ул Ряжская 1-я,  70</t>
  </si>
  <si>
    <t xml:space="preserve"> Заводский р-н (ж.р. Пионер), ул Ряжская 2-я,  13</t>
  </si>
  <si>
    <t xml:space="preserve"> Заводский р-н (ж.р. Пионер), ул Ряжская 3-я,  15</t>
  </si>
  <si>
    <t xml:space="preserve"> Заводский р-н (ж.р. Пионер), ул Ряжская 3-я,  50</t>
  </si>
  <si>
    <t xml:space="preserve"> Заводский р-н (ж.р. Пионер), ул Севская,  11</t>
  </si>
  <si>
    <t xml:space="preserve"> Заводский р-н (ж.р. Пионер), ул Серпуховская,  1А</t>
  </si>
  <si>
    <t xml:space="preserve"> Заводский р-н (ж.р. Пионер), ул Симферопольская,  21</t>
  </si>
  <si>
    <t xml:space="preserve"> Заводский р-н (ж.р. Пионер), ул Симферопольская,  6</t>
  </si>
  <si>
    <t xml:space="preserve"> Заводский р-н (ж.р. Пионер), ул Спасательная,  15А</t>
  </si>
  <si>
    <t xml:space="preserve"> Заводский р-н (ж.р. Пионер), ул Спасательная,  20</t>
  </si>
  <si>
    <t xml:space="preserve"> Заводский р-н (ж.р. Пионер), ул Спасательная,  38А</t>
  </si>
  <si>
    <t xml:space="preserve"> Заводский р-н (ж.р. Пионер), ул Спасательная,  52</t>
  </si>
  <si>
    <t xml:space="preserve"> Заводский р-н (ж.р. Пионер), ул Спасательная,  55А</t>
  </si>
  <si>
    <t xml:space="preserve"> Заводский р-н (ж.р. Пионер), ул Спасательная,  56</t>
  </si>
  <si>
    <t xml:space="preserve"> Заводский р-н (ж.р. Пионер), ул Спасательная,  58</t>
  </si>
  <si>
    <t xml:space="preserve"> Заводский р-н (ж.р. Пионер), ул Спасская,  9</t>
  </si>
  <si>
    <t xml:space="preserve"> Заводский р-н (ж.р. Пионер), ул Тавдинская,  10</t>
  </si>
  <si>
    <t xml:space="preserve"> Заводский р-н (ж.р. Пионер), ул Тавдинская,  39</t>
  </si>
  <si>
    <t xml:space="preserve"> Заводский р-н (ж.р. Пионер), ул Тавдинская,  94</t>
  </si>
  <si>
    <t xml:space="preserve"> Заводский р-н (ж.р. Пионер), ул Тамбовская,  7</t>
  </si>
  <si>
    <t xml:space="preserve"> Заводский р-н (ж.р. Пионер), ул Темняковская,  12</t>
  </si>
  <si>
    <t xml:space="preserve"> Заводский р-н (ж.р. Пионер), ул Тихорецкая,  1</t>
  </si>
  <si>
    <t xml:space="preserve"> Заводский р-н (ж.р. Пионер), ул Троицкая,  7</t>
  </si>
  <si>
    <t xml:space="preserve"> Заводский р-н (ж.р. Пионер), ул Туринская,  9</t>
  </si>
  <si>
    <t xml:space="preserve"> Заводский р-н (ж.р. Пионер), ул Фестивальная,  1Б</t>
  </si>
  <si>
    <t xml:space="preserve"> Заводский р-н (ж.р. Пионер), ул Фестивальная,  23</t>
  </si>
  <si>
    <t xml:space="preserve"> Заводский р-н (ж.р. Пионер), ул Шахта Пионер,  19</t>
  </si>
  <si>
    <t xml:space="preserve"> Заводский р-н (ж.р. Пионер), ул Школьная 2-я,  17</t>
  </si>
  <si>
    <t xml:space="preserve"> Заводский р-н (ж.р. Пионер), ул Школьная 2-я,  23</t>
  </si>
  <si>
    <t xml:space="preserve"> Заводский р-н (ж.р. Пионер), ул Юбилейная,  1/4</t>
  </si>
  <si>
    <t xml:space="preserve"> Заводский р-н (ж.р. Пионер), ул Юбилейная,  31</t>
  </si>
  <si>
    <t xml:space="preserve"> Заводский р-н (ж.р. Плешки), пер Зейский 3-й,  11</t>
  </si>
  <si>
    <t xml:space="preserve"> Заводский р-н (ж.р. Плешки), ул Двинская,  10</t>
  </si>
  <si>
    <t xml:space="preserve"> Заводский р-н (ж.р. Плешки), ул Двинская,  2</t>
  </si>
  <si>
    <t xml:space="preserve"> Заводский р-н (ж.р. Плешки), ул Двинская,  43</t>
  </si>
  <si>
    <t xml:space="preserve"> Заводский р-н (ж.р. Плешки), ул Дорожная,  15</t>
  </si>
  <si>
    <t xml:space="preserve"> Заводский р-н (ж.р. Плешки), ул Дорожная,  23</t>
  </si>
  <si>
    <t xml:space="preserve"> Заводский р-н (ж.р. Плешки), ул Дорожная,  3</t>
  </si>
  <si>
    <t xml:space="preserve"> Заводский р-н (ж.р. Плешки), ул Дорожная,  7</t>
  </si>
  <si>
    <t xml:space="preserve"> Заводский р-н (ж.р. Плешки), ул Зейская,  1</t>
  </si>
  <si>
    <t xml:space="preserve"> Заводский р-н (ж.р. Плешки), ул Зейская,  136</t>
  </si>
  <si>
    <t xml:space="preserve"> Заводский р-н (ж.р. Плешки), ул Зейская,  193</t>
  </si>
  <si>
    <t xml:space="preserve"> Заводский р-н (ж.р. Плешки), ул Зейская,  202</t>
  </si>
  <si>
    <t xml:space="preserve"> Заводский р-н (ж.р. Плешки), ул Зейская,  27</t>
  </si>
  <si>
    <t xml:space="preserve"> Заводский р-н (ж.р. Плешки), ул Зейская,  37</t>
  </si>
  <si>
    <t xml:space="preserve"> Заводский р-н (ж.р. Плешки), ул Зейская,  79</t>
  </si>
  <si>
    <t xml:space="preserve"> Заводский р-н (ж.р. Плешки), ул Зейская,  96</t>
  </si>
  <si>
    <t xml:space="preserve"> Заводский р-н (ж.р. Плешки), ул Инская,  13</t>
  </si>
  <si>
    <t xml:space="preserve"> Заводский р-н (ж.р. Плешки), ул Инская,  2</t>
  </si>
  <si>
    <t xml:space="preserve"> Заводский р-н (ж.р. Плешки), ул Инская,  46</t>
  </si>
  <si>
    <t xml:space="preserve"> Заводский р-н (ж.р. Плешки), ул Таврическая,  103</t>
  </si>
  <si>
    <t xml:space="preserve"> Заводский р-н (ж.р. Плешки), ул Таврическая,  106</t>
  </si>
  <si>
    <t xml:space="preserve"> Заводский р-н (ж.р. Плешки), ул Таврическая,  126</t>
  </si>
  <si>
    <t xml:space="preserve"> Заводский р-н (ж.р. Плешки), ул Таврическая,  137А</t>
  </si>
  <si>
    <t xml:space="preserve"> Заводский р-н (ж.р. Плешки), ул Таврическая,  21</t>
  </si>
  <si>
    <t xml:space="preserve"> Заводский р-н (ж.р. Плешки), ул Таврическая,  31</t>
  </si>
  <si>
    <t xml:space="preserve"> Заводский р-н (ж.р. Плешки), ул Чукотская 2-я,  43</t>
  </si>
  <si>
    <t xml:space="preserve"> Заводский р-н (ж.р. Плешки), ул Чукотская,  69</t>
  </si>
  <si>
    <t xml:space="preserve"> Заводский р-н (ж.р. Улус), 1-й Улусовский пер,  8</t>
  </si>
  <si>
    <t xml:space="preserve"> Заводский р-н (ж.р. Улус), 2-й Улусовский пер,  4А</t>
  </si>
  <si>
    <t xml:space="preserve"> Заводский р-н (ж.р. Улус), 3-й Улусовский пер,  10</t>
  </si>
  <si>
    <t xml:space="preserve"> Заводский р-н (ж.р. Улус), 4-й Улусовский пер,  13</t>
  </si>
  <si>
    <t xml:space="preserve"> Заводский р-н (ж.р. Улус), 4-й Улусовский пер,  4Б</t>
  </si>
  <si>
    <t xml:space="preserve"> Заводский р-н (ж.р. Улус), 6-й Улусовский пер,  4</t>
  </si>
  <si>
    <t xml:space="preserve"> Заводский р-н (ж.р. Улус), пер Улусовский 3-й,  4</t>
  </si>
  <si>
    <t xml:space="preserve"> Заводский р-н (ж.р. Улус), пер Улусовский 4-й,  13А</t>
  </si>
  <si>
    <t xml:space="preserve"> Заводский р-н (ж.р. Улус), пер Улусовский 6-й,  11</t>
  </si>
  <si>
    <t xml:space="preserve"> Заводский р-н (ж.р. Улус), пер Улусовский 8-й,  9</t>
  </si>
  <si>
    <t xml:space="preserve"> Заводский р-н (ж.р. Улус), ул 2-я Мозжухинская,  8</t>
  </si>
  <si>
    <t xml:space="preserve"> Заводский р-н (ж.р. Улус), ул Беговая,  4</t>
  </si>
  <si>
    <t xml:space="preserve"> Заводский р-н (ж.р. Улус), ул Беговая,  9</t>
  </si>
  <si>
    <t xml:space="preserve"> Заводский р-н (ж.р. Улус), ул Мозжухинская,  30а</t>
  </si>
  <si>
    <t xml:space="preserve"> Заводский р-н (ж.р. Улус), ул Мозжухинская,  75</t>
  </si>
  <si>
    <t xml:space="preserve"> Заводский р-н (ж.р. Улус), ул Мозжухинская,  85Б</t>
  </si>
  <si>
    <t xml:space="preserve"> Заводский р-н (ж.р. Улус), ул Мозжухинская,  9</t>
  </si>
  <si>
    <t xml:space="preserve"> Заводский р-н (ж.р. Улус), ул Улусовская,  1</t>
  </si>
  <si>
    <t xml:space="preserve"> Заводский р-н (ж.р. Южный), 1-й Цветочный пер,  7</t>
  </si>
  <si>
    <t xml:space="preserve"> Заводский р-н (ж.р. Южный), 2-й Парковый проезд,  9</t>
  </si>
  <si>
    <t xml:space="preserve"> Заводский р-н (ж.р. Южный), 3-й Карпатский пер,  20А</t>
  </si>
  <si>
    <t xml:space="preserve"> Заводский р-н (ж.р. Южный), 3-й Карпатский пер,  24</t>
  </si>
  <si>
    <t xml:space="preserve"> Заводский р-н (ж.р. Южный), 3-й Карпатский пер,  2Б</t>
  </si>
  <si>
    <t xml:space="preserve"> Заводский р-н (ж.р. Южный), 3-й Карпатский пер,  9</t>
  </si>
  <si>
    <t xml:space="preserve"> Заводский р-н (ж.р. Южный), 3-й Цветочный пер,  3</t>
  </si>
  <si>
    <t xml:space="preserve"> Заводский р-н (ж.р. Южный), 3-й Школьный проезд,  13</t>
  </si>
  <si>
    <t xml:space="preserve"> Заводский р-н (ж.р. Южный), 9-й Цветочный тупик,  21</t>
  </si>
  <si>
    <t xml:space="preserve"> Заводский р-н (ж.р. Южный), Пионерский тупик,  13</t>
  </si>
  <si>
    <t xml:space="preserve"> Заводский р-н (ж.р. Южный), ул 10-я Линия,  107</t>
  </si>
  <si>
    <t xml:space="preserve"> Заводский р-н (ж.р. Южный), ул 10-я Линия,  96</t>
  </si>
  <si>
    <t xml:space="preserve"> Заводский р-н (ж.р. Южный), ул 10-я Цветочная,  57</t>
  </si>
  <si>
    <t xml:space="preserve"> Заводский р-н (ж.р. Южный), ул 11-я Линия,  124</t>
  </si>
  <si>
    <t xml:space="preserve"> Заводский р-н (ж.р. Южный), ул 13-я Линия,  122</t>
  </si>
  <si>
    <t xml:space="preserve"> Заводский р-н (ж.р. Южный), ул 13-я Линия,  4</t>
  </si>
  <si>
    <t xml:space="preserve"> Заводский р-н (ж.р. Южный), ул 14-я Линия,  12А</t>
  </si>
  <si>
    <t xml:space="preserve"> Заводский р-н (ж.р. Южный), ул 1-я Цветочная,  2</t>
  </si>
  <si>
    <t xml:space="preserve"> Заводский р-н (ж.р. Южный), ул 4-я Камышинская,  38</t>
  </si>
  <si>
    <t xml:space="preserve"> Заводский р-н (ж.р. Южный), ул 4-я Камышинская,  84</t>
  </si>
  <si>
    <t xml:space="preserve"> Заводский р-н (ж.р. Южный), ул 4-я Линия,  78</t>
  </si>
  <si>
    <t xml:space="preserve"> Заводский р-н (ж.р. Южный), ул 4-я Цветочная,  3</t>
  </si>
  <si>
    <t xml:space="preserve"> Заводский р-н (ж.р. Южный), ул 5-я Камышинская,  5</t>
  </si>
  <si>
    <t xml:space="preserve"> Заводский р-н (ж.р. Южный), ул 5-я Линия,  2</t>
  </si>
  <si>
    <t xml:space="preserve"> Заводский р-н (ж.р. Южный), ул 5-я Линия,  42</t>
  </si>
  <si>
    <t xml:space="preserve"> Заводский р-н (ж.р. Южный), ул 6-я Линия,  55</t>
  </si>
  <si>
    <t xml:space="preserve"> Заводский р-н (ж.р. Южный), ул 8-я Линия,  11</t>
  </si>
  <si>
    <t xml:space="preserve"> Заводский р-н (ж.р. Южный), ул 8-я Линия,  42</t>
  </si>
  <si>
    <t xml:space="preserve"> Заводский р-н (ж.р. Южный), ул 8-я Цветочная,  49</t>
  </si>
  <si>
    <t xml:space="preserve"> Заводский р-н (ж.р. Южный), ул 9-я Цветочная,  9</t>
  </si>
  <si>
    <t xml:space="preserve"> Заводский р-н (ж.р. Южный), ул Брестская,  32</t>
  </si>
  <si>
    <t xml:space="preserve"> Заводский р-н (ж.р. Южный), ул Брестская,  56А</t>
  </si>
  <si>
    <t xml:space="preserve"> Заводский р-н (ж.р. Южный), ул Брестская,  6</t>
  </si>
  <si>
    <t xml:space="preserve"> Заводский р-н (ж.р. Южный), ул Державина,  1Г</t>
  </si>
  <si>
    <t xml:space="preserve"> Заводский р-н (ж.р. Южный), ул Журавлевская,  24</t>
  </si>
  <si>
    <t xml:space="preserve"> Заводский р-н (ж.р. Ягуновский), пер Иланский 1-й,  1А</t>
  </si>
  <si>
    <t xml:space="preserve"> Заводский р-н (ж.р. Ягуновский), пер Иланский 2-й,  56А</t>
  </si>
  <si>
    <t xml:space="preserve"> Заводский р-н (ж.р. Ягуновский), Складской пер,  17</t>
  </si>
  <si>
    <t xml:space="preserve"> Заводский р-н (ж.р. Ягуновский), ул 3-я Иланская,  7</t>
  </si>
  <si>
    <t xml:space="preserve"> Заводский р-н (ж.р. Ягуновский), ул Ахтырская,  3</t>
  </si>
  <si>
    <t xml:space="preserve"> Заводский р-н (ж.р. Ягуновский), ул Ахтырская,  39</t>
  </si>
  <si>
    <t xml:space="preserve"> Заводский р-н (ж.р. Ягуновский), ул Барнаульская,  112</t>
  </si>
  <si>
    <t xml:space="preserve"> Заводский р-н (ж.р. Ягуновский), ул Барнаульская,  15</t>
  </si>
  <si>
    <t xml:space="preserve"> Заводский р-н (ж.р. Ягуновский), ул Барнаульская,  74</t>
  </si>
  <si>
    <t xml:space="preserve"> Заводский р-н (ж.р. Ягуновский), ул Барнаульская,  94А</t>
  </si>
  <si>
    <t xml:space="preserve"> Заводский р-н (ж.р. Ягуновский), ул Баха,  1</t>
  </si>
  <si>
    <t xml:space="preserve"> Заводский р-н (ж.р. Ягуновский), ул Баха,  24</t>
  </si>
  <si>
    <t xml:space="preserve"> Заводский р-н (ж.р. Ягуновский), ул Баха,  71</t>
  </si>
  <si>
    <t xml:space="preserve"> Заводский р-н (ж.р. Ягуновский), ул Баха,  74</t>
  </si>
  <si>
    <t xml:space="preserve"> Заводский р-н (ж.р. Ягуновский), ул Баха,  96А</t>
  </si>
  <si>
    <t xml:space="preserve"> Заводский р-н (ж.р. Ягуновский), ул Белозерная,  22</t>
  </si>
  <si>
    <t xml:space="preserve"> Заводский р-н (ж.р. Ягуновский), ул Белозерная,  26</t>
  </si>
  <si>
    <t xml:space="preserve"> Заводский р-н (ж.р. Ягуновский), ул Белозерная,  28</t>
  </si>
  <si>
    <t xml:space="preserve"> Заводский р-н (ж.р. Ягуновский), ул Белозерная,  2Г</t>
  </si>
  <si>
    <t xml:space="preserve"> Заводский р-н (ж.р. Ягуновский), ул Белозерная,  3</t>
  </si>
  <si>
    <t xml:space="preserve"> Заводский р-н (ж.р. Ягуновский), ул Белозерная,  30</t>
  </si>
  <si>
    <t xml:space="preserve"> Заводский р-н (ж.р. Ягуновский), ул Белозерная,  32</t>
  </si>
  <si>
    <t xml:space="preserve"> Заводский р-н (ж.р. Ягуновский), ул Вельская,  10</t>
  </si>
  <si>
    <t xml:space="preserve"> Заводский р-н (ж.р. Ягуновский), ул Вельская,  3</t>
  </si>
  <si>
    <t xml:space="preserve"> Заводский р-н (ж.р. Ягуновский), ул Зашахтовая,  111</t>
  </si>
  <si>
    <t xml:space="preserve"> Заводский р-н (ж.р. Ягуновский), ул Зашахтовая,  144</t>
  </si>
  <si>
    <t xml:space="preserve"> Заводский р-н (ж.р. Ягуновский), ул Зашахтовая,  58</t>
  </si>
  <si>
    <t xml:space="preserve"> Заводский р-н (ж.р. Ягуновский), ул Зашахтовая,  79</t>
  </si>
  <si>
    <t xml:space="preserve"> Заводский р-н (ж.р. Ягуновский), ул Иланская 1-я,  58</t>
  </si>
  <si>
    <t xml:space="preserve"> Заводский р-н (ж.р. Ягуновский), ул Иланская 2-я,  61</t>
  </si>
  <si>
    <t xml:space="preserve"> Заводский р-н (ж.р. Ягуновский), ул Иланская 3-я,  113</t>
  </si>
  <si>
    <t xml:space="preserve"> Заводский р-н (ж.р. Ягуновский), ул Иланская 3-я,  69</t>
  </si>
  <si>
    <t xml:space="preserve"> Заводский р-н (ж.р. Ягуновский), ул Иланская 3-я,  78</t>
  </si>
  <si>
    <t xml:space="preserve"> Заводский р-н (ж.р. Ягуновский), ул Иланская 4-я,  42</t>
  </si>
  <si>
    <t xml:space="preserve"> Заводский р-н (ж.р. Ягуновский), ул Инженерная,  26</t>
  </si>
  <si>
    <t xml:space="preserve"> Заводский р-н (ж.р. Ягуновский), ул Кадровая,  21</t>
  </si>
  <si>
    <t xml:space="preserve"> Заводский р-н (ж.р. Ягуновский), ул Курганская,  8</t>
  </si>
  <si>
    <t xml:space="preserve"> Заводский р-н (ж.р. Ягуновский), ул Лебяжья,  130</t>
  </si>
  <si>
    <t xml:space="preserve"> Заводский р-н (ж.р. Ягуновский), ул Лебяжья,  54</t>
  </si>
  <si>
    <t xml:space="preserve"> Заводский р-н (ж.р. Ягуновский), ул Лебяжья,  6</t>
  </si>
  <si>
    <t xml:space="preserve"> Заводский р-н (ж.р. Ягуновский), ул Малоплановая 2-я,  7</t>
  </si>
  <si>
    <t xml:space="preserve"> Заводский р-н (ж.р. Ягуновский), ул Масальская,  51</t>
  </si>
  <si>
    <t xml:space="preserve"> Заводский р-н (ж.р. Ягуновский), ул Масальская,  64</t>
  </si>
  <si>
    <t xml:space="preserve"> Заводский р-н (ж.р. Ягуновский), ул Масальская,  7</t>
  </si>
  <si>
    <t xml:space="preserve"> Заводский р-н (ж.р. Ягуновский), ул Новошахтовая,  7</t>
  </si>
  <si>
    <t xml:space="preserve"> Заводский р-н (ж.р. Ягуновский), ул Панаева,  46</t>
  </si>
  <si>
    <t xml:space="preserve"> Заводский р-н (ж.р. Ягуновский), ул Перспективная,  39</t>
  </si>
  <si>
    <t xml:space="preserve"> Заводский р-н (ж.р. Ягуновский), ул Проектная,  18</t>
  </si>
  <si>
    <t xml:space="preserve"> Заводский р-н (ж.р. Ягуновский), ул Проектная,  25</t>
  </si>
  <si>
    <t xml:space="preserve"> Заводский р-н (ж.р. Ягуновский), ул Проектная,  2В</t>
  </si>
  <si>
    <t xml:space="preserve"> Заводский р-н (ж.р. Ягуновский), ул Проходчиков,  2А</t>
  </si>
  <si>
    <t xml:space="preserve"> Заводский р-н (ж.р. Ягуновский), ул Проходчиков,  31</t>
  </si>
  <si>
    <t xml:space="preserve"> Заводский р-н (ж.р. Ягуновский), ул Рябинская 2-я,  28</t>
  </si>
  <si>
    <t xml:space="preserve"> Заводский р-н (ж.р. Ягуновский), ул Свободная,  43</t>
  </si>
  <si>
    <t xml:space="preserve"> Заводский р-н (ж.р. Ягуновский), ул Тайдонская,  2</t>
  </si>
  <si>
    <t xml:space="preserve"> Заводский р-н (ж.р. Ягуновский), ул Тайдонская,  62</t>
  </si>
  <si>
    <t xml:space="preserve"> Заводский р-н (ж.р. Ягуновский), ул Ягуновская,  21</t>
  </si>
  <si>
    <t xml:space="preserve"> Заводский р-н (ж.р. Ягуновский), ул Ягуновская,  47</t>
  </si>
  <si>
    <t xml:space="preserve"> Заводский р-н (ж.р. Ягуновский), ул Ягуновская,  5</t>
  </si>
  <si>
    <t xml:space="preserve"> Заводский р-н (Завокзалье), Высоковольтный пер,  2</t>
  </si>
  <si>
    <t xml:space="preserve"> Заводский р-н (Завокзалье), Крупской пер,  1</t>
  </si>
  <si>
    <t xml:space="preserve"> Заводский р-н (Завокзалье), Профсоюзный пер,  36</t>
  </si>
  <si>
    <t xml:space="preserve"> Заводский р-н (Завокзалье), ул 1-я Топкинская,  1</t>
  </si>
  <si>
    <t xml:space="preserve"> Заводский р-н (Завокзалье), ул 1-я Топкинская,  22</t>
  </si>
  <si>
    <t xml:space="preserve"> Заводский р-н (Завокзалье), ул 2-я Топкинская,  16</t>
  </si>
  <si>
    <t xml:space="preserve"> Заводский р-н (Завокзалье), ул 3-я Топкинская,  10</t>
  </si>
  <si>
    <t xml:space="preserve"> Заводский р-н (Завокзалье), ул 5-я Топкинская,  21</t>
  </si>
  <si>
    <t xml:space="preserve"> Заводский р-н (Завокзалье), ул Артиллерийская,  18</t>
  </si>
  <si>
    <t xml:space="preserve"> Заводский р-н (Завокзалье), ул Артиллерийская,  52А</t>
  </si>
  <si>
    <t xml:space="preserve"> Заводский р-н (Завокзалье), ул Артиллерийская,  78А</t>
  </si>
  <si>
    <t xml:space="preserve"> Заводский р-н (Завокзалье), ул Гоголя,  10</t>
  </si>
  <si>
    <t xml:space="preserve"> Заводский р-н (Завокзалье), ул Гоголя,  2</t>
  </si>
  <si>
    <t xml:space="preserve"> Заводский р-н (Завокзалье), ул Достоевского,  32</t>
  </si>
  <si>
    <t xml:space="preserve"> Заводский р-н (Завокзалье), ул Железнодорожная,  157А</t>
  </si>
  <si>
    <t xml:space="preserve"> Заводский р-н (Завокзалье), ул Железнодорожная,  210</t>
  </si>
  <si>
    <t xml:space="preserve"> Заводский р-н (Завокзалье), ул Железнодорожная,  298</t>
  </si>
  <si>
    <t xml:space="preserve"> Заводский р-н (Завокзалье), ул Железнодорожная,  98</t>
  </si>
  <si>
    <t xml:space="preserve"> Заводский р-н (Завокзалье), ул Заводская,  170</t>
  </si>
  <si>
    <t xml:space="preserve"> Заводский р-н (Завокзалье), ул Заводская,  80А</t>
  </si>
  <si>
    <t xml:space="preserve"> Заводский р-н (Завокзалье), ул Завокзальная,  19</t>
  </si>
  <si>
    <t xml:space="preserve"> Заводский р-н (Завокзалье), ул Индустриальная,  177</t>
  </si>
  <si>
    <t xml:space="preserve"> Заводский р-н (Завокзалье), ул Индустриальная,  184</t>
  </si>
  <si>
    <t xml:space="preserve"> Заводский р-н (Завокзалье), ул Индустриальная,  230</t>
  </si>
  <si>
    <t xml:space="preserve"> Заводский р-н (Завокзалье), ул Индустриальная,  233</t>
  </si>
  <si>
    <t xml:space="preserve"> Заводский р-н (Завокзалье), ул Индустриальная,  260</t>
  </si>
  <si>
    <t xml:space="preserve"> Заводский р-н (Завокзалье), ул Интернациональная,  27А</t>
  </si>
  <si>
    <t xml:space="preserve"> Заводский р-н (Завокзалье), ул Интернациональная,  35</t>
  </si>
  <si>
    <t xml:space="preserve"> Заводский р-н (Завокзалье), ул Интернациональная,  52</t>
  </si>
  <si>
    <t xml:space="preserve"> Заводский р-н (Завокзалье), ул Интернациональная,  70</t>
  </si>
  <si>
    <t xml:space="preserve"> Заводский р-н (Завокзалье), ул Интернациональная,  73</t>
  </si>
  <si>
    <t xml:space="preserve"> Заводский р-н (Завокзалье), ул Клары Цеткин,  13А</t>
  </si>
  <si>
    <t xml:space="preserve"> Заводский р-н (Завокзалье), ул Коммунистическая,  54</t>
  </si>
  <si>
    <t xml:space="preserve"> Заводский р-н (Завокзалье), ул Коммунистическая,  68</t>
  </si>
  <si>
    <t xml:space="preserve"> Заводский р-н (Завокзалье), ул Коммунистическая,  80</t>
  </si>
  <si>
    <t xml:space="preserve"> Заводский р-н (Завокзалье), ул Комсомольская,  3</t>
  </si>
  <si>
    <t xml:space="preserve"> Заводский р-н (Завокзалье), ул Короткая,  62</t>
  </si>
  <si>
    <t xml:space="preserve"> Заводский р-н (Завокзалье), ул Лермонтова,  96</t>
  </si>
  <si>
    <t xml:space="preserve"> Заводский р-н (Завокзалье), ул Мартемьянова,  4</t>
  </si>
  <si>
    <t xml:space="preserve"> Заводский р-н (Завокзалье), ул Мартемьянова,  62</t>
  </si>
  <si>
    <t xml:space="preserve"> Заводский р-н (Завокзалье), ул Маяковского,  28</t>
  </si>
  <si>
    <t xml:space="preserve"> Заводский р-н (Завокзалье), ул Маяковского,  48</t>
  </si>
  <si>
    <t xml:space="preserve"> Заводский р-н (Завокзалье), ул Маяковского,  75</t>
  </si>
  <si>
    <t xml:space="preserve"> Заводский р-н (Завокзалье), ул Осовского,  17</t>
  </si>
  <si>
    <t xml:space="preserve"> Заводский р-н (Завокзалье), ул Профсоюзная,  141</t>
  </si>
  <si>
    <t xml:space="preserve"> Заводский р-н (Завокзалье), ул Профсоюзная,  29</t>
  </si>
  <si>
    <t xml:space="preserve"> Заводский р-н (Завокзалье), ул Профсоюзная,  3</t>
  </si>
  <si>
    <t xml:space="preserve"> Заводский р-н (Завокзалье), ул Профсоюзная,  38А</t>
  </si>
  <si>
    <t xml:space="preserve"> Заводский р-н (Завокзалье), ул Профсоюзная,  69</t>
  </si>
  <si>
    <t xml:space="preserve"> Заводский р-н (Завокзалье), ул Рабочая,  206</t>
  </si>
  <si>
    <t xml:space="preserve"> Заводский р-н (Завокзалье), ул Рудничная,  110</t>
  </si>
  <si>
    <t xml:space="preserve"> Заводский р-н (Завокзалье), ул Рудничная,  144</t>
  </si>
  <si>
    <t xml:space="preserve"> Заводский р-н (Завокзалье), ул Рудничная,  63</t>
  </si>
  <si>
    <t xml:space="preserve"> Заводский р-н (Завокзалье), ул Сакко,  92</t>
  </si>
  <si>
    <t xml:space="preserve"> Заводский р-н (Завокзалье), ул Семашко,  86</t>
  </si>
  <si>
    <t xml:space="preserve"> Заводский р-н (Завокзалье), ул Совхозная,  112</t>
  </si>
  <si>
    <t xml:space="preserve"> Заводский р-н (Завокзалье), ул Совхозная,  160</t>
  </si>
  <si>
    <t xml:space="preserve"> Заводский р-н (Завокзалье), ул Угловая,  126</t>
  </si>
  <si>
    <t xml:space="preserve"> Заводский р-н (Завокзалье), ул Угловая,  127</t>
  </si>
  <si>
    <t xml:space="preserve"> Заводский р-н (Завокзалье), ул Якимова,  59</t>
  </si>
  <si>
    <t xml:space="preserve"> Заводский р-н (РТС), ул Механизаторов,  15</t>
  </si>
  <si>
    <t xml:space="preserve"> Заводский р-н (РТС), ул Механизаторов,  2Б</t>
  </si>
  <si>
    <t xml:space="preserve"> Заводский р-н (РТС), ул Механизаторов,  32</t>
  </si>
  <si>
    <t xml:space="preserve"> Заводский р-н (РТС), ул Пчелобаза,  2</t>
  </si>
  <si>
    <t xml:space="preserve"> Заводский р-н, Дальний пер,  12</t>
  </si>
  <si>
    <t xml:space="preserve"> Заводский р-н, Киевский пер,  7</t>
  </si>
  <si>
    <t xml:space="preserve"> Заводский р-н, Парковый пер,  10</t>
  </si>
  <si>
    <t xml:space="preserve"> Заводский р-н, Парковый пер,  6</t>
  </si>
  <si>
    <t xml:space="preserve"> Заводский р-н, ул 1-я Камышинская,  94</t>
  </si>
  <si>
    <t xml:space="preserve"> Заводский р-н, ул Алтайская,  20</t>
  </si>
  <si>
    <t xml:space="preserve"> Заводский р-н, ул Бийская,  1</t>
  </si>
  <si>
    <t xml:space="preserve"> Заводский р-н, ул Бийская,  18</t>
  </si>
  <si>
    <t xml:space="preserve"> Заводский р-н, ул Большевистская,  32</t>
  </si>
  <si>
    <t xml:space="preserve"> Заводский р-н, ул Ботаническая,  60</t>
  </si>
  <si>
    <t xml:space="preserve"> Заводский р-н, ул Ивановская,  24</t>
  </si>
  <si>
    <t xml:space="preserve"> Заводский р-н, ул Искитимская Набережная,  110</t>
  </si>
  <si>
    <t xml:space="preserve"> Заводский р-н, ул Искитимская Набережная,  119</t>
  </si>
  <si>
    <t xml:space="preserve"> Заводский р-н, ул Искитимская Набережная,  130</t>
  </si>
  <si>
    <t xml:space="preserve"> Заводский р-н, ул Искитимская Набережная,  147</t>
  </si>
  <si>
    <t xml:space="preserve"> Заводский р-н, ул Искитимская Набережная,  183</t>
  </si>
  <si>
    <t xml:space="preserve"> Заводский р-н, ул Калиновая,  2А</t>
  </si>
  <si>
    <t xml:space="preserve"> Заводский р-н, ул Камышинская 1-я,  83</t>
  </si>
  <si>
    <t xml:space="preserve"> Заводский р-н, ул Камышинская 2-я,  82</t>
  </si>
  <si>
    <t xml:space="preserve"> Заводский р-н, ул Котовского,  5</t>
  </si>
  <si>
    <t xml:space="preserve"> Заводский р-н, ул Красильникова,  42</t>
  </si>
  <si>
    <t xml:space="preserve"> Заводский р-н, ул Краснофлотская,  51А</t>
  </si>
  <si>
    <t xml:space="preserve"> Заводский р-н, ул Крутая,  20</t>
  </si>
  <si>
    <t xml:space="preserve"> Заводский р-н, ул Крутая,  48</t>
  </si>
  <si>
    <t xml:space="preserve"> Заводский р-н, ул Крутая,  8</t>
  </si>
  <si>
    <t xml:space="preserve"> Заводский р-н, ул Максименко,  32</t>
  </si>
  <si>
    <t xml:space="preserve"> Заводский р-н, ул Можайская,  69</t>
  </si>
  <si>
    <t xml:space="preserve"> Заводский р-н, ул Мостовая,  51</t>
  </si>
  <si>
    <t xml:space="preserve"> Заводский р-н, ул Овражная,  9</t>
  </si>
  <si>
    <t xml:space="preserve"> Заводский р-н, ул Плодопитомник,  116</t>
  </si>
  <si>
    <t xml:space="preserve"> Заводский р-н, ул Плодопитомник,  118А</t>
  </si>
  <si>
    <t xml:space="preserve"> Заводский р-н, ул Плодопитомник,  121А</t>
  </si>
  <si>
    <t xml:space="preserve"> Заводский р-н, ул Плодопитомник,  123Б</t>
  </si>
  <si>
    <t xml:space="preserve"> Заводский р-н, ул Плодопитомник,  134</t>
  </si>
  <si>
    <t xml:space="preserve"> Заводский р-н, ул Плодопитомник,  23</t>
  </si>
  <si>
    <t xml:space="preserve"> Заводский р-н, ул Плодопитомник,  50А</t>
  </si>
  <si>
    <t xml:space="preserve"> Заводский р-н, ул Плодопитомник,  61</t>
  </si>
  <si>
    <t xml:space="preserve"> Заводский р-н, ул Плодопитомник,  64</t>
  </si>
  <si>
    <t xml:space="preserve"> Заводский р-н, ул Плодопитомник,  88</t>
  </si>
  <si>
    <t xml:space="preserve"> Заводский р-н, ул Проходная,  8</t>
  </si>
  <si>
    <t xml:space="preserve"> Заводский р-н, ул Радужная,  1</t>
  </si>
  <si>
    <t xml:space="preserve"> Заводский р-н, ул Радужная,  14А</t>
  </si>
  <si>
    <t xml:space="preserve"> Заводский р-н, ул Сибиряков-Гвардейцев,  65</t>
  </si>
  <si>
    <t xml:space="preserve"> Заводский р-н, ул Сибиряков-Гвардейцев,  83</t>
  </si>
  <si>
    <t xml:space="preserve"> Заводский р-н, ул Сибиряков-Гвардейцев,  91</t>
  </si>
  <si>
    <t xml:space="preserve"> Заводский р-н, ул Соборная,  11</t>
  </si>
  <si>
    <t xml:space="preserve"> Заводский р-н, ул Соборная,  25</t>
  </si>
  <si>
    <t xml:space="preserve"> Заводский р-н, ул Соборная,  43</t>
  </si>
  <si>
    <t xml:space="preserve"> Заводский р-н, ул Солнечная,  28</t>
  </si>
  <si>
    <t xml:space="preserve"> Заводский р-н, ул Сортировочная,  6</t>
  </si>
  <si>
    <t xml:space="preserve"> Заводский р-н, ул Спортивная,  15</t>
  </si>
  <si>
    <t xml:space="preserve"> Заводский р-н, ул Тенистая,  30А</t>
  </si>
  <si>
    <t xml:space="preserve"> Заводский р-н, ул Тракторная,  16</t>
  </si>
  <si>
    <t xml:space="preserve"> Заводский р-н, ул Федоровского,  96</t>
  </si>
  <si>
    <t xml:space="preserve"> Заводский р-н, ул Фрунзе,  46</t>
  </si>
  <si>
    <t xml:space="preserve"> Заводский р-н, Щегловский пер,  1А</t>
  </si>
  <si>
    <t xml:space="preserve"> Кировский р-н, 2-й Инициативный пер,  8</t>
  </si>
  <si>
    <t xml:space="preserve"> Кировский р-н, 4-й Рыбинский проезд,  38</t>
  </si>
  <si>
    <t xml:space="preserve"> Кировский р-н, Нарымское шоссе,  9</t>
  </si>
  <si>
    <t xml:space="preserve"> Кировский р-н, проезд Рыбинский 4-й,  1</t>
  </si>
  <si>
    <t xml:space="preserve"> Кировский р-н, ул Акмолинская,  82</t>
  </si>
  <si>
    <t xml:space="preserve"> Кировский р-н, ул Алыкаевская,  1Б</t>
  </si>
  <si>
    <t xml:space="preserve"> Кировский р-н, ул Артема,  2В</t>
  </si>
  <si>
    <t xml:space="preserve"> Кировский р-н, ул Артема,  57</t>
  </si>
  <si>
    <t xml:space="preserve"> Кировский р-н, ул Артема,  74</t>
  </si>
  <si>
    <t xml:space="preserve"> Кировский р-н, ул Артема,  75</t>
  </si>
  <si>
    <t xml:space="preserve"> Кировский р-н, ул Астраханская,  19</t>
  </si>
  <si>
    <t xml:space="preserve"> Кировский р-н, ул Багратиона,  21</t>
  </si>
  <si>
    <t xml:space="preserve"> Кировский р-н, ул Багратиона,  37</t>
  </si>
  <si>
    <t xml:space="preserve"> Кировский р-н, ул Байкальская,  27</t>
  </si>
  <si>
    <t xml:space="preserve"> Кировский р-н, ул Балтийская,  19</t>
  </si>
  <si>
    <t xml:space="preserve"> Кировский р-н, ул Балтийская,  57</t>
  </si>
  <si>
    <t xml:space="preserve"> Кировский р-н, ул Балтийская,  69</t>
  </si>
  <si>
    <t xml:space="preserve"> Кировский р-н, ул Барзасская,  66</t>
  </si>
  <si>
    <t xml:space="preserve"> Кировский р-н, ул Белинского,  2А</t>
  </si>
  <si>
    <t xml:space="preserve"> Кировский р-н, ул Бетховена,  10</t>
  </si>
  <si>
    <t xml:space="preserve"> Кировский р-н, ул Бетховена,  24</t>
  </si>
  <si>
    <t xml:space="preserve"> Кировский р-н, ул Бетховена,  46</t>
  </si>
  <si>
    <t xml:space="preserve"> Кировский р-н, ул Бетховена,  52</t>
  </si>
  <si>
    <t xml:space="preserve"> Кировский р-н, ул Бетховена,  68</t>
  </si>
  <si>
    <t xml:space="preserve"> Кировский р-н, ул Варшавская,  20</t>
  </si>
  <si>
    <t xml:space="preserve"> Кировский р-н, ул Варшавская,  37</t>
  </si>
  <si>
    <t xml:space="preserve"> Кировский р-н, ул Верхотомская,  20</t>
  </si>
  <si>
    <t xml:space="preserve"> Кировский р-н, ул Восточная,  1</t>
  </si>
  <si>
    <t xml:space="preserve"> Кировский р-н, ул Восточная,  25</t>
  </si>
  <si>
    <t xml:space="preserve"> Кировский р-н, ул Восточная,  38</t>
  </si>
  <si>
    <t xml:space="preserve"> Кировский р-н, ул Герцена,  2Б</t>
  </si>
  <si>
    <t xml:space="preserve"> Кировский р-н, ул Гончарова,  10</t>
  </si>
  <si>
    <t xml:space="preserve"> Кировский р-н, ул Гончарова,  52</t>
  </si>
  <si>
    <t xml:space="preserve"> Кировский р-н, ул Гончарова,  87</t>
  </si>
  <si>
    <t xml:space="preserve"> Кировский р-н, ул Григорьева,  13А</t>
  </si>
  <si>
    <t xml:space="preserve"> Кировский р-н, ул Григорьева,  56</t>
  </si>
  <si>
    <t xml:space="preserve"> Кировский р-н, ул Декабристов,  59</t>
  </si>
  <si>
    <t xml:space="preserve"> Кировский р-н, ул Декабристов,  74</t>
  </si>
  <si>
    <t xml:space="preserve"> Кировский р-н, ул Джамбула,  10</t>
  </si>
  <si>
    <t xml:space="preserve"> Кировский р-н, ул Джамбула,  12А</t>
  </si>
  <si>
    <t xml:space="preserve"> Кировский р-н, ул Джамбула,  57</t>
  </si>
  <si>
    <t xml:space="preserve"> Кировский р-н, ул Донбасская,  2</t>
  </si>
  <si>
    <t xml:space="preserve"> Кировский р-н, ул Донбасская,  29</t>
  </si>
  <si>
    <t xml:space="preserve"> Кировский р-н, ул Донбасская,  67</t>
  </si>
  <si>
    <t xml:space="preserve"> Кировский р-н, ул Загородная,  11</t>
  </si>
  <si>
    <t xml:space="preserve"> Кировский р-н, ул Загородная,  37</t>
  </si>
  <si>
    <t xml:space="preserve"> Кировский р-н, ул Запорожская,  24</t>
  </si>
  <si>
    <t xml:space="preserve"> Кировский р-н, ул им Василия Толстикова,  2</t>
  </si>
  <si>
    <t xml:space="preserve"> Кировский р-н, ул им Василия Толстикова,  26</t>
  </si>
  <si>
    <t xml:space="preserve"> Кировский р-н, ул им Василия Толстикова,  42</t>
  </si>
  <si>
    <t xml:space="preserve"> Кировский р-н, ул им Василия Толстикова,  68</t>
  </si>
  <si>
    <t xml:space="preserve"> Кировский р-н, ул Инициативная,  57Г</t>
  </si>
  <si>
    <t xml:space="preserve"> Кировский р-н, ул Карамзина,  2А</t>
  </si>
  <si>
    <t xml:space="preserve"> Кировский р-н, ул Карамзина,  39</t>
  </si>
  <si>
    <t xml:space="preserve"> Кировский р-н, ул Кемеровская,  45</t>
  </si>
  <si>
    <t xml:space="preserve"> Кировский р-н, ул Кемеровская,  74</t>
  </si>
  <si>
    <t xml:space="preserve"> Кировский р-н, ул Красноярская,  18</t>
  </si>
  <si>
    <t xml:space="preserve"> Кировский р-н, ул Красноярская,  54</t>
  </si>
  <si>
    <t xml:space="preserve"> Кировский р-н, ул Красноярская,  55</t>
  </si>
  <si>
    <t xml:space="preserve"> Кировский р-н, ул Красноярская,  69</t>
  </si>
  <si>
    <t xml:space="preserve"> Кировский р-н, ул Красноярская,  87</t>
  </si>
  <si>
    <t xml:space="preserve"> Кировский р-н, ул Красноярская,  96</t>
  </si>
  <si>
    <t xml:space="preserve"> Кировский р-н, ул Крылова,  18А</t>
  </si>
  <si>
    <t xml:space="preserve"> Кировский р-н, ул Крылова,  6А</t>
  </si>
  <si>
    <t xml:space="preserve"> Кировский р-н, ул Лобачевского,  6</t>
  </si>
  <si>
    <t xml:space="preserve"> Кировский р-н, ул Менделеева,  1</t>
  </si>
  <si>
    <t xml:space="preserve"> Кировский р-н, ул Менделеева,  14</t>
  </si>
  <si>
    <t xml:space="preserve"> Кировский р-н, ул Менделеева,  48А</t>
  </si>
  <si>
    <t xml:space="preserve"> Кировский р-н, ул Народная,  20</t>
  </si>
  <si>
    <t xml:space="preserve"> Кировский р-н, ул Народная,  6</t>
  </si>
  <si>
    <t xml:space="preserve"> Кировский р-н, ул Обнорского,  1</t>
  </si>
  <si>
    <t xml:space="preserve"> Кировский р-н, ул Перекопская,  2</t>
  </si>
  <si>
    <t xml:space="preserve"> Кировский р-н, ул Попова,  8</t>
  </si>
  <si>
    <t xml:space="preserve"> Кировский р-н, ул Правды,  1</t>
  </si>
  <si>
    <t xml:space="preserve"> Кировский р-н, ул Прибрежная,  21</t>
  </si>
  <si>
    <t xml:space="preserve"> Кировский р-н, ул Репина,  31А</t>
  </si>
  <si>
    <t xml:space="preserve"> Кировский р-н, ул Репина,  70</t>
  </si>
  <si>
    <t xml:space="preserve"> Кировский р-н, ул Ростовская,  1А</t>
  </si>
  <si>
    <t xml:space="preserve"> Кировский р-н, ул Ростовская,  29</t>
  </si>
  <si>
    <t xml:space="preserve"> Кировский р-н, ул Рыбинская,  34</t>
  </si>
  <si>
    <t xml:space="preserve"> Кировский р-н, ул Седова,  2</t>
  </si>
  <si>
    <t xml:space="preserve"> Кировский р-н, ул Станиславского,  2А</t>
  </si>
  <si>
    <t xml:space="preserve"> Кировский р-н, ул Станиславского,  49</t>
  </si>
  <si>
    <t xml:space="preserve"> Кировский р-н, ул Сурикова,  100</t>
  </si>
  <si>
    <t xml:space="preserve"> Кировский р-н, ул Сурикова,  2</t>
  </si>
  <si>
    <t xml:space="preserve"> Кировский р-н, ул Суховерхова,  2А</t>
  </si>
  <si>
    <t xml:space="preserve"> Кировский р-н, ул Таежная,  10</t>
  </si>
  <si>
    <t xml:space="preserve"> Кировский р-н, ул Таежная,  17</t>
  </si>
  <si>
    <t xml:space="preserve"> Кировский р-н, ул Таежная,  42</t>
  </si>
  <si>
    <t xml:space="preserve"> Кировский р-н, ул Таежная,  68</t>
  </si>
  <si>
    <t xml:space="preserve"> Кировский р-н, ул Таежная,  90</t>
  </si>
  <si>
    <t xml:space="preserve"> Кировский р-н, ул Тружеников,  2</t>
  </si>
  <si>
    <t xml:space="preserve"> Кировский р-н, ул Тружеников,  32</t>
  </si>
  <si>
    <t xml:space="preserve"> Кировский р-н, ул Тургенева,  1</t>
  </si>
  <si>
    <t xml:space="preserve"> Кировский р-н, ул Тургенева,  104</t>
  </si>
  <si>
    <t xml:space="preserve"> Кировский р-н, ул Тургенева,  37</t>
  </si>
  <si>
    <t xml:space="preserve"> Кировский р-н, ул Тургенева,  87</t>
  </si>
  <si>
    <t xml:space="preserve"> Кировский р-н, ул Тяжинская,  14</t>
  </si>
  <si>
    <t xml:space="preserve"> Кировский р-н, ул Уральская,  2А</t>
  </si>
  <si>
    <t xml:space="preserve"> Кировский р-н, ул Халтурина,  112</t>
  </si>
  <si>
    <t xml:space="preserve"> Кировский р-н, ул Халтурина,  112А</t>
  </si>
  <si>
    <t xml:space="preserve"> Кировский р-н, ул Халтурина,  13А</t>
  </si>
  <si>
    <t xml:space="preserve"> Кировский р-н, ул Халтурина,  17</t>
  </si>
  <si>
    <t xml:space="preserve"> Кировский р-н, ул Халтурина,  96</t>
  </si>
  <si>
    <t xml:space="preserve"> Кировский р-н, ул Циолковского,  37/1</t>
  </si>
  <si>
    <t xml:space="preserve"> Кировский р-н, ул Циолковского,  48</t>
  </si>
  <si>
    <t xml:space="preserve"> Кировский р-н, ул Циолковского,  64</t>
  </si>
  <si>
    <t xml:space="preserve"> Кировский р-н, ул Циолковского,  82</t>
  </si>
  <si>
    <t xml:space="preserve"> Кировский р-н, ул Чамальская,  11</t>
  </si>
  <si>
    <t xml:space="preserve"> Кировский р-н, ул Черниговская,  18</t>
  </si>
  <si>
    <t xml:space="preserve"> Кировский р-н, ул Черниговская,  3</t>
  </si>
  <si>
    <t xml:space="preserve"> Кировский р-н, ул Черниговская,  38</t>
  </si>
  <si>
    <t xml:space="preserve"> Кировский р-н, ул Шишкина,  2</t>
  </si>
  <si>
    <t xml:space="preserve"> Кировский р-н, ул Шубина,  26</t>
  </si>
  <si>
    <t xml:space="preserve"> Кировский р-н, ул Шубина,  6</t>
  </si>
  <si>
    <t xml:space="preserve"> Кировский р-н, ул Щорса,  8А</t>
  </si>
  <si>
    <t xml:space="preserve"> Кировский р-н, Химзаводской пер,  21</t>
  </si>
  <si>
    <t xml:space="preserve"> Рудничный р-н (ж.р. Кедровка), Березовый пер,  2</t>
  </si>
  <si>
    <t xml:space="preserve"> Рудничный р-н (ж.р. Кедровка), Грибной пер,  4</t>
  </si>
  <si>
    <t xml:space="preserve"> Рудничный р-н (ж.р. Кедровка), Грибной пер,  6</t>
  </si>
  <si>
    <t xml:space="preserve"> Рудничный р-н (ж.р. Кедровка), Ключевой пер,  12</t>
  </si>
  <si>
    <t xml:space="preserve"> Рудничный р-н (ж.р. Кедровка), Коммунистический пер,  10</t>
  </si>
  <si>
    <t xml:space="preserve"> Рудничный р-н (ж.р. Кедровка), Коммунистический пер,  22</t>
  </si>
  <si>
    <t xml:space="preserve"> Рудничный р-н (ж.р. Кедровка), Магистральный пер,  5</t>
  </si>
  <si>
    <t xml:space="preserve"> Рудничный р-н (ж.р. Кедровка), пер Уньга,  1</t>
  </si>
  <si>
    <t xml:space="preserve"> Рудничный р-н (ж.р. Кедровка), пер Уньга,  18</t>
  </si>
  <si>
    <t xml:space="preserve"> Рудничный р-н (ж.р. Кедровка), Пионерский пер,  1</t>
  </si>
  <si>
    <t xml:space="preserve"> Рудничный р-н (ж.р. Кедровка), Пионерский пер,  17</t>
  </si>
  <si>
    <t xml:space="preserve"> Рудничный р-н (ж.р. Кедровка), ул 1-я Горняцкая,  11</t>
  </si>
  <si>
    <t xml:space="preserve"> Рудничный р-н (ж.р. Кедровка), ул 1-я Линейная,  19</t>
  </si>
  <si>
    <t xml:space="preserve"> Рудничный р-н (ж.р. Кедровка), ул 1-я Радужная,  12</t>
  </si>
  <si>
    <t xml:space="preserve"> Рудничный р-н (ж.р. Кедровка), ул 2-я Линейная,  47</t>
  </si>
  <si>
    <t xml:space="preserve"> Рудничный р-н (ж.р. Кедровка), ул 3-я Линейная,  11Б</t>
  </si>
  <si>
    <t xml:space="preserve"> Рудничный р-н (ж.р. Кедровка), ул Березовая Роща,  2</t>
  </si>
  <si>
    <t xml:space="preserve"> Рудничный р-н (ж.р. Кедровка), ул Брюханова,  1</t>
  </si>
  <si>
    <t xml:space="preserve"> Рудничный р-н (ж.р. Кедровка), ул Брюханова,  6</t>
  </si>
  <si>
    <t xml:space="preserve"> Рудничный р-н (ж.р. Кедровка), ул Бурлова,  1</t>
  </si>
  <si>
    <t xml:space="preserve"> Рудничный р-н (ж.р. Кедровка), ул Вербная,  12</t>
  </si>
  <si>
    <t xml:space="preserve"> Рудничный р-н (ж.р. Кедровка), ул Вербная,  14</t>
  </si>
  <si>
    <t xml:space="preserve"> Рудничный р-н (ж.р. Кедровка), ул Вербная,  15</t>
  </si>
  <si>
    <t xml:space="preserve"> Рудничный р-н (ж.р. Кедровка), ул Вербная,  4</t>
  </si>
  <si>
    <t xml:space="preserve"> Рудничный р-н (ж.р. Кедровка), ул Водная,  15</t>
  </si>
  <si>
    <t xml:space="preserve"> Рудничный р-н (ж.р. Кедровка), ул Водная,  39</t>
  </si>
  <si>
    <t xml:space="preserve"> Рудничный р-н (ж.р. Кедровка), ул Водная,  5</t>
  </si>
  <si>
    <t xml:space="preserve"> Рудничный р-н (ж.р. Кедровка), ул Горняцкая 1-я,  19</t>
  </si>
  <si>
    <t xml:space="preserve"> Рудничный р-н (ж.р. Кедровка), ул Греческая деревня,  1</t>
  </si>
  <si>
    <t xml:space="preserve"> Рудничный р-н (ж.р. Кедровка), ул Греческая деревня,  138</t>
  </si>
  <si>
    <t xml:space="preserve"> Рудничный р-н (ж.р. Кедровка), ул Греческая деревня,  147</t>
  </si>
  <si>
    <t xml:space="preserve"> Рудничный р-н (ж.р. Кедровка), ул Греческая деревня,  178</t>
  </si>
  <si>
    <t xml:space="preserve"> Рудничный р-н (ж.р. Кедровка), ул Греческая деревня,  195</t>
  </si>
  <si>
    <t xml:space="preserve"> Рудничный р-н (ж.р. Кедровка), ул Греческая деревня,  202А</t>
  </si>
  <si>
    <t xml:space="preserve"> Рудничный р-н (ж.р. Кедровка), ул Греческая деревня,  217А</t>
  </si>
  <si>
    <t xml:space="preserve"> Рудничный р-н (ж.р. Кедровка), ул Греческая деревня,  22</t>
  </si>
  <si>
    <t xml:space="preserve"> Рудничный р-н (ж.р. Кедровка), ул Греческая Деревня,  234Б</t>
  </si>
  <si>
    <t xml:space="preserve"> Рудничный р-н (ж.р. Кедровка), ул Греческая Деревня,  274</t>
  </si>
  <si>
    <t xml:space="preserve"> Рудничный р-н (ж.р. Кедровка), ул Греческая Деревня,  275</t>
  </si>
  <si>
    <t xml:space="preserve"> Рудничный р-н (ж.р. Кедровка), ул Греческая Деревня,  58</t>
  </si>
  <si>
    <t xml:space="preserve"> Рудничный р-н (ж.р. Кедровка), ул Греческая Деревня,  74</t>
  </si>
  <si>
    <t xml:space="preserve"> Рудничный р-н (ж.р. Кедровка), ул Греческая деревня,  79</t>
  </si>
  <si>
    <t xml:space="preserve"> Рудничный р-н (ж.р. Кедровка), ул Греческая деревня,  84</t>
  </si>
  <si>
    <t xml:space="preserve"> Рудничный р-н (ж.р. Кедровка), ул Дачная,  10А</t>
  </si>
  <si>
    <t xml:space="preserve"> Рудничный р-н (ж.р. Кедровка), ул Дачная,  1Б</t>
  </si>
  <si>
    <t xml:space="preserve"> Рудничный р-н (ж.р. Кедровка), ул Дачная,  22</t>
  </si>
  <si>
    <t xml:space="preserve"> Рудничный р-н (ж.р. Кедровка), ул Еловая,  22А</t>
  </si>
  <si>
    <t xml:space="preserve"> Рудничный р-н (ж.р. Кедровка), ул Еловая,  5</t>
  </si>
  <si>
    <t xml:space="preserve"> Рудничный р-н (ж.р. Кедровка), ул Забойная,  30</t>
  </si>
  <si>
    <t xml:space="preserve"> Рудничный р-н (ж.р. Кедровка), ул Забойная,  36</t>
  </si>
  <si>
    <t xml:space="preserve"> Рудничный р-н (ж.р. Кедровка), ул Забойная,  50</t>
  </si>
  <si>
    <t xml:space="preserve"> Рудничный р-н (ж.р. Кедровка), ул Забойная,  54</t>
  </si>
  <si>
    <t xml:space="preserve"> Рудничный р-н (ж.р. Кедровка), ул Забойная,  8</t>
  </si>
  <si>
    <t xml:space="preserve"> Рудничный р-н (ж.р. Кедровка), ул Зеленая,  2</t>
  </si>
  <si>
    <t xml:space="preserve"> Рудничный р-н (ж.р. Кедровка), ул Зеленая,  30</t>
  </si>
  <si>
    <t xml:space="preserve"> Рудничный р-н (ж.р. Кедровка), ул Зеленая,  38</t>
  </si>
  <si>
    <t xml:space="preserve"> Рудничный р-н (ж.р. Кедровка), ул Зеленая,  47</t>
  </si>
  <si>
    <t xml:space="preserve"> Рудничный р-н (ж.р. Кедровка), ул Зимняя,  11</t>
  </si>
  <si>
    <t xml:space="preserve"> Рудничный р-н (ж.р. Кедровка), ул Каменная,  14</t>
  </si>
  <si>
    <t xml:space="preserve"> Рудничный р-н (ж.р. Кедровка), ул Каменная,  2</t>
  </si>
  <si>
    <t xml:space="preserve"> Рудничный р-н (ж.р. Кедровка), ул Кедровская,  27</t>
  </si>
  <si>
    <t xml:space="preserve"> Рудничный р-н (ж.р. Кедровка), ул Кедровская,  28</t>
  </si>
  <si>
    <t xml:space="preserve"> Рудничный р-н (ж.р. Кедровка), ул Кленовая,  4</t>
  </si>
  <si>
    <t xml:space="preserve"> Рудничный р-н (ж.р. Кедровка), ул Ленина,  15</t>
  </si>
  <si>
    <t xml:space="preserve"> Рудничный р-н (ж.р. Кедровка), ул Линейная 1-я,  1</t>
  </si>
  <si>
    <t xml:space="preserve"> Рудничный р-н (ж.р. Кедровка), ул Линейная 1-я,  14</t>
  </si>
  <si>
    <t xml:space="preserve"> Рудничный р-н (ж.р. Кедровка), ул Линейная 2-я,  12</t>
  </si>
  <si>
    <t xml:space="preserve"> Рудничный р-н (ж.р. Кедровка), ул Линейная 3-я,  18</t>
  </si>
  <si>
    <t xml:space="preserve"> Рудничный р-н (ж.р. Кедровка), ул Локомотивная,  2</t>
  </si>
  <si>
    <t xml:space="preserve"> Рудничный р-н (ж.р. Кедровка), ул Магистральная,  22</t>
  </si>
  <si>
    <t xml:space="preserve"> Рудничный р-н (ж.р. Кедровка), ул Магистральная,  26</t>
  </si>
  <si>
    <t xml:space="preserve"> Рудничный р-н (ж.р. Кедровка), ул Нагорная,  1Б</t>
  </si>
  <si>
    <t xml:space="preserve"> Рудничный р-н (ж.р. Кедровка), ул Национальная,  12</t>
  </si>
  <si>
    <t xml:space="preserve"> Рудничный р-н (ж.р. Кедровка), ул Национальная,  16</t>
  </si>
  <si>
    <t xml:space="preserve"> Рудничный р-н (ж.р. Кедровка), ул Национальная,  18</t>
  </si>
  <si>
    <t xml:space="preserve"> Рудничный р-н (ж.р. Кедровка), ул Национальная,  22</t>
  </si>
  <si>
    <t xml:space="preserve"> Рудничный р-н (ж.р. Кедровка), ул Национальная,  3</t>
  </si>
  <si>
    <t xml:space="preserve"> Рудничный р-н (ж.р. Кедровка), ул Национальная,  6</t>
  </si>
  <si>
    <t xml:space="preserve"> Рудничный р-н (ж.р. Кедровка), ул Новая,  13</t>
  </si>
  <si>
    <t xml:space="preserve"> Рудничный р-н (ж.р. Кедровка), ул Новая,  2</t>
  </si>
  <si>
    <t xml:space="preserve"> Рудничный р-н (ж.р. Кедровка), ул Новая,  20</t>
  </si>
  <si>
    <t xml:space="preserve"> Рудничный р-н (ж.р. Кедровка), ул Новая,  37</t>
  </si>
  <si>
    <t xml:space="preserve"> Рудничный р-н (ж.р. Кедровка), ул Новая,  38</t>
  </si>
  <si>
    <t xml:space="preserve"> Рудничный р-н (ж.р. Кедровка), ул Новая,  45</t>
  </si>
  <si>
    <t xml:space="preserve"> Рудничный р-н (ж.р. Кедровка), ул Новостроевская,  23</t>
  </si>
  <si>
    <t xml:space="preserve"> Рудничный р-н (ж.р. Кедровка), ул Новостроевская,  32</t>
  </si>
  <si>
    <t xml:space="preserve"> Рудничный р-н (ж.р. Кедровка), ул Новостроевская,  45</t>
  </si>
  <si>
    <t xml:space="preserve"> Рудничный р-н (ж.р. Кедровка), ул Облепиховая,  10</t>
  </si>
  <si>
    <t xml:space="preserve"> Рудничный р-н (ж.р. Кедровка), ул Октябрьская,  1А</t>
  </si>
  <si>
    <t xml:space="preserve"> Рудничный р-н (ж.р. Кедровка), ул Партизанская 1-я,  2</t>
  </si>
  <si>
    <t xml:space="preserve"> Рудничный р-н (ж.р. Кедровка), ул Партизанская 1-я,  22</t>
  </si>
  <si>
    <t xml:space="preserve"> Рудничный р-н (ж.р. Кедровка), ул Партизанская 1-я,  8</t>
  </si>
  <si>
    <t xml:space="preserve"> Рудничный р-н (ж.р. Кедровка), ул Партизанская 2-я,  11А</t>
  </si>
  <si>
    <t xml:space="preserve"> Рудничный р-н (ж.р. Кедровка), ул Партизанская 2-я,  2</t>
  </si>
  <si>
    <t xml:space="preserve"> Рудничный р-н (ж.р. Кедровка), ул Первомайская,  15</t>
  </si>
  <si>
    <t xml:space="preserve"> Рудничный р-н (ж.р. Кедровка), ул Первомайская,  20</t>
  </si>
  <si>
    <t xml:space="preserve"> Рудничный р-н (ж.р. Кедровка), ул Первомайская,  3</t>
  </si>
  <si>
    <t xml:space="preserve"> Рудничный р-н (ж.р. Кедровка), ул Первомайская,  7</t>
  </si>
  <si>
    <t xml:space="preserve"> Рудничный р-н (ж.р. Кедровка), ул Петра Павленко,  3</t>
  </si>
  <si>
    <t xml:space="preserve"> Рудничный р-н (ж.р. Кедровка), ул Петра Павленко,  6</t>
  </si>
  <si>
    <t xml:space="preserve"> Рудничный р-н (ж.р. Кедровка), ул Пионерская,  18</t>
  </si>
  <si>
    <t xml:space="preserve"> Рудничный р-н (ж.р. Кедровка), ул Подгорная,  13</t>
  </si>
  <si>
    <t xml:space="preserve"> Рудничный р-н (ж.р. Кедровка), ул Подгорная,  23</t>
  </si>
  <si>
    <t xml:space="preserve"> Рудничный р-н (ж.р. Кедровка), ул Привольная,  1</t>
  </si>
  <si>
    <t xml:space="preserve"> Рудничный р-н (ж.р. Кедровка), ул Привольная,  22</t>
  </si>
  <si>
    <t xml:space="preserve"> Рудничный р-н (ж.р. Кедровка), ул Привольная,  26</t>
  </si>
  <si>
    <t xml:space="preserve"> Рудничный р-н (ж.р. Кедровка), ул Привольная,  5</t>
  </si>
  <si>
    <t xml:space="preserve"> Рудничный р-н (ж.р. Кедровка), ул Привольная,  6</t>
  </si>
  <si>
    <t xml:space="preserve"> Рудничный р-н (ж.р. Кедровка), ул Радужная 1-я,  14</t>
  </si>
  <si>
    <t xml:space="preserve"> Рудничный р-н (ж.р. Кедровка), ул Разрезовская,  18</t>
  </si>
  <si>
    <t xml:space="preserve"> Рудничный р-н (ж.р. Кедровка), ул Разрезовская,  21</t>
  </si>
  <si>
    <t xml:space="preserve"> Рудничный р-н (ж.р. Кедровка), ул Разрезовская,  8</t>
  </si>
  <si>
    <t xml:space="preserve"> Рудничный р-н (ж.р. Кедровка), ул Райчихинская,  10</t>
  </si>
  <si>
    <t xml:space="preserve"> Рудничный р-н (ж.р. Кедровка), ул Райчихинская,  48</t>
  </si>
  <si>
    <t xml:space="preserve"> Рудничный р-н (ж.р. Кедровка), ул Райчихинская,  61А</t>
  </si>
  <si>
    <t xml:space="preserve"> Рудничный р-н (ж.р. Кедровка), ул Райчихинская,  68</t>
  </si>
  <si>
    <t xml:space="preserve"> Рудничный р-н (ж.р. Кедровка), ул Ромашковая,  1</t>
  </si>
  <si>
    <t xml:space="preserve"> Рудничный р-н (ж.р. Кедровка), ул Ромашковая,  17</t>
  </si>
  <si>
    <t xml:space="preserve"> Рудничный р-н (ж.р. Кедровка), ул Ромашковая,  19</t>
  </si>
  <si>
    <t xml:space="preserve"> Рудничный р-н (ж.р. Кедровка), ул Российская,  10</t>
  </si>
  <si>
    <t xml:space="preserve"> Рудничный р-н (ж.р. Кедровка), ул Российская,  13А</t>
  </si>
  <si>
    <t xml:space="preserve"> Рудничный р-н (ж.р. Кедровка), ул Российская,  4</t>
  </si>
  <si>
    <t xml:space="preserve"> Рудничный р-н (ж.р. Кедровка), ул Российская,  8</t>
  </si>
  <si>
    <t xml:space="preserve"> Рудничный р-н (ж.р. Кедровка), ул Рябиновая,  11</t>
  </si>
  <si>
    <t xml:space="preserve"> Рудничный р-н (ж.р. Кедровка), ул Рябиновая,  2</t>
  </si>
  <si>
    <t xml:space="preserve"> Рудничный р-н (ж.р. Кедровка), ул Рябиновая,  20</t>
  </si>
  <si>
    <t xml:space="preserve"> Рудничный р-н (ж.р. Кедровка), ул Рябиновая,  28</t>
  </si>
  <si>
    <t xml:space="preserve"> Рудничный р-н (ж.р. Кедровка), ул Рябиновая,  6</t>
  </si>
  <si>
    <t xml:space="preserve"> Рудничный р-н (ж.р. Кедровка), ул Рябиновая,  7</t>
  </si>
  <si>
    <t xml:space="preserve"> Рудничный р-н (ж.р. Кедровка), ул Садовая,  1</t>
  </si>
  <si>
    <t xml:space="preserve"> Рудничный р-н (ж.р. Кедровка), ул Садовая,  10</t>
  </si>
  <si>
    <t xml:space="preserve"> Рудничный р-н (ж.р. Кедровка), ул Северная,  23</t>
  </si>
  <si>
    <t xml:space="preserve"> Рудничный р-н (ж.р. Кедровка), ул Северная,  28</t>
  </si>
  <si>
    <t xml:space="preserve"> Рудничный р-н (ж.р. Кедровка), ул Северная,  34</t>
  </si>
  <si>
    <t xml:space="preserve"> Рудничный р-н (ж.р. Кедровка), ул Северная,  49</t>
  </si>
  <si>
    <t xml:space="preserve"> Рудничный р-н (ж.р. Кедровка), ул Северная,  5</t>
  </si>
  <si>
    <t xml:space="preserve"> Рудничный р-н (ж.р. Кедровка), ул Северная,  51</t>
  </si>
  <si>
    <t xml:space="preserve"> Рудничный р-н (ж.р. Кедровка), ул Северная,  52</t>
  </si>
  <si>
    <t xml:space="preserve"> Рудничный р-н (ж.р. Кедровка), ул Сиреневая,  13</t>
  </si>
  <si>
    <t xml:space="preserve"> Рудничный р-н (ж.р. Кедровка), ул Сиреневая,  14</t>
  </si>
  <si>
    <t xml:space="preserve"> Рудничный р-н (ж.р. Кедровка), ул Сиреневая,  15</t>
  </si>
  <si>
    <t xml:space="preserve"> Рудничный р-н (ж.р. Кедровка), ул Сиреневая,  2</t>
  </si>
  <si>
    <t xml:space="preserve"> Рудничный р-н (ж.р. Кедровка), ул Сиреневая,  7Б</t>
  </si>
  <si>
    <t xml:space="preserve"> Рудничный р-н (ж.р. Кедровка), ул Снежная,  11</t>
  </si>
  <si>
    <t xml:space="preserve"> Рудничный р-н (ж.р. Кедровка), ул Стадионная,  21</t>
  </si>
  <si>
    <t xml:space="preserve"> Рудничный р-н (ж.р. Кедровка), ул Строительная,  19</t>
  </si>
  <si>
    <t xml:space="preserve"> Рудничный р-н (ж.р. Кедровка), ул Строительная,  5</t>
  </si>
  <si>
    <t xml:space="preserve"> Рудничный р-н (ж.р. Кедровка), ул Торговая,  8</t>
  </si>
  <si>
    <t xml:space="preserve"> Рудничный р-н (ж.р. Кедровка), ул Ударная,  2</t>
  </si>
  <si>
    <t xml:space="preserve"> Рудничный р-н (ж.р. Кедровка), ул Уньга,  15</t>
  </si>
  <si>
    <t xml:space="preserve"> Рудничный р-н (ж.р. Кедровка), ул Уньга,  2Б</t>
  </si>
  <si>
    <t xml:space="preserve"> Рудничный р-н (ж.р. Кедровка), ул Уньга,  32</t>
  </si>
  <si>
    <t xml:space="preserve"> Рудничный р-н (ж.р. Кедровка), ул Чесноковская,  12</t>
  </si>
  <si>
    <t xml:space="preserve"> Рудничный р-н (ж.р. Кедровка), ул Чесноковская,  26</t>
  </si>
  <si>
    <t xml:space="preserve"> Рудничный р-н (ж.р. Кедровка), ул Чесноковская,  7</t>
  </si>
  <si>
    <t xml:space="preserve"> Рудничный р-н (ж.р. Кедровка), ул Широкая,  8</t>
  </si>
  <si>
    <t xml:space="preserve"> Рудничный р-н (ж.р. Красная), 2-й Ноябрьский пер,  10А</t>
  </si>
  <si>
    <t xml:space="preserve"> Рудничный р-н (ж.р. Красная), пер Елыкаевский 1-й,  31А</t>
  </si>
  <si>
    <t xml:space="preserve"> Рудничный р-н (ж.р. Красная), пер Елыкаевский 2-й,  1</t>
  </si>
  <si>
    <t xml:space="preserve"> Рудничный р-н (ж.р. Красная), пер Ноябрьский 1-й,  48</t>
  </si>
  <si>
    <t xml:space="preserve"> Рудничный р-н (ж.р. Красная), пер Ноябрьский 1-й,  60А</t>
  </si>
  <si>
    <t xml:space="preserve"> Рудничный р-н (ж.р. Красная), пер Ноябрьский 3-й,  9</t>
  </si>
  <si>
    <t xml:space="preserve"> Рудничный р-н (ж.р. Красная), ул Арсеньева,  48</t>
  </si>
  <si>
    <t xml:space="preserve"> Рудничный р-н (ж.р. Красная), ул Арсеньева,  77</t>
  </si>
  <si>
    <t xml:space="preserve"> Рудничный р-н (ж.р. Красная), ул Береговая,  1</t>
  </si>
  <si>
    <t xml:space="preserve"> Рудничный р-н (ж.р. Красная), ул Береговая,  95</t>
  </si>
  <si>
    <t xml:space="preserve"> Рудничный р-н (ж.р. Красная), ул Боровая,  139</t>
  </si>
  <si>
    <t xml:space="preserve"> Рудничный р-н (ж.р. Красная), ул Боровая,  40А</t>
  </si>
  <si>
    <t xml:space="preserve"> Рудничный р-н (ж.р. Красная), ул Боровая,  96</t>
  </si>
  <si>
    <t xml:space="preserve"> Рудничный р-н (ж.р. Красная), ул Елыкаевская,  145</t>
  </si>
  <si>
    <t xml:space="preserve"> Рудничный р-н (ж.р. Красная), ул Елыкаевская,  57</t>
  </si>
  <si>
    <t xml:space="preserve"> Рудничный р-н (ж.р. Красная), ул Елыкаевская,  67А</t>
  </si>
  <si>
    <t xml:space="preserve"> Рудничный р-н (ж.р. Красная), ул Елыкаевская,  69</t>
  </si>
  <si>
    <t xml:space="preserve"> Рудничный р-н (ж.р. Красная), ул Есенина,  20</t>
  </si>
  <si>
    <t xml:space="preserve"> Рудничный р-н (ж.р. Красная), ул Колхозная,  104</t>
  </si>
  <si>
    <t xml:space="preserve"> Рудничный р-н (ж.р. Красная), ул Крамского,  50</t>
  </si>
  <si>
    <t xml:space="preserve"> Рудничный р-н (ж.р. Красная), ул Крамского,  64</t>
  </si>
  <si>
    <t xml:space="preserve"> Рудничный р-н (ж.р. Красная), ул Ноябрьская,  12</t>
  </si>
  <si>
    <t xml:space="preserve"> Рудничный р-н (ж.р. Красная), ул Правая гавань,  26</t>
  </si>
  <si>
    <t xml:space="preserve"> Рудничный р-н (ж.р. Красная), ул Правая гавань,  29</t>
  </si>
  <si>
    <t xml:space="preserve"> Рудничный р-н (ж.р. Красная), ул Правая гавань,  35Б</t>
  </si>
  <si>
    <t xml:space="preserve"> Рудничный р-н (ж.р. Красная), ул Речная,  1</t>
  </si>
  <si>
    <t xml:space="preserve"> Рудничный р-н (ж.р. Красная), ул Речная,  32А</t>
  </si>
  <si>
    <t xml:space="preserve"> Рудничный р-н (ж.р. Красная), ул Речная,  49А</t>
  </si>
  <si>
    <t xml:space="preserve"> Рудничный р-н (ж.р. Лесная Поляна), Весенний пр-кт,  6</t>
  </si>
  <si>
    <t xml:space="preserve"> Рудничный р-н (ж.р. Лесная Поляна), ул Добрая,  4</t>
  </si>
  <si>
    <t xml:space="preserve"> Рудничный р-н (ж.р. Лесная Поляна), ул Заповедная,  1</t>
  </si>
  <si>
    <t xml:space="preserve"> Рудничный р-н (ж.р. Лесная Поляна), ул Молодежная,  19</t>
  </si>
  <si>
    <t xml:space="preserve"> Рудничный р-н (ж.р. Лесная Поляна), ул Молодежная,  8</t>
  </si>
  <si>
    <t xml:space="preserve"> Рудничный р-н (ж.р. Лесная Поляна), ул Окружная,  24</t>
  </si>
  <si>
    <t xml:space="preserve"> Рудничный р-н (пос Крутой), пер Бодайбинский 1-й,  1</t>
  </si>
  <si>
    <t xml:space="preserve"> Рудничный р-н (пос Крутой), пер Бодайбинский 2-й,  14</t>
  </si>
  <si>
    <t xml:space="preserve"> Рудничный р-н (пос Крутой), пер Бодайбинский 3-й,  5</t>
  </si>
  <si>
    <t xml:space="preserve"> Рудничный р-н (пос Крутой), пер Кулибина,  12</t>
  </si>
  <si>
    <t xml:space="preserve"> Рудничный р-н (пос Крутой), Сызранский пер,  13</t>
  </si>
  <si>
    <t xml:space="preserve"> Рудничный р-н (пос Крутой), ул Бодайбинская,  20</t>
  </si>
  <si>
    <t xml:space="preserve"> Рудничный р-н (пос Крутой), ул Бодайбинская,  44</t>
  </si>
  <si>
    <t xml:space="preserve"> Рудничный р-н (пос Крутой), ул Воронежская,  18</t>
  </si>
  <si>
    <t xml:space="preserve"> Рудничный р-н (пос Крутой), ул Воронежская,  46</t>
  </si>
  <si>
    <t xml:space="preserve"> Рудничный р-н (пос Крутой), ул Ключевая,  62</t>
  </si>
  <si>
    <t xml:space="preserve"> Рудничный р-н (пос Крутой), ул Крутой разъезд,  25</t>
  </si>
  <si>
    <t xml:space="preserve"> Рудничный р-н (пос Крутой), ул Крутой разъезд,  4А</t>
  </si>
  <si>
    <t xml:space="preserve"> Рудничный р-н (пос Крутой), ул Латвийская,  27</t>
  </si>
  <si>
    <t xml:space="preserve"> Рудничный р-н (пос Крутой), ул Минина и Пожарского,  28</t>
  </si>
  <si>
    <t xml:space="preserve"> Рудничный р-н (пос Крутой), ул Мытищинская,  24</t>
  </si>
  <si>
    <t xml:space="preserve"> Рудничный р-н (пос Крутой), ул Орская 1-я,  5</t>
  </si>
  <si>
    <t xml:space="preserve"> Рудничный р-н (пос Крутой), ул Орская 2-я,  22А</t>
  </si>
  <si>
    <t xml:space="preserve"> Рудничный р-н (пос Крутой), ул Орская 2-я,  8</t>
  </si>
  <si>
    <t xml:space="preserve"> Рудничный р-н (пос Крутой), ул Слюдянская,  2</t>
  </si>
  <si>
    <t xml:space="preserve"> Рудничный р-н (пос Крутой), ул Черноморская,  1</t>
  </si>
  <si>
    <t xml:space="preserve"> Рудничный р-н (пос Крутой), ул Черноморская,  16</t>
  </si>
  <si>
    <t xml:space="preserve"> Рудничный р-н (пос Лапичёво), ул Верхняя,  1</t>
  </si>
  <si>
    <t xml:space="preserve"> Рудничный р-н (пос Лапичёво), ул Верхняя,  14А</t>
  </si>
  <si>
    <t xml:space="preserve"> Рудничный р-н (пос Лапичёво), ул Галерейная,  19</t>
  </si>
  <si>
    <t xml:space="preserve"> Рудничный р-н (пос Лапичёво), ул Галерейная,  4</t>
  </si>
  <si>
    <t xml:space="preserve"> Рудничный р-н (пос Лапичёво), ул Галерейная,  9</t>
  </si>
  <si>
    <t xml:space="preserve"> Рудничный р-н (пос Лапичёво), ул Глухая,  1</t>
  </si>
  <si>
    <t xml:space="preserve"> Рудничный р-н (пос Лапичёво), ул Звонкая,  1</t>
  </si>
  <si>
    <t xml:space="preserve"> Рудничный р-н (пос Лапичёво), ул Продольная,  2</t>
  </si>
  <si>
    <t xml:space="preserve"> Рудничный р-н (пос Петровка), ул Красина,  16</t>
  </si>
  <si>
    <t xml:space="preserve"> Рудничный р-н (пос Петровка), ул Красина,  29</t>
  </si>
  <si>
    <t xml:space="preserve"> Рудничный р-н (пос Петровка), ул Красина,  43</t>
  </si>
  <si>
    <t xml:space="preserve"> Рудничный р-н (пос Петровка), ул Солончаковая,  8</t>
  </si>
  <si>
    <t xml:space="preserve"> Рудничный р-н (пос Петровка), ул Хвойная,  12</t>
  </si>
  <si>
    <t xml:space="preserve"> Рудничный р-н (пос Петровка), ул Хвойная,  21</t>
  </si>
  <si>
    <t xml:space="preserve"> Рудничный р-н (пос Петровский), ул Бердовская,  2Б</t>
  </si>
  <si>
    <t xml:space="preserve"> Рудничный р-н (пос Петровский), ул Дозорная,  16</t>
  </si>
  <si>
    <t xml:space="preserve"> Рудничный р-н (пос Петровский), ул Дозорная,  26</t>
  </si>
  <si>
    <t xml:space="preserve"> Рудничный р-н (пос Петровский), ул Дозорная,  38</t>
  </si>
  <si>
    <t xml:space="preserve"> Рудничный р-н (пос Петровский), ул Дозорная,  6</t>
  </si>
  <si>
    <t xml:space="preserve"> Рудничный р-н (пос Петровский), ул Каракумская,  12</t>
  </si>
  <si>
    <t xml:space="preserve"> Рудничный р-н (пос Петровский), ул Каракумская,  4</t>
  </si>
  <si>
    <t xml:space="preserve"> Рудничный р-н (пос Петровский), ул Каракумская,  8А</t>
  </si>
  <si>
    <t xml:space="preserve"> Рудничный р-н (пос Петровский), ул Лапичевская,  1А</t>
  </si>
  <si>
    <t xml:space="preserve"> Рудничный р-н (пос Петровский), ул Петровская,  10</t>
  </si>
  <si>
    <t xml:space="preserve"> Рудничный р-н (пос Петровский), ул Петровская,  2А</t>
  </si>
  <si>
    <t xml:space="preserve"> Рудничный р-н (пос Петровский), ул Раздольная,  18</t>
  </si>
  <si>
    <t xml:space="preserve"> Рудничный р-н (пос Петровский), ул Раздольная,  4</t>
  </si>
  <si>
    <t xml:space="preserve"> Рудничный р-н (пос Петровский), ул Ручейная,  11</t>
  </si>
  <si>
    <t xml:space="preserve"> Рудничный р-н (пос Петровский), ул Ручейная,  12</t>
  </si>
  <si>
    <t xml:space="preserve"> Рудничный р-н (пос Петровский), ул Ручейная,  4</t>
  </si>
  <si>
    <t xml:space="preserve"> Рудничный р-н (пос Петровский), ул Семеновская,  17</t>
  </si>
  <si>
    <t xml:space="preserve"> Рудничный р-н (пос Петровский), ул Семеновская,  21</t>
  </si>
  <si>
    <t xml:space="preserve"> Рудничный р-н (пос Петровский), ул Семеновская,  7</t>
  </si>
  <si>
    <t xml:space="preserve"> Рудничный р-н (пос Петровский), ул Степная,  6А</t>
  </si>
  <si>
    <t xml:space="preserve"> Рудничный р-н (пос Петровский), ул Целинная,  3</t>
  </si>
  <si>
    <t xml:space="preserve"> Рудничный р-н (пос Петровский), ул Целинная,  31</t>
  </si>
  <si>
    <t xml:space="preserve"> Рудничный р-н (пос Петровский), ул Целинная,  33А</t>
  </si>
  <si>
    <t xml:space="preserve"> Рудничный р-н (пос Петровский), ул Целинная,  42</t>
  </si>
  <si>
    <t xml:space="preserve"> Рудничный р-н (пос Петровский), ул Целинная,  8</t>
  </si>
  <si>
    <t xml:space="preserve"> Рудничный р-н (пос Петровский), ул Чащинская,  20</t>
  </si>
  <si>
    <t xml:space="preserve"> Рудничный р-н (пос Петровский), ул Чащинская,  34</t>
  </si>
  <si>
    <t xml:space="preserve"> Рудничный р-н (пос Промышленновский), Новоселов пер,  1</t>
  </si>
  <si>
    <t xml:space="preserve"> Рудничный р-н (пос Промышленновский), пер Беломорский 1-й,  14</t>
  </si>
  <si>
    <t xml:space="preserve"> Рудничный р-н (пос Промышленновский), пер Беломорский 1-й,  7</t>
  </si>
  <si>
    <t xml:space="preserve"> Рудничный р-н (пос Промышленновский), пер Варяжский 1-й,  3</t>
  </si>
  <si>
    <t xml:space="preserve"> Рудничный р-н (пос Промышленновский), пер Кронштадтский 1-й,  5</t>
  </si>
  <si>
    <t xml:space="preserve"> Рудничный р-н (пос Промышленновский), пер Славянский 1-й,  1</t>
  </si>
  <si>
    <t xml:space="preserve"> Рудничный р-н (пос Промышленновский), пер Славянский 1-й,  10</t>
  </si>
  <si>
    <t xml:space="preserve"> Рудничный р-н (пос Промышленновский), пер Славянский 2-й,  1</t>
  </si>
  <si>
    <t xml:space="preserve"> Рудничный р-н (пос Промышленновский), пер Славянский 2-й,  25</t>
  </si>
  <si>
    <t xml:space="preserve"> Рудничный р-н (пос Промышленновский), пер Славянский 3-й,  1</t>
  </si>
  <si>
    <t xml:space="preserve"> Рудничный р-н (пос Промышленновский), Промышленновское шоссе,  10А</t>
  </si>
  <si>
    <t xml:space="preserve"> Рудничный р-н (пос Промышленновский), Промышленновское шоссе,  16А</t>
  </si>
  <si>
    <t xml:space="preserve"> Рудничный р-н (пос Промышленновский), Промышленновское шоссе,  2</t>
  </si>
  <si>
    <t xml:space="preserve"> Рудничный р-н (пос Промышленновский), Промышленновское шоссе,  22Б</t>
  </si>
  <si>
    <t xml:space="preserve"> Рудничный р-н (пос Промышленновский), Промышленновское шоссе,  23</t>
  </si>
  <si>
    <t xml:space="preserve"> Рудничный р-н (пос Промышленновский), Промышленновское шоссе,  45</t>
  </si>
  <si>
    <t xml:space="preserve"> Рудничный р-н (пос Промышленновский), Промышленновское шоссе,  48А</t>
  </si>
  <si>
    <t xml:space="preserve"> Рудничный р-н (пос Промышленновский), Промышленновское шоссе,  58Б</t>
  </si>
  <si>
    <t xml:space="preserve"> Рудничный р-н (пос Промышленновский), Промышленновское шоссе,  8</t>
  </si>
  <si>
    <t xml:space="preserve"> Рудничный р-н (пос Промышленновский), ул 2-я Новоселов,  10</t>
  </si>
  <si>
    <t xml:space="preserve"> Рудничный р-н (пос Промышленновский), ул Александра Невского,  2Б</t>
  </si>
  <si>
    <t xml:space="preserve"> Рудничный р-н (пос Промышленновский), ул Александра Невского,  47</t>
  </si>
  <si>
    <t xml:space="preserve"> Рудничный р-н (пос Промышленновский), ул Барзасская 1-я,  2</t>
  </si>
  <si>
    <t xml:space="preserve"> Рудничный р-н (пос Промышленновский), ул Беломорская,  10</t>
  </si>
  <si>
    <t xml:space="preserve"> Рудничный р-н (пос Промышленновский), ул Беломорская,  16</t>
  </si>
  <si>
    <t xml:space="preserve"> Рудничный р-н (пос Промышленновский), ул Беломорская,  22</t>
  </si>
  <si>
    <t xml:space="preserve"> Рудничный р-н (пос Промышленновский), ул Беломорская,  34</t>
  </si>
  <si>
    <t xml:space="preserve"> Рудничный р-н (пос Промышленновский), ул Беломорская,  56</t>
  </si>
  <si>
    <t xml:space="preserve"> Рудничный р-н (пос Промышленновский), ул Братская,  106</t>
  </si>
  <si>
    <t xml:space="preserve"> Рудничный р-н (пос Промышленновский), ул Братская,  14А</t>
  </si>
  <si>
    <t xml:space="preserve"> Рудничный р-н (пос Промышленновский), ул Братская,  55</t>
  </si>
  <si>
    <t xml:space="preserve"> Рудничный р-н (пос Промышленновский), ул Братская,  6</t>
  </si>
  <si>
    <t xml:space="preserve"> Рудничный р-н (пос Промышленновский), ул Братская,  77</t>
  </si>
  <si>
    <t xml:space="preserve"> Рудничный р-н (пос Промышленновский), ул Варяжская,  33</t>
  </si>
  <si>
    <t xml:space="preserve"> Рудничный р-н (пос Промышленновский), ул Варяжская,  34</t>
  </si>
  <si>
    <t xml:space="preserve"> Рудничный р-н (пос Промышленновский), ул Варяжская,  52</t>
  </si>
  <si>
    <t xml:space="preserve"> Рудничный р-н (пос Промышленновский), ул Дачная 1-я,  13</t>
  </si>
  <si>
    <t xml:space="preserve"> Рудничный р-н (пос Промышленновский), ул Дачная 2-я,  4</t>
  </si>
  <si>
    <t xml:space="preserve"> Рудничный р-н (пос Промышленновский), ул Додолина,  11</t>
  </si>
  <si>
    <t xml:space="preserve"> Рудничный р-н (пос Промышленновский), ул Додолина,  16В</t>
  </si>
  <si>
    <t xml:space="preserve"> Рудничный р-н (пос Промышленновский), ул Додолина,  30А</t>
  </si>
  <si>
    <t xml:space="preserve"> Рудничный р-н (пос Промышленновский), ул Додолина,  42</t>
  </si>
  <si>
    <t xml:space="preserve"> Рудничный р-н (пос Промышленновский), ул Додолина,  54</t>
  </si>
  <si>
    <t xml:space="preserve"> Рудничный р-н (пос Промышленновский), ул Додолина,  68</t>
  </si>
  <si>
    <t xml:space="preserve"> Рудничный р-н (пос Промышленновский), ул Калужская 2-я,  8</t>
  </si>
  <si>
    <t xml:space="preserve"> Рудничный р-н (пос Промышленновский), ул Калужская,  21</t>
  </si>
  <si>
    <t xml:space="preserve"> Рудничный р-н (пос Промышленновский), ул Калужская,  27</t>
  </si>
  <si>
    <t xml:space="preserve"> Рудничный р-н (пос Промышленновский), ул Калужская,  7</t>
  </si>
  <si>
    <t xml:space="preserve"> Рудничный р-н (пос Промышленновский), ул Кедровая 2-я,  4А</t>
  </si>
  <si>
    <t xml:space="preserve"> Рудничный р-н (пос Промышленновский), ул Кедровая,  4</t>
  </si>
  <si>
    <t xml:space="preserve"> Рудничный р-н (пос Промышленновский), ул Кронштадтская,  16</t>
  </si>
  <si>
    <t xml:space="preserve"> Рудничный р-н (пос Промышленновский), ул Кронштадтская,  4</t>
  </si>
  <si>
    <t xml:space="preserve"> Рудничный р-н (пос Промышленновский), ул Ленская,  10</t>
  </si>
  <si>
    <t xml:space="preserve"> Рудничный р-н (пос Промышленновский), ул Ленская,  31</t>
  </si>
  <si>
    <t xml:space="preserve"> Рудничный р-н (пос Промышленновский), ул Ленская,  48</t>
  </si>
  <si>
    <t xml:space="preserve"> Рудничный р-н (пос Промышленновский), ул Медвежьегорская,  15</t>
  </si>
  <si>
    <t xml:space="preserve"> Рудничный р-н (пос Промышленновский), ул Медвежьегорская,  26</t>
  </si>
  <si>
    <t xml:space="preserve"> Рудничный р-н (пос Промышленновский), ул Междуреченская,  19</t>
  </si>
  <si>
    <t xml:space="preserve"> Рудничный р-н (пос Промышленновский), ул Междуреченская,  3</t>
  </si>
  <si>
    <t xml:space="preserve"> Рудничный р-н (пос Промышленновский), ул Мечты,  10</t>
  </si>
  <si>
    <t xml:space="preserve"> Рудничный р-н (пос Промышленновский), ул Мечты,  15</t>
  </si>
  <si>
    <t xml:space="preserve"> Рудничный р-н (пос Промышленновский), ул Мечты,  18</t>
  </si>
  <si>
    <t xml:space="preserve"> Рудничный р-н (пос Промышленновский), ул Мечты,  6</t>
  </si>
  <si>
    <t xml:space="preserve"> Рудничный р-н (пос Промышленновский), ул Новоселов,  15</t>
  </si>
  <si>
    <t xml:space="preserve"> Рудничный р-н (пос Промышленновский), ул Новоселов,  3</t>
  </si>
  <si>
    <t xml:space="preserve"> Рудничный р-н (пос Промышленновский), ул Новоселов,  31А</t>
  </si>
  <si>
    <t xml:space="preserve"> Рудничный р-н (пос Промышленновский), ул Новоселов,  35</t>
  </si>
  <si>
    <t xml:space="preserve"> Рудничный р-н (пос Промышленновский), ул Новоселов,  36</t>
  </si>
  <si>
    <t xml:space="preserve"> Рудничный р-н (пос Промышленновский), ул Новоселов,  45</t>
  </si>
  <si>
    <t xml:space="preserve"> Рудничный р-н (пос Промышленновский), ул Новоселов,  94</t>
  </si>
  <si>
    <t xml:space="preserve"> Рудничный р-н (пос Промышленновский), ул Океанская,  2</t>
  </si>
  <si>
    <t xml:space="preserve"> Рудничный р-н (пос Промышленновский), ул Ольховая,  2</t>
  </si>
  <si>
    <t xml:space="preserve"> Рудничный р-н (пос Промышленновский), ул Ореховая,  10</t>
  </si>
  <si>
    <t xml:space="preserve"> Рудничный р-н (пос Промышленновский), ул Полтавская,  22</t>
  </si>
  <si>
    <t xml:space="preserve"> Рудничный р-н (пос Промышленновский), ул Полтавская,  2а</t>
  </si>
  <si>
    <t xml:space="preserve"> Рудничный р-н (пос Промышленновский), ул Полтавская,  31А</t>
  </si>
  <si>
    <t xml:space="preserve"> Рудничный р-н (пос Промышленновский), ул Полтавская,  38А</t>
  </si>
  <si>
    <t xml:space="preserve"> Рудничный р-н (пос Промышленновский), ул Полтавская,  39</t>
  </si>
  <si>
    <t xml:space="preserve"> Рудничный р-н (пос Промышленновский), ул Полтавская,  5</t>
  </si>
  <si>
    <t xml:space="preserve"> Рудничный р-н (пос Промышленновский), ул Полтавская,  58</t>
  </si>
  <si>
    <t xml:space="preserve"> Рудничный р-н (пос Промышленновский), ул Поселковая,  4А</t>
  </si>
  <si>
    <t xml:space="preserve"> Рудничный р-н (пос Промышленновский), ул Славянская,  45</t>
  </si>
  <si>
    <t xml:space="preserve"> Рудничный р-н (пос Промышленновский), ул Славянская,  84</t>
  </si>
  <si>
    <t xml:space="preserve"> Рудничный р-н (пос Промышленновский), ул Славянская,  9</t>
  </si>
  <si>
    <t xml:space="preserve"> Рудничный р-н (пос Промышленновский), ул Тальниковая,  7</t>
  </si>
  <si>
    <t xml:space="preserve"> Рудничный р-н (пос Промышленновский), ул Томусинская,  13</t>
  </si>
  <si>
    <t xml:space="preserve"> Рудничный р-н (пос Промышленновский), ул Томусинская,  24</t>
  </si>
  <si>
    <t xml:space="preserve"> Рудничный р-н (пос Промышленновский), ул Томусинская,  25</t>
  </si>
  <si>
    <t xml:space="preserve"> Рудничный р-н (пос Промышленновский), ул Тополиная,  4</t>
  </si>
  <si>
    <t xml:space="preserve"> Рудничный р-н (пос Промышленновский), ул Угольная,  21</t>
  </si>
  <si>
    <t xml:space="preserve"> Рудничный р-н (пос Промышленновский), ул Угольная,  29</t>
  </si>
  <si>
    <t xml:space="preserve"> Рудничный р-н (пос Промышленновский), ул Харьковская,  1А</t>
  </si>
  <si>
    <t xml:space="preserve"> Рудничный р-н (пос Промышленновский), ул Харьковская,  38</t>
  </si>
  <si>
    <t xml:space="preserve"> Рудничный р-н (пос Промышленновский), ул Харьковская,  65</t>
  </si>
  <si>
    <t xml:space="preserve"> Рудничный р-н (пос Промышленновский), ул Хороводная,  2</t>
  </si>
  <si>
    <t xml:space="preserve"> Рудничный р-н (пос Промышленновский), ул Черемуховая,  19</t>
  </si>
  <si>
    <t xml:space="preserve"> Рудничный р-н (пос Промышленновский), ул Черемуховая,  9</t>
  </si>
  <si>
    <t xml:space="preserve"> Рудничный р-н (пос Промышленновский), ул Ямальская,  13</t>
  </si>
  <si>
    <t xml:space="preserve"> Рудничный р-н (пос Промышленновский), ул Ямальская,  2</t>
  </si>
  <si>
    <t xml:space="preserve"> Рудничный р-н (пос Промышленновский), ул Ямальская,  20</t>
  </si>
  <si>
    <t xml:space="preserve"> Рудничный р-н (пос Промышленновский), ул Ямальская,  23</t>
  </si>
  <si>
    <t xml:space="preserve"> Рудничный р-н (пос шахта Северная), пер 1-й Антипова,  3</t>
  </si>
  <si>
    <t xml:space="preserve"> Рудничный р-н (пос шахта Северная), пер Славы 2-й,  4</t>
  </si>
  <si>
    <t xml:space="preserve"> Рудничный р-н (пос шахта Северная), ул Андреевская,  28</t>
  </si>
  <si>
    <t xml:space="preserve"> Рудничный р-н (пос шахта Северная), ул Антипова,  10</t>
  </si>
  <si>
    <t xml:space="preserve"> Рудничный р-н (пос шахта Северная), ул Антипова,  12</t>
  </si>
  <si>
    <t xml:space="preserve"> Рудничный р-н (пос шахта Северная), ул Антипова,  20А</t>
  </si>
  <si>
    <t xml:space="preserve"> Рудничный р-н (пос шахта Северная), ул Антипова,  30</t>
  </si>
  <si>
    <t xml:space="preserve"> Рудничный р-н (пос шахта Северная), ул Антипова,  4</t>
  </si>
  <si>
    <t xml:space="preserve"> Рудничный р-н (пос шахта Северная), ул Антипова,  59</t>
  </si>
  <si>
    <t xml:space="preserve"> Рудничный р-н (пос шахта Северная), ул Антипова,  7А</t>
  </si>
  <si>
    <t xml:space="preserve"> Рудничный р-н (пос шахта Северная), ул Ашхабадская,  2</t>
  </si>
  <si>
    <t xml:space="preserve"> Рудничный р-н (пос шахта Северная), ул Водонапорная,  7</t>
  </si>
  <si>
    <t xml:space="preserve"> Рудничный р-н (пос шахта Северная), ул Дегтярева,  24</t>
  </si>
  <si>
    <t xml:space="preserve"> Рудничный р-н (пос шахта Северная), ул Дегтярева,  34</t>
  </si>
  <si>
    <t xml:space="preserve"> Рудничный р-н (пос шахта Северная), ул Дегтярева,  4</t>
  </si>
  <si>
    <t xml:space="preserve"> Рудничный р-н (пос шахта Северная), ул Заветная,  6А</t>
  </si>
  <si>
    <t xml:space="preserve"> Рудничный р-н (пос шахта Северная), ул Кутузова,  14</t>
  </si>
  <si>
    <t xml:space="preserve"> Рудничный р-н (пос шахта Северная), ул Кутузова,  2</t>
  </si>
  <si>
    <t xml:space="preserve"> Рудничный р-н (пос шахта Северная), ул Кутузова,  32</t>
  </si>
  <si>
    <t xml:space="preserve"> Рудничный р-н (пос шахта Северная), ул Кутузова,  4</t>
  </si>
  <si>
    <t xml:space="preserve"> Рудничный р-н (пос шахта Северная), ул Кутузова,  51</t>
  </si>
  <si>
    <t xml:space="preserve"> Рудничный р-н (пос шахта Северная), ул Луганская,  13</t>
  </si>
  <si>
    <t xml:space="preserve"> Рудничный р-н (пос шахта Северная), ул Луганская,  54</t>
  </si>
  <si>
    <t xml:space="preserve"> Рудничный р-н (пос шахта Северная), ул Луганская,  6</t>
  </si>
  <si>
    <t xml:space="preserve"> Рудничный р-н (пос шахта Северная), ул Луганская,  8</t>
  </si>
  <si>
    <t xml:space="preserve"> Рудничный р-н (пос шахта Северная), ул Менжинского,  3</t>
  </si>
  <si>
    <t xml:space="preserve"> Рудничный р-н (пос шахта Северная), ул Менжинского,  48</t>
  </si>
  <si>
    <t xml:space="preserve"> Рудничный р-н (пос шахта Северная), ул Нартова,  27</t>
  </si>
  <si>
    <t xml:space="preserve"> Рудничный р-н (пос шахта Северная), ул Нахимова,  277</t>
  </si>
  <si>
    <t xml:space="preserve"> Рудничный р-н (пос шахта Северная), ул Славы,  21</t>
  </si>
  <si>
    <t xml:space="preserve"> Рудничный р-н (пос шахта Северная), ул Славы,  44</t>
  </si>
  <si>
    <t xml:space="preserve"> Рудничный р-н (пос шахта Северная), ул Таллинская,  20А</t>
  </si>
  <si>
    <t xml:space="preserve"> Рудничный р-н (пос шахта Северная), ул Типовая,  13</t>
  </si>
  <si>
    <t xml:space="preserve"> Рудничный р-н (пос шахта Северная), ул Узкоколейная,  22</t>
  </si>
  <si>
    <t xml:space="preserve"> Рудничный р-н (пос шахта Северная), ул Узкоколейная,  2Г</t>
  </si>
  <si>
    <t xml:space="preserve"> Рудничный р-н (пос шахта Северная), ул Узкоколейная,  40</t>
  </si>
  <si>
    <t xml:space="preserve"> Рудничный р-н (пос шахта Северная), ул Узкоколейная,  7А</t>
  </si>
  <si>
    <t xml:space="preserve"> Рудничный р-н (пос шахта Северная), ул Узкоколейная,  9</t>
  </si>
  <si>
    <t xml:space="preserve"> Рудничный р-н (пос. Боровой), Банный пер,  20</t>
  </si>
  <si>
    <t xml:space="preserve"> Рудничный р-н (пос. Боровой), Декабрьский проезд,  3</t>
  </si>
  <si>
    <t xml:space="preserve"> Рудничный р-н (пос. Боровой), Загорский пер,  2А</t>
  </si>
  <si>
    <t xml:space="preserve"> Рудничный р-н (пос. Боровой), Кривой пер,  1</t>
  </si>
  <si>
    <t xml:space="preserve"> Рудничный р-н (пос. Боровой), Люблинский пер,  1А</t>
  </si>
  <si>
    <t xml:space="preserve"> Рудничный р-н (пос. Боровой), Люблинский пер,  4</t>
  </si>
  <si>
    <t xml:space="preserve"> Рудничный р-н (пос. Боровой), ул 1-я Бутовская,  60</t>
  </si>
  <si>
    <t xml:space="preserve"> Рудничный р-н (пос. Боровой), ул 1-я Бутовская,  66</t>
  </si>
  <si>
    <t xml:space="preserve"> Рудничный р-н (пос. Боровой), ул 1-я Бутовская,  68</t>
  </si>
  <si>
    <t xml:space="preserve"> Рудничный р-н (пос. Боровой), ул 1-я Бутовская,  7</t>
  </si>
  <si>
    <t xml:space="preserve"> Рудничный р-н (пос. Боровой), ул 1-я Полевая,  7</t>
  </si>
  <si>
    <t xml:space="preserve"> Рудничный р-н (пос. Боровой), ул Абаканская,  1</t>
  </si>
  <si>
    <t xml:space="preserve"> Рудничный р-н (пос. Боровой), ул Благовещенская,  19</t>
  </si>
  <si>
    <t xml:space="preserve"> Рудничный р-н (пос. Боровой), ул Благовещенская,  46</t>
  </si>
  <si>
    <t xml:space="preserve"> Рудничный р-н (пос. Боровой), ул Бутовская 1-я,  62</t>
  </si>
  <si>
    <t xml:space="preserve"> Рудничный р-н (пос. Боровой), ул Городецкая,  11</t>
  </si>
  <si>
    <t xml:space="preserve"> Рудничный р-н (пос. Боровой), ул Грозненская,  13</t>
  </si>
  <si>
    <t xml:space="preserve"> Рудничный р-н (пос. Боровой), ул Грозненская,  14</t>
  </si>
  <si>
    <t xml:space="preserve"> Рудничный р-н (пос. Боровой), ул Донецкая,  13</t>
  </si>
  <si>
    <t xml:space="preserve"> Рудничный р-н (пос. Боровой), ул Загорская,  17</t>
  </si>
  <si>
    <t xml:space="preserve"> Рудничный р-н (пос. Боровой), ул Застройщиков,  51</t>
  </si>
  <si>
    <t xml:space="preserve"> Рудничный р-н (пос. Боровой), ул Застройщиков,  9А</t>
  </si>
  <si>
    <t xml:space="preserve"> Рудничный р-н (пос. Боровой), ул Зеленый Клин,  15</t>
  </si>
  <si>
    <t xml:space="preserve"> Рудничный р-н (пос. Боровой), ул Зеленый Клин,  2</t>
  </si>
  <si>
    <t xml:space="preserve"> Рудничный р-н (пос. Боровой), ул Канатная,  2</t>
  </si>
  <si>
    <t xml:space="preserve"> Рудничный р-н (пос. Боровой), ул Курильская,  1Б</t>
  </si>
  <si>
    <t xml:space="preserve"> Рудничный р-н (пос. Боровой), ул Логовая,  52</t>
  </si>
  <si>
    <t xml:space="preserve"> Рудничный р-н (пос. Боровой), ул Люблинская,  51</t>
  </si>
  <si>
    <t xml:space="preserve"> Рудничный р-н (пос. Боровой), ул Майкопская 2-я,  10</t>
  </si>
  <si>
    <t xml:space="preserve"> Рудничный р-н (пос. Боровой), ул Охотников,  36А</t>
  </si>
  <si>
    <t xml:space="preserve"> Рудничный р-н (пос. Боровой), ул Памирская,  23</t>
  </si>
  <si>
    <t xml:space="preserve"> Рудничный р-н (пос. Боровой), ул Памирская,  3</t>
  </si>
  <si>
    <t xml:space="preserve"> Рудничный р-н (пос. Боровой), ул Памирская,  34</t>
  </si>
  <si>
    <t xml:space="preserve"> Рудничный р-н (пос. Боровой), ул Памирская,  45</t>
  </si>
  <si>
    <t xml:space="preserve"> Рудничный р-н (пос. Боровой), ул Парниковская 1-я,  26</t>
  </si>
  <si>
    <t xml:space="preserve"> Рудничный р-н (пос. Боровой), ул Парниковская 1-я,  8</t>
  </si>
  <si>
    <t xml:space="preserve"> Рудничный р-н (пос. Боровой), ул Парниковская 2-я,  2</t>
  </si>
  <si>
    <t xml:space="preserve"> Рудничный р-н (пос. Боровой), ул Пологая,  11</t>
  </si>
  <si>
    <t xml:space="preserve"> Рудничный р-н (пос. Боровой), ул Пологая,  50</t>
  </si>
  <si>
    <t xml:space="preserve"> Рудничный р-н (пос. Боровой), ул Порт-Артурская,  10А</t>
  </si>
  <si>
    <t xml:space="preserve"> Рудничный р-н (пос. Боровой), ул Ревдинская,  6</t>
  </si>
  <si>
    <t xml:space="preserve"> Рудничный р-н (пос. Боровой), ул Рождественская,  1</t>
  </si>
  <si>
    <t xml:space="preserve"> Рудничный р-н (пос. Боровой), ул Рождественская,  14А</t>
  </si>
  <si>
    <t xml:space="preserve"> Рудничный р-н (пос. Боровой), ул Сельская,  31</t>
  </si>
  <si>
    <t xml:space="preserve"> Рудничный р-н (пос. Боровой), ул Сельская,  6А</t>
  </si>
  <si>
    <t xml:space="preserve"> Рудничный р-н (пос. Боровой), ул Славгородская,  30</t>
  </si>
  <si>
    <t xml:space="preserve"> Рудничный р-н (пос. Боровой), ул Славгородская,  8А</t>
  </si>
  <si>
    <t xml:space="preserve"> Рудничный р-н (пос. Боровой), ул Сормовская,  32</t>
  </si>
  <si>
    <t xml:space="preserve"> Рудничный р-н (пос. Боровой), ул Сормовская,  5</t>
  </si>
  <si>
    <t xml:space="preserve"> Рудничный р-н (пос. Боровой), ул Столбовая,  30</t>
  </si>
  <si>
    <t xml:space="preserve"> Рудничный р-н (пос. Боровой), ул Столбовая,  6</t>
  </si>
  <si>
    <t xml:space="preserve"> Рудничный р-н (пос. Боровой), ул Столбовая,  7</t>
  </si>
  <si>
    <t xml:space="preserve"> Рудничный р-н (пос. Боровой), ул Узловая,  2</t>
  </si>
  <si>
    <t xml:space="preserve"> Рудничный р-н (пос. Боровой), ул Узловая,  22</t>
  </si>
  <si>
    <t xml:space="preserve"> Рудничный р-н (пос. Боровой), ул Узловая,  30Б</t>
  </si>
  <si>
    <t xml:space="preserve"> Рудничный р-н (пос. Боровой), ул Физкультурная,  3</t>
  </si>
  <si>
    <t xml:space="preserve"> Рудничный р-н (пос. Боровой), ул Хвалынская,  19</t>
  </si>
  <si>
    <t xml:space="preserve"> Рудничный р-н (пос. Боровой), ул Хвалынская,  40</t>
  </si>
  <si>
    <t xml:space="preserve"> Рудничный р-н (пос. Боровой), ул Хвалынская,  5</t>
  </si>
  <si>
    <t xml:space="preserve"> Рудничный р-н (пос. Боровой), ул Ходковая,  2</t>
  </si>
  <si>
    <t xml:space="preserve"> Рудничный р-н (пос. Боровой), ул Череповецкая,  26</t>
  </si>
  <si>
    <t xml:space="preserve"> Рудничный р-н (пос. Боровой), Юбилейный пер,  2</t>
  </si>
  <si>
    <t xml:space="preserve"> Рудничный р-н, Алапаевский пер,  3</t>
  </si>
  <si>
    <t xml:space="preserve"> Рудничный р-н, Краснодонский пер,  1</t>
  </si>
  <si>
    <t xml:space="preserve"> Рудничный р-н, пер 2-й Авроры,  4</t>
  </si>
  <si>
    <t xml:space="preserve"> Рудничный р-н, пер Авроры,  5А</t>
  </si>
  <si>
    <t xml:space="preserve"> Рудничный р-н, пер Авроры,  6</t>
  </si>
  <si>
    <t xml:space="preserve"> Рудничный р-н, пер Авроры,  8</t>
  </si>
  <si>
    <t xml:space="preserve"> Рудничный р-н, пер Авроры,  9</t>
  </si>
  <si>
    <t xml:space="preserve"> Рудничный р-н, пер Волкова,  5</t>
  </si>
  <si>
    <t xml:space="preserve"> Рудничный р-н, пер Мирный 4-й,  10</t>
  </si>
  <si>
    <t xml:space="preserve"> Рудничный р-н, пер Энгельса,  1</t>
  </si>
  <si>
    <t xml:space="preserve"> Рудничный р-н, Сосновый б-р,  3, корп. 1</t>
  </si>
  <si>
    <t xml:space="preserve"> Рудничный р-н, ул 1905 года,  5</t>
  </si>
  <si>
    <t xml:space="preserve"> Рудничный р-н, ул 1-я Сосновая,  1</t>
  </si>
  <si>
    <t xml:space="preserve"> Рудничный р-н, ул 2-я Майская,  45</t>
  </si>
  <si>
    <t xml:space="preserve"> Рудничный р-н, ул 2-я Майская,  86</t>
  </si>
  <si>
    <t xml:space="preserve"> Рудничный р-н, ул 2-я Нагорная,  45А</t>
  </si>
  <si>
    <t xml:space="preserve"> Рудничный р-н, ул 2-я Сосновая,  5</t>
  </si>
  <si>
    <t xml:space="preserve"> Рудничный р-н, ул 3-я Нагорная,  11</t>
  </si>
  <si>
    <t xml:space="preserve"> Рудничный р-н, ул 3-я Нагорная,  38</t>
  </si>
  <si>
    <t xml:space="preserve"> Рудничный р-н, ул 3-я Нагорная,  52</t>
  </si>
  <si>
    <t xml:space="preserve"> Рудничный р-н, ул 3-я Нагорная,  70</t>
  </si>
  <si>
    <t xml:space="preserve"> Рудничный р-н, ул 3-я Нагорная,  85</t>
  </si>
  <si>
    <t xml:space="preserve"> Рудничный р-н, ул 3-я Нагорная,  89А</t>
  </si>
  <si>
    <t xml:space="preserve"> Рудничный р-н, ул 3-я Сосновая,  11А</t>
  </si>
  <si>
    <t xml:space="preserve"> Рудничный р-н, ул 3-я Сосновая,  27</t>
  </si>
  <si>
    <t xml:space="preserve"> Рудничный р-н, ул 4-й Теплый Ключ,  2</t>
  </si>
  <si>
    <t xml:space="preserve"> Рудничный р-н, ул 5-й Теплый Ключ,  2</t>
  </si>
  <si>
    <t xml:space="preserve"> Рудничный р-н, ул Абызова,  15</t>
  </si>
  <si>
    <t xml:space="preserve"> Рудничный р-н, ул Абызова,  51</t>
  </si>
  <si>
    <t xml:space="preserve"> Рудничный р-н, ул Авроры,  17</t>
  </si>
  <si>
    <t xml:space="preserve"> Рудничный р-н, ул Алма-Атинская,  1Б</t>
  </si>
  <si>
    <t xml:space="preserve"> Рудничный р-н, ул Алма-Атинская,  22</t>
  </si>
  <si>
    <t xml:space="preserve"> Рудничный р-н, ул Алма-Атинская,  34</t>
  </si>
  <si>
    <t xml:space="preserve"> Рудничный р-н, ул Артельная,  13</t>
  </si>
  <si>
    <t xml:space="preserve"> Рудничный р-н, ул Артельная,  18</t>
  </si>
  <si>
    <t xml:space="preserve"> Рудничный р-н, ул Артельная,  23</t>
  </si>
  <si>
    <t xml:space="preserve"> Рудничный р-н, ул Артельная,  27</t>
  </si>
  <si>
    <t xml:space="preserve"> Рудничный р-н, ул Артельная,  37</t>
  </si>
  <si>
    <t xml:space="preserve"> Рудничный р-н, ул Артельная,  38</t>
  </si>
  <si>
    <t xml:space="preserve"> Рудничный р-н, ул Артельная,  46</t>
  </si>
  <si>
    <t xml:space="preserve"> Рудничный р-н, ул Артельная,  9</t>
  </si>
  <si>
    <t xml:space="preserve"> Рудничный р-н, ул Барабашская,  4</t>
  </si>
  <si>
    <t xml:space="preserve"> Рудничный р-н, ул Вознесенского,  6</t>
  </si>
  <si>
    <t xml:space="preserve"> Рудничный р-н, ул Волкова,  35</t>
  </si>
  <si>
    <t xml:space="preserve"> Рудничный р-н, ул Вологодская,  44</t>
  </si>
  <si>
    <t xml:space="preserve"> Рудничный р-н, ул Восстания,  14</t>
  </si>
  <si>
    <t xml:space="preserve"> Рудничный р-н, ул Восстания,  5</t>
  </si>
  <si>
    <t xml:space="preserve"> Рудничный р-н, ул Высокая,  44</t>
  </si>
  <si>
    <t xml:space="preserve"> Рудничный р-н, ул Горноспасательная станция,  1</t>
  </si>
  <si>
    <t xml:space="preserve"> Рудничный р-н, ул Горноспасательная,  1</t>
  </si>
  <si>
    <t xml:space="preserve"> Рудничный р-н, ул Горноспасательная,  3</t>
  </si>
  <si>
    <t xml:space="preserve"> Рудничный р-н, ул Горноспасательная,  36</t>
  </si>
  <si>
    <t xml:space="preserve"> Рудничный р-н, ул Гравийная,  33А</t>
  </si>
  <si>
    <t xml:space="preserve"> Рудничный р-н, ул Игарская,  32</t>
  </si>
  <si>
    <t xml:space="preserve"> Рудничный р-н, ул Ишимская,  22</t>
  </si>
  <si>
    <t xml:space="preserve"> Рудничный р-н, ул Ишимская,  9</t>
  </si>
  <si>
    <t xml:space="preserve"> Рудничный р-н, ул Казахская,  16А</t>
  </si>
  <si>
    <t xml:space="preserve"> Рудничный р-н, ул Канская 2-я,  1</t>
  </si>
  <si>
    <t xml:space="preserve"> Рудничный р-н, ул Канская 2-я,  26</t>
  </si>
  <si>
    <t xml:space="preserve"> Рудничный р-н, ул Канская,  22</t>
  </si>
  <si>
    <t xml:space="preserve"> Рудничный р-н, ул Канская,  63</t>
  </si>
  <si>
    <t xml:space="preserve"> Рудничный р-н, ул Карская,  24</t>
  </si>
  <si>
    <t xml:space="preserve"> Рудничный р-н, ул Карьерная,  1</t>
  </si>
  <si>
    <t xml:space="preserve"> Рудничный р-н, ул Карьерная,  21</t>
  </si>
  <si>
    <t xml:space="preserve"> Рудничный р-н, ул Колыванская,  2</t>
  </si>
  <si>
    <t xml:space="preserve"> Рудничный р-н, ул Кольцевая,  11</t>
  </si>
  <si>
    <t xml:space="preserve"> Рудничный р-н, ул Коммуны,  10А</t>
  </si>
  <si>
    <t xml:space="preserve"> Рудничный р-н, ул Коммуны,  33А</t>
  </si>
  <si>
    <t xml:space="preserve"> Рудничный р-н, ул Конская, 2А</t>
  </si>
  <si>
    <t xml:space="preserve"> Рудничный р-н, ул Коперная,  1</t>
  </si>
  <si>
    <t xml:space="preserve"> Рудничный р-н, ул Коперная,  111</t>
  </si>
  <si>
    <t xml:space="preserve"> Рудничный р-н, ул Коперная,  30</t>
  </si>
  <si>
    <t xml:space="preserve"> Рудничный р-н, ул Коперная,  40</t>
  </si>
  <si>
    <t xml:space="preserve"> Рудничный р-н, ул Коперная,  63А</t>
  </si>
  <si>
    <t xml:space="preserve"> Рудничный р-н, ул Коперная,  90</t>
  </si>
  <si>
    <t xml:space="preserve"> Рудничный р-н, ул Красная горка,  25</t>
  </si>
  <si>
    <t xml:space="preserve"> Рудничный р-н, ул Красная горка,  3</t>
  </si>
  <si>
    <t xml:space="preserve"> Рудничный р-н, ул Красная горка,  7</t>
  </si>
  <si>
    <t xml:space="preserve"> Рудничный р-н, ул Краснокамская,  14</t>
  </si>
  <si>
    <t xml:space="preserve"> Рудничный р-н, ул Краснокамская,  46</t>
  </si>
  <si>
    <t xml:space="preserve"> Рудничный р-н, ул Краснореченская,  17</t>
  </si>
  <si>
    <t xml:space="preserve"> Рудничный р-н, ул Кулундинская,  10А</t>
  </si>
  <si>
    <t xml:space="preserve"> Рудничный р-н, ул Лебедева,  4</t>
  </si>
  <si>
    <t xml:space="preserve"> Рудничный р-н, ул Линейная,  22</t>
  </si>
  <si>
    <t xml:space="preserve"> Рудничный р-н, ул Линейная,  31</t>
  </si>
  <si>
    <t xml:space="preserve"> Рудничный р-н, ул Линейная,  38</t>
  </si>
  <si>
    <t xml:space="preserve"> Рудничный р-н, ул Магаданская,  2А</t>
  </si>
  <si>
    <t xml:space="preserve"> Рудничный р-н, ул Макаренко,  4</t>
  </si>
  <si>
    <t xml:space="preserve"> Рудничный р-н, ул Макеевская,  18</t>
  </si>
  <si>
    <t xml:space="preserve"> Рудничный р-н, ул Макеевская,  31</t>
  </si>
  <si>
    <t xml:space="preserve"> Рудничный р-н, ул Мариинская,  17</t>
  </si>
  <si>
    <t xml:space="preserve"> Рудничный р-н, ул Мариинская,  34А</t>
  </si>
  <si>
    <t xml:space="preserve"> Рудничный р-н, ул Мартовская,  12</t>
  </si>
  <si>
    <t xml:space="preserve"> Рудничный р-н, ул Медицинская,  33</t>
  </si>
  <si>
    <t xml:space="preserve"> Рудничный р-н, ул Мелитопольская,  17</t>
  </si>
  <si>
    <t xml:space="preserve"> Рудничный р-н, ул Милицейская,  8</t>
  </si>
  <si>
    <t xml:space="preserve"> Рудничный р-н, ул Мира,  17</t>
  </si>
  <si>
    <t xml:space="preserve"> Рудничный р-н, ул Мироновская,  9</t>
  </si>
  <si>
    <t xml:space="preserve"> Рудничный р-н, ул Нахимова,  114</t>
  </si>
  <si>
    <t xml:space="preserve"> Рудничный р-н, ул Нахимова,  136</t>
  </si>
  <si>
    <t xml:space="preserve"> Рудничный р-н, ул Нахимова,  168</t>
  </si>
  <si>
    <t xml:space="preserve"> Рудничный р-н, ул Нахимова,  186</t>
  </si>
  <si>
    <t xml:space="preserve"> Рудничный р-н, ул Нахимова,  19</t>
  </si>
  <si>
    <t xml:space="preserve"> Рудничный р-н, ул Нахимова,  219</t>
  </si>
  <si>
    <t xml:space="preserve"> Рудничный р-н, ул Нахимова,  243</t>
  </si>
  <si>
    <t xml:space="preserve"> Рудничный р-н, ул Нахимова,  257</t>
  </si>
  <si>
    <t xml:space="preserve"> Рудничный р-н, ул Нахимова,  35</t>
  </si>
  <si>
    <t xml:space="preserve"> Рудничный р-н, ул Нахимова,  49</t>
  </si>
  <si>
    <t xml:space="preserve"> Рудничный р-н, ул Нахимова,  75</t>
  </si>
  <si>
    <t xml:space="preserve"> Рудничный р-н, ул Нахимова,  96</t>
  </si>
  <si>
    <t xml:space="preserve"> Рудничный р-н, ул Нахимова,  97</t>
  </si>
  <si>
    <t xml:space="preserve"> Рудничный р-н, ул Обороны,  1</t>
  </si>
  <si>
    <t xml:space="preserve"> Рудничный р-н, ул Обороны,  34</t>
  </si>
  <si>
    <t xml:space="preserve"> Рудничный р-н, ул Обороны,  60</t>
  </si>
  <si>
    <t xml:space="preserve"> Рудничный р-н, ул Односторонняя,  1</t>
  </si>
  <si>
    <t xml:space="preserve"> Рудничный р-н, ул Односторонняя,  7</t>
  </si>
  <si>
    <t xml:space="preserve"> Рудничный р-н, ул Олега Кошевого,  2</t>
  </si>
  <si>
    <t xml:space="preserve"> Рудничный р-н, ул Олега Кошевого,  4А</t>
  </si>
  <si>
    <t xml:space="preserve"> Рудничный р-н, ул Олега Кошевого,  52</t>
  </si>
  <si>
    <t xml:space="preserve"> Рудничный р-н, ул Осиновская,  1</t>
  </si>
  <si>
    <t xml:space="preserve"> Рудничный р-н, ул Осиновская,  17</t>
  </si>
  <si>
    <t xml:space="preserve"> Рудничный р-н, ул Осиновская,  39</t>
  </si>
  <si>
    <t xml:space="preserve"> Рудничный р-н, ул Панфилова,  9А</t>
  </si>
  <si>
    <t xml:space="preserve"> Рудничный р-н, ул Паровозная,  2</t>
  </si>
  <si>
    <t xml:space="preserve"> Рудничный р-н, ул Паровозная,  35</t>
  </si>
  <si>
    <t xml:space="preserve"> Рудничный р-н, ул Пархоменко,  10</t>
  </si>
  <si>
    <t xml:space="preserve"> Рудничный р-н, ул Пархоменко,  28</t>
  </si>
  <si>
    <t xml:space="preserve"> Рудничный р-н, ул Пограничная,  15</t>
  </si>
  <si>
    <t xml:space="preserve"> Рудничный р-н, ул Пограничная,  23</t>
  </si>
  <si>
    <t xml:space="preserve"> Рудничный р-н, ул Правобережная,  18</t>
  </si>
  <si>
    <t xml:space="preserve"> Рудничный р-н, ул Промысловая,  3А</t>
  </si>
  <si>
    <t xml:space="preserve"> Рудничный р-н, ул Прямоугольная,  1</t>
  </si>
  <si>
    <t xml:space="preserve"> Рудничный р-н, ул Ракетная,  10</t>
  </si>
  <si>
    <t xml:space="preserve"> Рудничный р-н, ул Ракитянского,  18А</t>
  </si>
  <si>
    <t xml:space="preserve"> Рудничный р-н, ул Расковой,  14</t>
  </si>
  <si>
    <t xml:space="preserve"> Рудничный р-н, ул Рутгерса,  22</t>
  </si>
  <si>
    <t xml:space="preserve"> Рудничный р-н, ул Рутгерса,  49</t>
  </si>
  <si>
    <t xml:space="preserve"> Рудничный р-н, ул Рутгерса,  56</t>
  </si>
  <si>
    <t xml:space="preserve"> Рудничный р-н, ул Сахалинская,  19</t>
  </si>
  <si>
    <t xml:space="preserve"> Рудничный р-н, ул Связная,  108</t>
  </si>
  <si>
    <t xml:space="preserve"> Рудничный р-н, ул Связная,  2А</t>
  </si>
  <si>
    <t xml:space="preserve"> Рудничный р-н, ул Связная,  43</t>
  </si>
  <si>
    <t xml:space="preserve"> Рудничный р-н, ул Связная,  78</t>
  </si>
  <si>
    <t xml:space="preserve"> Рудничный р-н, ул Серова,  34А</t>
  </si>
  <si>
    <t xml:space="preserve"> Рудничный р-н, ул Согласия,  29</t>
  </si>
  <si>
    <t xml:space="preserve"> Рудничный р-н, ул Стволовая,  19</t>
  </si>
  <si>
    <t xml:space="preserve"> Рудничный р-н, ул Стволовая,  65</t>
  </si>
  <si>
    <t xml:space="preserve"> Рудничный р-н, ул Сырчина,  1</t>
  </si>
  <si>
    <t xml:space="preserve"> Рудничный р-н, ул Трамвайная,  23</t>
  </si>
  <si>
    <t xml:space="preserve"> Рудничный р-н, ул Транспортная,  2</t>
  </si>
  <si>
    <t xml:space="preserve"> Рудничный р-н, ул Транспортная,  29</t>
  </si>
  <si>
    <t xml:space="preserve"> Рудничный р-н, ул Трубная,  1</t>
  </si>
  <si>
    <t xml:space="preserve"> Рудничный р-н, ул Трубная,  26</t>
  </si>
  <si>
    <t xml:space="preserve"> Рудничный р-н, ул Тульская,  15</t>
  </si>
  <si>
    <t xml:space="preserve"> Рудничный р-н, ул Уссурийская,  15</t>
  </si>
  <si>
    <t xml:space="preserve"> Рудничный р-н, ул Холодный Ключ,  2</t>
  </si>
  <si>
    <t xml:space="preserve"> Рудничный р-н, ул Холодный Ключ,  25</t>
  </si>
  <si>
    <t xml:space="preserve"> Рудничный р-н, ул Четырехрядная,  11</t>
  </si>
  <si>
    <t xml:space="preserve"> Рудничный р-н, ул Четырехрядная,  17</t>
  </si>
  <si>
    <t xml:space="preserve"> Рудничный р-н, ул Шахтерская,  29</t>
  </si>
  <si>
    <t xml:space="preserve"> Рудничный р-н, ул Шахтерская,  6</t>
  </si>
  <si>
    <t xml:space="preserve"> Рудничный р-н, ул Энгельса,  24</t>
  </si>
  <si>
    <t xml:space="preserve"> Рудничный р-н, ул Юрия Смирнова,  58</t>
  </si>
  <si>
    <t xml:space="preserve"> Центральный р-н, Луговой пер,  2</t>
  </si>
  <si>
    <t xml:space="preserve"> Центральный р-н, Пионерский б-р,  20</t>
  </si>
  <si>
    <t xml:space="preserve"> Центральный р-н, Пионерский б-р,  36</t>
  </si>
  <si>
    <t xml:space="preserve"> Центральный р-н, Пионерский б-р,  43</t>
  </si>
  <si>
    <t xml:space="preserve"> Центральный р-н, ул 1-я Заречная,  175</t>
  </si>
  <si>
    <t xml:space="preserve"> Центральный р-н, ул 4-я Заречная,  39/1</t>
  </si>
  <si>
    <t xml:space="preserve"> Центральный р-н, ул Гагарина,  100</t>
  </si>
  <si>
    <t xml:space="preserve"> Центральный р-н, ул Гагарина,  102</t>
  </si>
  <si>
    <t xml:space="preserve"> Центральный р-н, ул Гвардейская,  64</t>
  </si>
  <si>
    <t xml:space="preserve"> Центральный р-н, ул Гвардейская,  74</t>
  </si>
  <si>
    <t xml:space="preserve"> Центральный р-н, ул Заречная 1-я,  265</t>
  </si>
  <si>
    <t xml:space="preserve"> Центральный р-н, ул Заречная 3-я,  66</t>
  </si>
  <si>
    <t xml:space="preserve"> Центральный р-н, ул Иркутская,  40а</t>
  </si>
  <si>
    <t xml:space="preserve"> Центральный р-н, ул Кавалерийская,  69</t>
  </si>
  <si>
    <t xml:space="preserve"> Центральный р-н, ул Кирчанова,  25А</t>
  </si>
  <si>
    <t xml:space="preserve"> Центральный р-н, ул Краснофлотская,  28</t>
  </si>
  <si>
    <t xml:space="preserve"> Центральный р-н, ул Луговая,  63</t>
  </si>
  <si>
    <t xml:space="preserve"> Центральный р-н, ул Мызо,  52</t>
  </si>
  <si>
    <t xml:space="preserve"> Центральный р-н, ул Раздолье,  26</t>
  </si>
  <si>
    <t xml:space="preserve"> Центральный р-н, ул Свердлова,  17</t>
  </si>
  <si>
    <t xml:space="preserve"> Центральный р-н, ул Сибирская,  26</t>
  </si>
  <si>
    <t xml:space="preserve"> Центральный р-н, ул Сибиряков-Гвардейцев,  184</t>
  </si>
  <si>
    <t xml:space="preserve"> Центральный р-н, ул Спортивная,  43</t>
  </si>
  <si>
    <t xml:space="preserve"> Центральный р-н, ул Суховская,  55</t>
  </si>
  <si>
    <t xml:space="preserve"> Центральный р-н, ул Трофимова,  39</t>
  </si>
  <si>
    <t>Рудничный р-н (пос Промышленновский),  ул 1-я Новоселов,  19</t>
  </si>
  <si>
    <t>Рудничный р-н (пос шахта Северная),  ул Антипова,  14</t>
  </si>
  <si>
    <t xml:space="preserve"> ул Мозжухинская,  97|  ул Мозжухинская,  95|  ул Мозжухинская,  93|  ул Мозжухинская,  91|  ул Мозжухинская,  89|  ул Мозжухинская,  87А|  ул Мозжухинская,  87|  ул Мозжухинская,  85А|  ул Мозжухинская,  85</t>
  </si>
  <si>
    <t xml:space="preserve"> ул Коммунистическая,  49|  ул Индустриальная,  115|  ул Кооперативная,  156|  ул Индустриальная,  117|  ул Индустриальная,  105|  ул Индустриальная,  99|  ул Коммунистическая, здание 55|  ул Кооперативная,  129|  ул Коммунистическая,  35|  ул Кооперативная,  146|  ул Индустриальная,  97|  ул Кооперативная,  152|  ул Кооперативная,  142|  ул Коммунистическая,  39|  ул Совхозная,  99|  ул Совхозная,  91|  ул Совхозная,  119|  ул Совхозная,  117|  ул Совхозная,  115|  ул Совхозная,  113|  ул Совхозная,  111|  ул Совхозная,  109|  ул Совхозная,  107|  ул Совхозная,  105|  ул Крупской,  46|  ул Крупской,  44|  ул Крупской,  42|  ул Крупской,  40|  ул Крупской,  34|  ул Крупской,  32|  ул Крупской,  28А|  ул Кооперативная,  164|  ул Кооперативная,  160|  ул Кооперативная,  158|  ул Кооперативная,  154|  ул Кооперативная,  150|  ул Кооперативная,  148|  ул Кооперативная,  144|  ул Кооперативная,  140|  ул Кооперативная,  138|  ул Кооперативная,  137|  ул Кооперативная,  136|  ул Кооперативная,  135|  ул Кооперативная,  133|  ул Кооперативная,  131|  ул Кооперативная,  127|  ул Кооперативная,  125|  ул Кооперативная,  123|  ул Кооперативная,  121|  ул Кооперативная,  119|  ул Кооперативная,  117|  ул Кооперативная,  111|  ул Коммунистическая,  51|  ул Коммунистическая,  50|  ул Коммунистическая,  48|  ул Коммунистическая,  47|  ул Коммунистическая,  46|  ул Коммунистическая,  45|  ул Коммунистическая,  44|  ул Коммунистическая,  38|  ул Коммунистическая,  37|  ул Коммунистическая,  36|  ул Коммунистическая,  34|  ул Коммунистическая,  32|  ул Коммунистическая,  28|  ул Индустриальная,  150|  ул Индустриальная,  148|  ул Индустриальная,  144|  ул Индустриальная,  142|  ул Индустриальная,  140|  ул Индустриальная,  138А|  ул Индустриальная,  138|  ул Индустриальная,  136|  ул Индустриальная,  134|  ул Индустриальная,  132|  ул Индустриальная,  128|  ул Индустриальная,  127|  ул Индустриальная,  126|  ул Индустриальная,  125|  ул Индустриальная,  123|  ул Индустриальная,  121|  ул Индустриальная,  119|  ул Индустриальная,  113А|  ул Индустриальная,  113|  ул Индустриальная,  111|  ул Индустриальная,  109|  ул Индустриальная,  107</t>
  </si>
  <si>
    <t xml:space="preserve"> ул Елыкаевская,  14А|  ул Правая гавань,  31|  ул Елыкаевская,  33|  ул Елыкаевская,  9|  ул Правая гавань,  29Г|  ул Боровая,  2|  ул Правая гавань,  35|  ул Елыкаевская,  18|  ул Елыкаевская,  11|  ул Елыкаевская,  14|  ул Боровая,  4|  ул Елыкаевская,  17|  ул Правая гавань,  33|  ул Елыкаевская, 9|  ул Елыкаевская,  3|  ул Боровая,  3|  ул Елыкаевская,  13|  ул Елыкаевская,  8|  ул Елыкаевская,  7|  ул Елыкаевская,  6|  ул Елыкаевская,  5|  ул Елыкаевская,  4|  ул Елыкаевская,  31|  ул Елыкаевская,  27|  ул Елыкаевская,  25|  ул Елыкаевская,  23|  ул Елыкаевская,  21|  ул Елыкаевская,  2|  ул Елыкаевская,  19|  ул Елыкаевская,  16|  ул Елыкаевская,  15|  ул Елыкаевская,  12|  ул Елыкаевская,  10А|  ул Елыкаевская,  10|  ул Елыкаевская,  1|  ул Боровая,  7А|  ул Боровая,  6|  ул Боровая,  5</t>
  </si>
  <si>
    <t xml:space="preserve"> ул Ленская,  33|  ул Ленская,  32</t>
  </si>
  <si>
    <t xml:space="preserve"> ул Горная,  22А|  ул Горная,  26|  ул Горная,  16А|  ул Горная,  14|  ул Горная,  28А|  ул Горная,  26А|  ул Горная,  24А|  ул Горная,  24|  ул Горная,  22|  ул Горная,  20|  ул Горная,  19|  ул Горная,  18|  ул Горная,  17|  ул Горная,  16|  ул Горная,  15А|  ул Горная,  15</t>
  </si>
  <si>
    <t xml:space="preserve"> ул Горная,  46|  ул Горная,  58|  ул Горная,  52|  ул Горная,  50|  ул Горная,  48|  ул Горная,  44А|  ул Горная,  44|  ул Горная,  42|  ул Горная,  40А|  ул Горная,  40|  ул Горная,  38|  ул Горная,  36А|  ул Горная,  34А|  ул Горная,  27|  ул Горная,  25|  ул Горная,  23</t>
  </si>
  <si>
    <t xml:space="preserve"> ул Горная,  45|  ул Горная,  64|  ул Горная,  41|  ул Горная,  47|  ул Монтажников,  11|  ул Заречная,  81|  ул Заречная,  69А|  ул Горная,  70|  ул Горная,  68|  ул Горная,  66|  ул Горная,  43|  ул Горная,  39|  ул Горная,  37|  ул Горная,  35</t>
  </si>
  <si>
    <t xml:space="preserve"> ул Заречная,  10|  ул Заречная,  8|  ул Заречная,  29|  ул Заречная,  27|  ул Заречная,  26|  ул Заречная,  24|  ул Заречная,  23|  ул Заречная,  22|  ул Заречная,  21|  ул Заречная,  20|  ул Заречная,  18|  ул Заречная,  17|  ул Заречная,  16|  ул Заречная,  33|  ул Заречная,  31|  ул Заречная,  28|  ул Заречная,  27А|  ул Заречная,  25|  ул Горная,  21</t>
  </si>
  <si>
    <t xml:space="preserve"> ул Горная,  22|  ул Заречная,  34|  ул Заречная,  55|  ул Заречная,  53|  ул Заречная,  51|  ул Заречная,  49|  ул Заречная,  47|  ул Заречная,  45|  ул Заречная,  43А|  ул Заречная,  43|  ул Заречная,  41|  ул Заречная,  39А|  ул Заречная,  39|  ул Заречная,  37|  ул Заречная,  35|  ул Заречная,  32|  ул Заречная,  30|  ул Горная,  38|  ул Горная,  36|  ул Горная,  34А|  ул Горная,  34|  ул Горная,  32А|  ул Горная,  32|  ул Горная,  30А|  ул Горная,  30|  ул Горная,  28А|  ул Горная,  28</t>
  </si>
  <si>
    <t xml:space="preserve"> ул Заречная,  71|  ул Заречная,  63|  ул Заречная,  36|  ул Заречная,  46|  ул Заречная,  73|  ул Заречная,  69|  ул Заречная,  65|  ул Заречная,  60|  ул Заречная,  59|  ул Заречная,  58|  ул Заречная,  57|  ул Заречная,  44|  ул Заречная,  42|  ул Горная,  62|  ул Горная,  60|  ул Горная,  56|  ул Горная,  54|  ул Горная,  33|  ул Горная,  31|  ул Горная,  29|  ул Горная,  27</t>
  </si>
  <si>
    <t xml:space="preserve"> ул Заречная,  77|  ул Заречная,  79|  ул Заречная,  50|  ул Заречная,  75|  ул Заречная,  64|  ул Заречная,  60|  ул Заречная,  54|  ул Заречная,  52|  ул Заречная,  48|  ул Заречная,  46А</t>
  </si>
  <si>
    <t xml:space="preserve"> ул Комиссаровская,  16|  ул Комиссаровская,  15|  ул Комиссаровская,  9|  ул Комиссаровская,  8|  ул Комиссаровская,  18|  ул Комиссаровская,  14|  ул Комиссаровская,  13|  ул Комиссаровская,  12|  ул Комиссаровская,  11|  ул Комиссаровская,  10</t>
  </si>
  <si>
    <t xml:space="preserve"> ул Лучистая,  10|  ул Мелиораторов,  9|  ул Мелиораторов,  12|  ул Лучистая,  9А|  ул Лучистая,  9|  ул Лучистая,  8|  ул Лучистая,  7|  ул Лучистая,  6|  ул Лучистая,  5|  ул Лучистая,  3|  ул Лучистая,  2|  ул Лучистая,  19|  ул Лучистая,  17|  ул Лучистая,  16|  ул Лучистая,  13|  ул Лучистая,  12А|  ул Лучистая,  12|  ул Лучистая,  11|  ул Лучистая,  10А</t>
  </si>
  <si>
    <t xml:space="preserve"> ул Мелиораторов,  11|  ул Мелиораторов,  9|  ул Мелиораторов,  13|  ул Мелиораторов,  7|  ул Мелиораторов,  22|  ул Мелиораторов,  20|  ул Мелиораторов,  19|  ул Мелиораторов,  17|  ул Мелиораторов,  16|  ул Мелиораторов,  15|  ул Мелиораторов,  14|  ул Мелиораторов,  10|  ул Лучистая,  15</t>
  </si>
  <si>
    <t xml:space="preserve"> ул Мелиораторов,  24|  ул Полесская,  2В|  ул Мелиораторов,  28|  ул Мелиораторов,  26|  ул Мелиораторов,  25|  ул Мелиораторов,  23|  ул Мелиораторов,  21</t>
  </si>
  <si>
    <t xml:space="preserve"> ул Мелиораторов,  5-4|  ул Мелиораторов,  5|  ул Мелиораторов,  1г|  ул Мелиораторов,  3|  ул Мелиораторов,  1, корп. 1|  ул Мелиораторов,  8|  ул Мелиораторов,  6|  ул Мелиораторов,  4|  ул Мелиораторов,  2Б|  ул Мелиораторов,  2А|  ул Мелиораторов,  2|  ул Мелиораторов,  1Д|  ул Мелиораторов,  1В|  ул Мелиораторов,  1Б|  ул Мелиораторов,  1А|  ул Мелиораторов,  1|  ул Лучистая,  4|  ул Лучистая,  3|  ул Лучистая,  2В|  ул Лучистая,  2Б|  ул Лучистая,  2А|  ул Лучистая,  1А|  ул Лучистая,  1</t>
  </si>
  <si>
    <t xml:space="preserve"> ул Монтажников,  8|  ул Монтажников,  3|  ул Монтажников,  25|  ул Монтажников,  30а|  ул Монтажников,  12|  ул Монтажников,  17|  ул Монтажников,  28|  ул Монтажников,  26|  ул Монтажников,  7|  ул Монтажников,  1|  ул Монтажников,  2|  ул Монтажников,  5|  ул Монтажников,  9|  ул Монтажников,  6|  ул Монтажников,  4|  ул Монтажников,  31|  ул Монтажников,  30|  ул Монтажников,  27|  ул Монтажников,  24|  ул Монтажников,  23|  ул Монтажников,  22|  ул Монтажников,  21|  ул Монтажников,  20|  ул Монтажников,  19|  ул Монтажников,  18|  ул Монтажников,  16|  ул Монтажников,  15|  ул Монтажников,  14|  ул Монтажников,  13|  ул Монтажников,  10|  ул Монтажников,  1А</t>
  </si>
  <si>
    <t xml:space="preserve"> ул Морозная,  9|  ул Центральная,  149|  ул Центральная,  147|  ул Центральная,  145А|  ул Центральная,  145|  ул Центральная,  143|  ул Морозная,  7|  ул Морозная,  5|  ул Морозная,  24|  ул Морозная,  22|  ул Морозная,  20|  ул Морозная,  18|  ул Морозная,  16Б|  ул Морозная,  16А|  ул Морозная,  16|  ул Морозная,  14Б|  ул Морозная,  14А|  ул Морозная,  14|  ул Морозная,  13|  ул Морозная,  12А|  ул Морозная,  12|  ул Морозная,  11</t>
  </si>
  <si>
    <t xml:space="preserve"> ул Почтовая,  7|  ул Центральная,  118|  ул Центральная,  110А|  ул Центральная,  108А|  ул Центральная,  108|  ул Почтовая,  9|  ул Почтовая,  8|  ул Почтовая,  6|  ул Почтовая,  14|  ул Почтовая,  13|  ул Почтовая,  12|  ул Почтовая,  11|  ул Почтовая,  10|  ул Морозная,  4|  ул Морозная,  2</t>
  </si>
  <si>
    <t xml:space="preserve"> ул Морозная,  19/2|  ул Морозная,  19/1|  ул Морозная,  46|  ул Морозная,  44|  ул Морозная,  42|  ул Морозная,  40|  ул Морозная,  38|  ул Морозная,  21|  ул Морозная,  17</t>
  </si>
  <si>
    <t xml:space="preserve"> ул Морозная,  28|  ул Центральная,  151|  ул Морозная,  36|  ул Морозная,  34|  ул Морозная,  32|  ул Морозная,  30|  ул Морозная,  26|  ул Морозная,  15</t>
  </si>
  <si>
    <t xml:space="preserve"> ул Морозная,  6|  ул Центральная,  124|  ул Центральная,  122А|  ул Центральная,  122|  ул Центральная,  120|  ул Центральная,  118|  ул Центральная,  116В|  ул Центральная,  116Б|  ул Центральная,  116А|  ул Морозная,  8|  ул Морозная,  4|  ул Морозная,  3|  ул Морозная,  12|  ул Морозная,  10|  ул Морозная,  1</t>
  </si>
  <si>
    <t xml:space="preserve"> ул Полесская,  1|  ул Полесская,  9|  ул Полесская,  8|  ул Полесская,  7|  ул Полесская,  6|  ул Полесская,  5|  ул Полесская,  4|  ул Полесская,  3|  ул Полесская,  2|  ул Полесская,  17|  ул Полесская,  15|  ул Полесская,  13|  ул Полесская,  12|  ул Полесская,  11|  ул Полесская,  10</t>
  </si>
  <si>
    <t xml:space="preserve"> ул Центральная,  130|  ул Центральная,  132, корп. корп. 1|  ул Центральная,  117А|  ул Центральная,  125|  ул Центральная,  131|  ул Центральная,  141|  ул Центральная,  139|  ул Центральная,  137|  ул Центральная,  133|  ул Центральная,  132|  ул Центральная,  129|  ул Центральная,  127|  ул Центральная,  126|  ул Центральная,  124|  ул Центральная,  123|  ул Центральная,  121|  ул Центральная,  119|  ул Центральная,  117|  ул Центральная,  116А|  ул Центральная,  116|  ул Центральная,  115|  ул Центральная,  114|  ул Центральная,  113|  ул Центральная,  112А|  ул Центральная,  112|  ул Центральная,  111|  ул Центральная,  110|  ул Центральная,  109</t>
  </si>
  <si>
    <t xml:space="preserve"> ул Центральная,  26|  ул Заречная,  2а|  ул Центральная,  13А|  ул Центральная,  16|  ул Центральная,  17|  ул Центральная,  17А|  Заречный пер,  7|  ул Заречная,  9|  ул Заречная,  7|  ул Заречная,  6|  ул Заречная,  15|  ул Заречная,  13|  ул Заречная,  11|  ул Заречная,  1|  ул Горная,  8|  ул Горная,  6|  ул Горная,  12|  ул Горная,  10|  ул Центральная,  30|  ул Центральная,  27|  ул Центральная,  25|  ул Центральная,  24|  ул Центральная,  23|  ул Центральная,  22|  ул Центральная,  21|  ул Центральная,  20|  ул Центральная,  19|  ул Центральная,  18|  ул Центральная,  14|  ул Центральная,  13|  ул Центральная,  11|  ул Центральная,  10</t>
  </si>
  <si>
    <t xml:space="preserve"> ул Черемушки,  23|  ул Центральная,  40|  ул Черемушки,  25А|  ул Черемушки,  25|  ул Черемушки,  23А|  ул Черемушки,  21|  ул Черемушки,  19|  ул Центральная,  48|  ул Центральная,  46|  ул Центральная,  44|  ул Центральная,  43|  ул Центральная,  42|  ул Центральная,  41|  ул Центральная,  37|  ул Центральная,  33|  ул Центральная,  31|  ул Центральная,  29|  ул Центральная,  27</t>
  </si>
  <si>
    <t xml:space="preserve"> ул Центральная,  56|  ул Центральная,  65|  ул Центральная,  58А|  ул Почтовая,  4А|  ул Почтовая,  4|  ул Почтовая,  3|  ул Комиссаровская,  6а|  ул Центральная,  63А|  ул Центральная,  63|  ул Центральная,  61|  ул Центральная,  60|  ул Центральная,  58|  ул Почтовая,  2|  ул Почтовая,  1Б|  ул Почтовая,  1А|  ул Почтовая,  1|  ул Комиссаровская,  7|  ул Комиссаровская,  6|  ул Комиссаровская,  5А|  ул Комиссаровская,  5|  ул Комиссаровская,  4|  ул Комиссаровская,  3|  ул Комиссаровская,  2|  ул Комиссаровская,  1А|  ул Комиссаровская,  1</t>
  </si>
  <si>
    <t xml:space="preserve"> ул Центральная,  66|  ул Центральная,  80А|  ул Центральная,  80|  ул Центральная,  78|  ул Центральная,  76|  ул Центральная,  75А|  ул Центральная,  75|  ул Центральная,  74|  ул Центральная,  73|  ул Центральная,  72|  ул Центральная,  71|  ул Центральная,  70|  ул Центральная,  69|  ул Центральная,  67|  ул Центральная,  64|  ул Центральная,  60</t>
  </si>
  <si>
    <t xml:space="preserve"> ул Центральная,  4|  ул Центральная,  12|  Заречный пер,  2|  ул Заречная,  5|  ул Заречная,  3|  ул Горная,  2А|  ул Горная,  2|  ул Центральная,  9|  ул Центральная,  8|  ул Центральная,  7|  ул Центральная,  6|  ул Центральная,  5|  ул Центральная,  3|  ул Центральная,  2|  ул Центральная,  1</t>
  </si>
  <si>
    <t xml:space="preserve"> ул Центральная, 93|  ул Центральная, 43Б|  Заречный пер,  13|  ул Центральная,  104|  ул Центральная,  103|  ул Почтовая,  6|  ул Центральная,  92|  ул Центральная,  99|  ул Центральная,  98|  ул Центральная,  97|  ул Центральная,  96|  ул Центральная,  95|  ул Центральная,  94|  ул Центральная,  91|  ул Центральная,  90|  ул Центральная,  89А|  ул Центральная,  89|  ул Центральная,  88|  ул Центральная,  87А|  ул Центральная,  86|  ул Центральная,  85А|  ул Центральная,  85|  ул Центральная,  84|  ул Центральная,  83|  ул Центральная,  82|  ул Центральная,  81|  ул Центральная,  79|  ул Центральная,  77|  ул Центральная,  108|  ул Центральная,  105А|  ул Центральная,  105|  ул Центральная,  102|  ул Центральная,  101|  ул Центральная,  100|  ул Заречная,  40|  Заречный пер,  9</t>
  </si>
  <si>
    <t xml:space="preserve"> ул Центральная,  40|  ул Черемушки,  26А|  ул Черемушки,  13|  ул Черемушки,  30А|  ул Черемушки,  9|  ул Черемушки,  32|  ул Черемушки,  30|  ул Черемушки,  28|  ул Черемушки,  17|  ул Черемушки,  11|  ул Центральная,  38|  ул Центральная,  36|  ул Центральная,  34|  ул Центральная,  30</t>
  </si>
  <si>
    <t xml:space="preserve"> ул Черемушки,  7|  ул Черемушки,  44|  ул Черемушки,  5|  ул Черемушки,  3|  ул Черемушки,  24|  ул Черемушки,  22|  ул Черемушки,  20|  ул Черемушки,  18|  ул Черемушки,  16|  ул Черемушки,  14|  ул Черемушки,  1</t>
  </si>
  <si>
    <t xml:space="preserve"> ул Черемушки,  27|  ул Черемушки,  8|  ул Черемушки,  6|  ул Черемушки,  46|  ул Черемушки,  42|  ул Черемушки,  4|  ул Черемушки,  38|  ул Черемушки,  36А|  ул Черемушки,  36|  ул Черемушки,  33|  ул Черемушки,  31|  ул Черемушки,  29|  ул Черемушки,  12|  ул Черемушки,  10|  ул Чукотская 3-я,  63</t>
  </si>
  <si>
    <t xml:space="preserve"> ул Школьная,  36|  ул Школьная,  30|  ул Центральная,  57|  ул Центральная,  50|  ул Центральная,  55|  ул Школьная,  30А|  ул Школьная,  34|  ул Школьная,  33|  ул Школьная,  32|  ул Школьная,  31|  ул Школьная,  28|  ул Школьная,  27А|  ул Школьная,  27|  ул Школьная,  26|  ул Школьная,  24|  ул Школьная,  22|  ул Школьная,  20|  ул Школьная,  18|  ул Центральная,  59|  ул Центральная,  54|  ул Центральная,  53|  ул Центральная,  52|  ул Центральная,  51|  ул Центральная,  49|  ул Центральная,  47|  ул Центральная,  45</t>
  </si>
  <si>
    <t xml:space="preserve"> ул Школьная,  16|  ул Школьная,  14|  ул Школьная,  8А|  ул Школьная,  5|  ул Школьная,  12А|  ул Школьная,  9|  ул Школьная,  8|  ул Школьная,  6|  ул Школьная,  4|  ул Школьная,  3|  ул Школьная,  25|  ул Школьная,  23|  ул Школьная,  21|  ул Школьная,  2|  ул Школьная,  19|  ул Школьная,  17|  ул Школьная,  15|  ул Школьная,  13|  ул Школьная,  12|  ул Школьная,  10|  ул Школьная,  1А|  ул Школьная,  1|  ул Таврическая,  153|  ул Таврическая,  151</t>
  </si>
  <si>
    <t xml:space="preserve"> Центральный пер,  2|  Центральный пер,  11|  Центральный пер,  2А|  ул Центральная,  111А|  Центральный пер,  8А|  Центральный пер,  5|  Центральный пер,  4А|  Центральный пер,  3|  Центральный пер,  2Г|  Центральный пер,  2В|  Центральный пер,  2Б|  Центральный пер,  2/1|  Центральный пер,  12|  Центральный пер,  10А|  Центральный пер,  10|  Центральный пер,  1Б|  Центральный пер,  1|  Заречный пер,  3</t>
  </si>
  <si>
    <t xml:space="preserve"> Молдавский пер,  2|  ул Молдавская,  12|  ул Тамбовская,  22|  Молдавский пер,  1|  Молдавский пер,  6|  ул Тамбовская,  24|  ул Молдавская,  22|  ул Тамбовская,  26|  ул Тамбовская,  24А|  ул Тамбовская,  22А|  ул Молдавская,  8|  ул Молдавская,  24|  ул Молдавская,  18|  ул Молдавская,  10|  Молдавский пер,  9|  Молдавский пер,  8А|  Молдавский пер,  8|  Молдавский пер,  7|  Молдавский пер,  5|  Молдавский пер,  4|  Молдавский пер,  3|  Молдавский пер,  2В|  Молдавский пер,  13|  Молдавский пер,  12|  Молдавский пер,  11Б|  Молдавский пер,  11А|  Молдавский пер,  11|  Молдавский пер,  10В|  Молдавский пер,  10Б|  Молдавский пер,  10</t>
  </si>
  <si>
    <t xml:space="preserve"> Ельцовский пер,  13|  ул Тамбовская,  10|  ул Тутаевская, строение 2, А|  ул Тутаевская,  18|  ул Тутаевская,  17|  ул Тутаевская,  15|  ул Тутаевская,  14|  ул Тутаевская,  13|  ул Тамбовская,  8|  ул Тамбовская,  12|  ул Серпуховская,  20|  ул Серпуховская,  18|  ул Серпуховская,  16|  Парашютный пер,  8|  Парашютный пер,  14|  Парашютный пер,  13|  Ельцовский пер,  5|  Ельцовский пер,  3|  Ельцовский пер,  11|  пер Тамбовский 2-й,  5|  пер Тамбовский 1-й,  9|  пер Тамбовский 1-й,  5|  пер Тамбовский 1-й,  2|  пер Тамбовский 1-й,  1</t>
  </si>
  <si>
    <t xml:space="preserve"> ул Петропавловская,  21|  пер Урицкого,  14|  ул Урицкого,  2|  ул Подольская,  8|  ул Подольская,  6|  ул Подольская,  20|  ул Подольская,  18|  ул Подольская,  16|  ул Подольская,  14|  ул Подольская,  12|  ул Подольская,  10|  ул Петропавловская,  21А|  ул Петропавловская,  20|  ул Ряжская 1-я,  45|  пер Урицкого,  9|  пер Урицкого,  7|  пер Урицкого,  5|  пер Урицкого,  3|  пер Урицкого,  1</t>
  </si>
  <si>
    <t xml:space="preserve"> ул Урицкого,  16|  пер Урицкого,  13|  ул Урицкого,  18|  ул Урицкого,  20|  пер Урицкого,  8|  пер Урицкого,  6|  пер Урицкого,  4|  пер Урицкого,  2|  пер Урицкого,  12|  пер Урицкого,  11|  пер Урицкого,  10</t>
  </si>
  <si>
    <t xml:space="preserve"> Саранский пер,  11|  ул Аральская 2-я,  53|  ул Аральская 2-я,  51|  ул Аральская 2-я,  42|  ул Аральская 2-я,  40|  Саранский пер,  8А|  Саранский пер,  24|  Саранский пер,  18|  Саранский пер,  17|  Саранский пер,  16|  Саранский пер,  14|  Саранский пер,  12|  Саранский пер,  11А|  Саранский пер,  10</t>
  </si>
  <si>
    <t xml:space="preserve"> ул Тутаевская,  28|  ул Ижевская,  16|  ул Ижевская,  3|  ул Костромская,  2|  ул Костромская,  15|  ул Ижевская,  7|  ул Костромская,  27|  Соликамский пер,  15|  ул Тутаевская,  26|  ул Костромская,  6|  ул Костромская,  4|  ул Костромская,  23|  ул Костромская,  21|  ул Костромская,  17|  ул Костромская,  13|  ул Костромская,  11|  ул Ижевская,  9|  ул Ижевская,  8|  ул Ижевская,  5|  ул Ижевская,  4|  ул Ижевская,  2|  ул Ижевская,  14|  ул Ижевская,  10|  ул Житомирская,  7|  ул Житомирская,  5|  ул Житомирская,  4|  ул Житомирская,  3|  ул Житомирская,  2|  ул Житомирская,  1А|  ул Житомирская,  1|  Соликамский пер,  8|  Соликамский пер,  7|  Соликамский пер,  6|  Соликамский пер,  4|  Соликамский пер,  27|  Соликамский пер,  2|  Соликамский пер,  12|  Соликамский пер,  11|  Верхоянский пер,  9|  Верхоянский пер,  7|  Верхоянский пер,  6|  Верхоянский пер,  2|  Верхоянский пер,  13|  Верхоянский пер,  11</t>
  </si>
  <si>
    <t xml:space="preserve"> пер Тамбовский 2-й,  1|  ул Тутаевская,  4|  ул Тутаевская,  13|  ул Тавдинская,  3|  ул Тавдинская,  2|  ул Тавдинская,  1А|  ул Тавдинская,  1|  ул Горнореченская,  4|  ул Горнореченская,  3|  ул Горнореченская,  2|  Туринский пер,  5А|  Туринский пер,  5|  Туринский пер,  2|  пер Тамбовский 2-й,  5|  пер Тамбовский 2-й,  4|  пер Тамбовский 2-й,  3|  пер Тамбовский 1-й,  9|  пер Тамбовский 1-й,  7|  пер Тамбовский 1-й,  5|  пер Тамбовский 1-й,  2|  пер Тамбовский 1-й,  1</t>
  </si>
  <si>
    <t xml:space="preserve"> ул Темняковская,  4А|  ул Темняковская,  6|  ул Темняковская,  3|  ул Темняковская,  2Б|  ул Темняковская,  2|  ул Темняковская,  1|  ул Абдулинская 2-я,  7|  ул Абдулинская 2-я,  6|  ул Абдулинская 2-я,  5|  ул Абдулинская 2-я,  4|  ул Абдулинская 2-я,  3А|  ул Абдулинская 2-я,  3|  ул Абдулинская 2-я,  2|  ул Абдулинская 2-я,  11</t>
  </si>
  <si>
    <t xml:space="preserve"> ул 2-я Аральская,  9|  ул 2-я Аральская,  10А|  ул Аральская 2-я,  1Б|  ул Аральская 2-я,  8|  ул Аральская 2-я,  7|  ул Аральская 2-я,  6|  ул Аральская 2-я,  5|  ул Аральская 2-я,  3|  ул Аральская 2-я,  21|  ул Аральская 2-я,  2|  ул Аральская 2-я,  17|  ул Аральская 2-я,  14|  ул Аральская 2-я,  12|  ул Аральская 2-я,  11А|  ул Аральская 2-я,  11|  ул Аральская 2-я,  10|  ул Аральская 2-я,  1В|  ул Аральская 2-я,  1А|  ул Аральская 2-я,  1|  ул Аральская 1-я,  7|  ул Аральская 1-я,  5|  ул Аральская 1-я,  13|  ул Аральская 1-я,  11|  ул Абдулинская 1-я,  8|  ул Абдулинская 1-я,  6А|  ул Абдулинская 1-я,  6|  ул Абдулинская 1-я,  5|  ул Абдулинская 1-я,  4|  ул Абдулинская 1-я,  3А|  ул Абдулинская 1-я,  3|  ул Абдулинская 1-я,  2|  ул Абдулинская 1-я,  10|  ул Абдулинская 1-я,  1</t>
  </si>
  <si>
    <t xml:space="preserve"> ул 3-я Аральская,  2Б|  ул 3-я Аральская,  8Б|  ул Симферопольская,  49|  ул 3-я Аральская,  9|  ул Симферопольская,  28|  ул Симферопольская,  47А|  ул Симферопольская,  47|  ул Симферопольская,  43|  ул Симферопольская,  41|  ул Симферопольская,  37|  ул Симферопольская,  33|  ул Симферопольская,  26|  ул Симферопольская,  24А|  ул Аральская 3-я,  9А|  ул Аральская 3-я,  8|  ул Аральская 3-я,  7|  ул Аральская 3-я,  6Б|  ул Аральская 3-я,  6А|  ул Аральская 3-я,  5|  ул Аральская 3-я,  4Б|  ул Аральская 3-я,  4А|  ул Аральская 3-я,  4|  ул Аральская 3-я,  3|  ул Аральская 3-я,  2В|  ул Аральская 3-я,  2А|  ул Аральская 3-я,  2|  ул Аральская 3-я,  18А|  ул Аральская 3-я,  18|  ул Аральская 3-я,  16|  ул Аральская 3-я,  14|  ул Аральская 3-я,  12|  ул Аральская 3-я,  10А|  ул Аральская 3-я,  10|  ул Аральская 3-я,  1Д|  ул Аральская 3-я,  1Г|  ул Аральская 3-я,  1В|  ул Аральская 3-я,  1Б|  ул Аральская 3-я,  1А|  ул Аральская 3-я,  1</t>
  </si>
  <si>
    <t xml:space="preserve"> ул Сказочная,  1|  ул 3-я Аральская,  24А|  ул 3-я Аральская,  26А|  ул 3-я Аральская,  30б|  ул 3-я Аральская,  32а|  ул 3-я Аральская,  30а|  ул Сказочная,  14|  ул Сказочная,  10|  ул Сказочная,  8|  ул Дружная,  6|  ул Дружная,  2|  ул Сказочная,  6|  ул 3-я Аральская,  36|  ул Бригадная,  15|  ул Бригадная,  9|  ул Бабенко,  45|  ул Бабенко,  27|  ул Бабенко,  21|  ул Бабенко,  5|  ул Небесная,  1|  ул Небесная,  4|  ул Сказочная,  3|  ул Сказочная,  7|  ул Сказочная,  11|  ул Небесная,  12|  ул Ясная,  10|  ул 3-я Аральская,  33|  ул Бригадная,  2|  ул 3-я Аральская,  26|  ул Небесная,  7|  ул 3-я Аральская,  11|  ул 2-я Аральская,  41|  ул 3-я Аральская,  26/1|  ул Ясная,  7А|  ул Аральская 2-я,  43|  ул Аральская 2-я,  13А|  ул Аральская 3-я,  17А|  ул Сказочная,  9|  ул Сказочная,  5|  ул Небесная,  8|  ул Небесная,  5|  ул Небесная,  10|  ул Дружная,  5|  ул Дружная,  11|  ул Дружная,  10|  ул Бригадная,  7|  ул Бригадная,  5|  ул Бригадная,  4|  ул Бригадная,  3|  ул Бригадная,  11|  ул Бригадная,  1|  ул Бабенко,  35|  ул Аральская 3-я,  56|  ул Аральская 3-я,  54|  ул Аральская 3-я,  50|  ул Аральская 3-я,  48|  ул Аральская 3-я,  46|  ул Аральская 3-я,  44|  ул Аральская 3-я,  42|  ул Аральская 3-я,  40|  ул Аральская 3-я,  39|  ул Аральская 3-я,  38|  ул Аральская 3-я,  35|  ул Аральская 3-я,  34|  ул Аральская 3-я,  32|  ул Аральская 3-я,  31|  ул Аральская 3-я,  30|  ул Аральская 3-я,  28А|  ул Аральская 3-я,  28|  ул Аральская 3-я,  26|  ул Аральская 3-я,  24|  ул Аральская 3-я,  23|  ул Аральская 3-я,  22А|  ул Аральская 3-я,  22|  ул Аральская 3-я,  21|  ул Аральская 3-я,  20А|  ул Аральская 3-я,  20|  ул Аральская 3-я,  19|  ул Аральская 3-я,  17|  ул Аральская 3-я,  16А|  ул Аральская 3-я,  14А|  ул Аральская 3-я,  13А|  ул Аральская 3-я,  13|  ул Аральская 3-я,  12А|  ул Аральская 2-я,  45|  ул Аральская 2-я,  39|  ул Аральская 2-я,  37|  ул Аральская 2-я,  36|  ул Аральская 2-я,  35|  ул Аральская 2-я,  34|  ул Аральская 2-я,  33|  ул Аральская 2-я,  32|  ул Аральская 2-я,  30|  ул Аральская 2-я,  29|  ул Аральская 2-я,  28|  ул Аральская 2-я,  27|  ул Аральская 2-я,  26|  ул Аральская 2-я,  25|  ул Аральская 2-я,  24|  ул Аральская 2-я,  23|  ул Аральская 2-я,  22|  ул Аральская 2-я,  20|  ул Аральская 2-я,  18|  ул Аральская 2-я,  16</t>
  </si>
  <si>
    <t xml:space="preserve"> ул Тавдинская,  25|  ул Тавдинская,  24А|  ул Тавдинская,  24|  ул Тавдинская,  23|  ул Тавдинская,  22|  ул Молдавская,  9|  ул Молдавская,  8|  ул Молдавская,  7|  ул Молдавская,  6|  ул Молдавская,  4|  ул Молдавская,  23|  ул Молдавская,  2|  ул Молдавская,  14|  ул Молдавская,  11|  ул Богдана Хмельницкого,  9|  ул Богдана Хмельницкого,  5|  ул Богдана Хмельницкого,  4|  ул Богдана Хмельницкого,  26|  ул Богдана Хмельницкого,  25|  ул Богдана Хмельницкого,  24|  ул Богдана Хмельницкого,  22|  ул Богдана Хмельницкого,  21|  ул Богдана Хмельницкого,  20|  ул Богдана Хмельницкого,  2|  ул Богдана Хмельницкого,  19|  ул Богдана Хмельницкого,  18|  ул Богдана Хмельницкого,  17|  ул Богдана Хмельницкого,  16|  ул Богдана Хмельницкого,  15|  ул Богдана Хмельницкого,  14|  ул Богдана Хмельницкого,  10</t>
  </si>
  <si>
    <t xml:space="preserve"> ул Спасская,  40а/2|  ул Спасская,  49|  ул Бочанова,  5|  ул Бочанова,  4|  ул Спасская,  41|  ул Спасская,  40Б|  ул Спасская,  40а/1|  ул Бочанова,  9|  ул Бочанова,  8|  ул Бочанова,  7|  ул Бочанова,  6|  ул Бочанова,  3|  ул Бочанова,  20|  ул Бочанова,  19|  ул Бочанова,  18|  ул Бочанова,  17|  ул Бочанова,  16|  ул Бочанова,  15|  ул Бочанова,  14|  ул Бочанова,  13|  ул Бочанова,  12|  ул Бочанова,  11|  ул Бочанова,  10|  ул Бочанова,  1</t>
  </si>
  <si>
    <t xml:space="preserve"> ул Серпуховская,  9|  ул Владимирская,  1|  ул Серпуховская,  14|  ул Серпуховская,  8|  ул Серпуховская,  7|  ул Серпуховская,  6А|  ул Серпуховская,  5|  ул Серпуховская,  21|  ул Серпуховская,  15|  ул Серпуховская,  13|  ул Серпуховская,  12|  ул Серпуховская,  11|  ул Владимирская,  9|  ул Владимирская,  8|  ул Владимирская,  7|  ул Владимирская,  6|  ул Владимирская,  5|  ул Владимирская,  3|  ул Владимирская,  20А|  ул Владимирская,  20|  ул Владимирская,  17|  ул Владимирская,  16А|  ул Владимирская,  15|  ул Владимирская,  14|  ул Владимирская,  10|  Ельцовский пер,  5|  Ельцовский пер,  3|  Ельцовский пер,  1</t>
  </si>
  <si>
    <t xml:space="preserve"> ул Вьюжная,  22|  ул Школьная 2-я,  1Б|  ул Вьюжная,  20|  ул Вьюжная,  6|  ул Вьюжная,  5|  ул Вьюжная,  4|  ул Вьюжная,  3|  ул Вьюжная,  24|  ул Вьюжная,  21|  ул Вьюжная,  2|  ул Вьюжная,  19|  ул Вьюжная,  13|  ул Вьюжная,  12|  ул Вьюжная,  11|  ул Вьюжная,  1</t>
  </si>
  <si>
    <t xml:space="preserve"> ул Вьюжная,  9а|  ул Вьюжная,  9|  ул 3-я Ряжская,  68/1|  ул 3-я Ряжская,  80|  ул Ряжская 3-я,  82|  ул Ряжская 3-я,  60Б|  ул Вьюжная,  8|  ул Вьюжная,  7|  ул Вьюжная,  10|  ул Ряжская 3-я,  84|  ул Ряжская 3-я,  70|  ул Ряжская 3-я,  68Д|  ул Ряжская 3-я,  68Г|  ул Ряжская 3-я,  68В|  ул Ряжская 3-я,  68Б|  ул Ряжская 3-я,  68А|  ул Ряжская 3-я,  68/2|  ул Ряжская 3-я,  68|  ул Ряжская 3-я,  66Б|  ул Ряжская 3-я,  66А|  ул Ряжская 3-я,  66|  ул Ряжская 3-я,  64|  ул Ряжская 3-я,  60А</t>
  </si>
  <si>
    <t xml:space="preserve"> ул Пригородная,  35|  ул Пригородная,  47А|  ул Пригородная,  45|  ул Пригородная,  47|  ул Пригородная,  24|  ул Пригородная,  18|  ул Пригородная,  22|  ул Пригородная,  37|  ул Пригородная,  35а|  ул Рылеева,  84|  ул Пригородная,  20|  ул Пригородная,  28|  ул Рылеева,  92|  ул Рылеева,  90|  ул Пригородная,  43|  ул Пригородная,  53|  ул Геологоразведочная,  23|  ул Геологоразведочная,  25|  ул Пригородная,  39|  ул Геологоразведочная,  21</t>
  </si>
  <si>
    <t xml:space="preserve"> ул Давыдовская,  67А|  ул Давыдовская,  26|  ул Давыдовская,  8|  ул Давыдовская,  22|  ул Давыдовская,  20|  ул Давыдовская,  17|  ул Давыдовская,  9|  ул Давыдовская,  7А|  ул Давыдовская,  7|  ул Давыдовская,  67|  ул Давыдовская,  6|  ул Давыдовская,  5|  ул Давыдовская,  4|  ул Давыдовская,  36|  ул Давыдовская,  34|  ул Давыдовская,  32|  ул Давыдовская,  3|  ул Давыдовская,  28|  ул Давыдовская,  24А|  ул Давыдовская,  24|  ул Давыдовская,  2|  ул Давыдовская,  18|  ул Давыдовская,  16|  ул Давыдовская,  14|  ул Давыдовская,  13|  ул Давыдовская,  12А|  ул Давыдовская,  12|  ул Давыдовская,  10|  ул Давыдовская,  1</t>
  </si>
  <si>
    <t xml:space="preserve"> ул Давыдовская,  35|  ул Давыдовская,  38А|  ул Давыдовская,  19|  ул Давыдовская,  65|  ул Давыдовская,  63|  ул Давыдовская,  52|  ул Давыдовская,  50|  ул Давыдовская,  48|  ул Давыдовская,  44|  ул Давыдовская,  42|  ул Давыдовская,  40|  ул Давыдовская,  33|  ул Давыдовская,  31|  ул Давыдовская,  29|  ул Давыдовская,  25|  ул Давыдовская,  23|  ул Давыдовская,  21|  ул Давыдовская,  17А</t>
  </si>
  <si>
    <t xml:space="preserve"> ул Давыдовская,  55|  ул Давыдовская,  43|  ул Давыдовская,  41|  ул Давыдовская,  37|  ул Давыдовская,  61|  ул Давыдовская,  58|  ул Давыдовская,  56|  ул Давыдовская,  54|  ул Давыдовская,  49|  ул Давыдовская,  45|  ул Давыдовская,  43А|  ул Давыдовская,  39</t>
  </si>
  <si>
    <t xml:space="preserve"> Саранский пер,  1|  ул 1-я Аральская,  60|  ул 1-я Аральская,  71|  ул Волынская,  1|  ул 1-я Аральская,  35|  ул Дальневосточная,  25|  ул Дальневосточная,  30|  ул 1-я Аральская,  50|  ул 1-я Аральская,  60А|  ул Дальневосточная,  50|  ул Дальневосточная,  38|  ул Дальневосточная,  36|  ул Дальневосточная,  31|  ул Дальневосточная,  28|  ул Дальневосточная,  27|  ул Дальневосточная,  26|  ул Дальневосточная,  24|  ул Дальневосточная,  23|  ул Волынская,  9|  ул Волынская,  8|  ул Волынская,  7|  ул Волынская,  5|  ул Волынская,  4|  ул Волынская,  3|  ул Волынская,  2|  ул Волынская,  10|  ул Аральская 1-я,  67|  ул Аральская 1-я,  66А|  ул Аральская 1-я,  66|  ул Аральская 1-я,  64А|  ул Аральская 1-я,  63|  ул Аральская 1-я,  62|  ул Аральская 1-я,  61|  ул Аральская 1-я,  58А|  ул Аральская 1-я,  57|  ул Аральская 1-я,  56|  ул Аральская 1-я,  55|  ул Аральская 1-я,  54|  ул Аральская 1-я,  53|  ул Аральская 1-я,  52|  ул Аральская 1-я,  49А|  ул Аральская 1-я,  49|  ул Аральская 1-я,  48|  ул Аральская 1-я,  47|  ул Аральская 1-я,  46|  ул Аральская 1-я,  45|  ул Аральская 1-я,  44|  ул Аральская 1-я,  42А|  ул Аральская 1-я,  42|  ул Аральская 1-я,  41|  ул Аральская 1-я,  40А|  ул Аральская 1-я,  39|  ул Аральская 1-я,  37|  ул Аральская 1-я,  35А|  Саранский пер,  6|  Саранский пер,  5|  Саранский пер,  3А|  Саранский пер,  2</t>
  </si>
  <si>
    <t xml:space="preserve"> ул Депутатская,  54а|  ул Депутатская,  59|  ул Депутатская,  49|  ул Депутатская,  40|  ул Депутатская,  34|  ул Депутатская,  71|  ул Депутатская,  69|  ул Депутатская,  67|  ул Депутатская,  57|  ул Депутатская,  55|  ул Депутатская,  54|  ул Депутатская,  53|  ул Депутатская,  51|  ул Депутатская,  50|  ул Депутатская,  47|  ул Депутатская,  45|  ул Депутатская,  44|  ул Депутатская,  43|  ул Депутатская,  42|  ул Депутатская,  41|  ул Депутатская,  39|  ул Депутатская,  38|  ул Депутатская,  32|  ул Депутатская,  28</t>
  </si>
  <si>
    <t xml:space="preserve"> ул Ижевская,  51|  ул 1-я Ряжская,  25Б|  ул Ижевская,  65|  ул Ряжская 1-я,  9|  ул Петропавловская,  1|  ул Ижевская,  72А|  ул Ижевская,  72|  ул Ижевская,  68|  ул Ижевская,  67|  ул Ижевская,  66|  ул Ижевская,  64|  ул Ижевская,  63|  ул Ижевская,  62|  ул Ижевская,  61|  ул Ижевская,  60А|  ул Ижевская,  58|  ул Ижевская,  56|  ул Ижевская,  55|  ул Ижевская,  54|  ул Ижевская,  53|  ул Ижевская,  50Б|  ул Ижевская,  50|  ул Ижевская,  49|  ул Ижевская,  48|  ул Ижевская,  47|  ул Ижевская,  46|  ул Ижевская,  45А|  ул Ижевская,  45|  ул Ижевская,  44|  ул Ижевская,  43|  ул Ижевская,  42|  ул Ижевская,  40|  ул Ижевская,  38|  ул Ряжская 1-я,  44|  ул Ряжская 1-я,  42|  ул Ряжская 1-я,  32|  ул Ряжская 1-я,  30|  ул Ряжская 1-я,  29|  ул Ряжская 1-я,  26|  ул Ряжская 1-я,  25А|  ул Ряжская 1-я,  25|  ул Ряжская 1-я,  24|  ул Ряжская 1-я,  23|  ул Ряжская 1-я,  21|  ул Ряжская 1-я,  17|  ул Ряжская 1-я,  15|  ул Ряжская 1-я,  13|  ул Ряжская 1-я,  11|  Ижевский пер,  5|  Ижевский пер,  3|  Ижевский пер,  1</t>
  </si>
  <si>
    <t xml:space="preserve"> ул Ирбитская,  17|  ул Ирбитская,  4|  ул Ирбитская,  19|  ул Мельничная,  4|  ул Мельничная,  3|  ул Мельничная,  1|  ул Ирбитская,  8А|  ул Ирбитская,  8|  ул Ирбитская,  16|  ул Ирбитская,  15А|  ул Ирбитская,  15|  ул Ирбитская,  14|  ул Ирбитская,  13|  ул Ирбитская,  12|  ул Ирбитская,  11|  ул Ирбитская,  10</t>
  </si>
  <si>
    <t xml:space="preserve"> ул Ишановская,  23|  ул Ишановская,  12|  ул Ишановская,  13|  ул Ишановская,  5|  ул Ишановская,  15|  ул Спасская,  32|  ул Ишановская,  9|  ул Ишановская,  7|  ул Ишановская,  35|  ул Ишановская,  31|  ул Ишановская,  29|  ул Ишановская,  27|  ул Ишановская,  25|  ул Ишановская,  21|  ул Ишановская,  19|  ул Ишановская,  17|  ул Ишановская,  11А|  ул Ишановская,  11</t>
  </si>
  <si>
    <t xml:space="preserve"> ул Кубанская,  27|  ул КПП,  19а|  ул КПП,  19б|  ул КПП,  21А|  ул КПП,  16|  ул Кубанская,  27А|  ул КПП,  9|  ул КПП,  8|  ул КПП,  7|  ул КПП,  21|  ул КПП,  19В|  ул КПП,  18А|  ул КПП,  15|  ул КПП,  14|  ул КПП,  13|  ул КПП,  12|  ул КПП,  11|  Тавдинский пер,  9|  Тавдинский пер,  7|  Тавдинский пер,  5|  Тавдинский пер,  4</t>
  </si>
  <si>
    <t xml:space="preserve"> ул КПП,  1|  ул Кубанская,  18А|  ул Учительская,  5|  ул Кубанская,  9|  ул Кубанская,  26|  ул Кубанская,  25А|  ул Кубанская,  25|  ул Кубанская,  24|  ул Кубанская,  23А|  ул Кубанская,  23|  ул Кубанская,  22|  ул Кубанская,  21|  ул Кубанская,  18|  ул Кубанская,  17|  ул Кубанская,  16|  ул Кубанская,  15Г|  ул Кубанская,  15В|  ул Кубанская,  15Б|  ул Кубанская,  14А|  ул Кубанская,  12А|  ул Кубанская,  11|  ул КПП,  5|  ул КПП,  3</t>
  </si>
  <si>
    <t xml:space="preserve"> ул Левобережная,  136|  ул Левобережная,  134б|  ул Левобережная,  145|  ул Левобережная,  111|  ул Левобережная,  135|  ул Левобережная,  99|  ул Левобережная,  97|  ул Левобережная,  95|  ул Левобережная,  91|  ул Левобережная,  152|  ул Левобережная,  146|  ул Левобережная,  143|  ул Левобережная,  142|  ул Левобережная,  139|  ул Левобережная,  138|  ул Левобережная,  137|  ул Левобережная,  134|  ул Левобережная,  131|  ул Левобережная,  129|  ул Левобережная,  127|  ул Левобережная,  121|  ул Левобережная,  117А|  ул Левобережная,  117|  ул Левобережная,  115|  ул Левобережная,  113|  ул Левобережная,  107|  ул Левобережная,  105А|  ул Левобережная,  105|  ул Левобережная,  103|  ул Левобережная,  101</t>
  </si>
  <si>
    <t xml:space="preserve"> ул Левобережная,  7|  ул Тутаевская, 25|  ул Тутаевская,  25А|  ул Тутаевская,  21|  ул Тутаевская,  17|  ул Тутаевская,  1|  ул Левобережная,  9|  ул Левобережная,  8|  ул Левобережная,  6|  ул Левобережная,  4|  ул Левобережная,  3|  ул Левобережная,  2|  ул Левобережная,  17|  ул Левобережная,  15|  ул Левобережная,  13|  ул Левобережная,  12|  ул Левобережная,  11|  ул Левобережная,  10|  ул Левобережная,  1А</t>
  </si>
  <si>
    <t xml:space="preserve"> ул Левобережная,  35|  ул Левобережная,  51|  ул Левобережная,  49|  ул Левобережная,  47|  ул Левобережная,  43|  ул Левобережная,  41|  ул Левобережная,  39|  ул Левобережная,  37|  ул Левобережная,  33|  ул Левобережная,  31А|  ул Левобережная,  31|  ул Левобережная,  23|  ул Левобережная,  22|  ул Левобережная,  20|  ул Левобережная,  19|  ул Левобережная,  18|  ул Левобережная,  16|  ул Левобережная,  14|  ул Ряжская 2-я,  4|  ул Ряжская 2-я,  1</t>
  </si>
  <si>
    <t xml:space="preserve"> ул Левобережная,  87|  ул Левобережная,  83|  ул Левобережная,  81|  ул Левобережная,  79|  ул Левобережная,  77|  ул Левобережная,  75|  ул Левобережная,  73|  ул Левобережная,  71|  ул Левобережная,  69|  ул Левобережная,  67|  ул Левобережная,  65|  ул Левобережная,  59|  ул Левобережная,  57|  ул Левобережная,  160|  ул Левобережная,  158|  ул Ряжская 2-я,  8|  ул Ряжская 2-я,  7|  ул Ряжская 2-я,  6А|  ул Ряжская 2-я,  6|  ул Ряжская 2-я,  5А</t>
  </si>
  <si>
    <t xml:space="preserve"> ул Медынская,  21а|  ул Медынская,  23|  ул Медынская,  24|  ул Печерская,  9А|  ул Печерская,  8А|  ул Печерская,  4А|  ул Печерская,  4|  ул Печерская,  3|  ул Печерская,  11А|  ул Медынская,  9|  ул Медынская,  40|  ул Медынская,  38|  ул Медынская,  36|  ул Медынская,  34|  ул Медынская,  32|  ул Медынская,  30А|  ул Медынская,  30|  ул Медынская,  28|  ул Медынская,  27А|  ул Медынская,  27|  ул Медынская,  26|  ул Медынская,  25|  ул Медынская,  22|  ул Медынская,  21|  ул Медынская,  19А|  ул Медынская,  18|  ул Медынская,  17|  ул Медынская,  16|  ул Медынская,  15|  ул Медынская,  13|  ул Медынская,  12|  ул Медынская,  11|  ул Обская 1-я,  6|  ул Обская 1-я,  4Б|  ул Обская 1-я,  4А|  ул Обская 1-я,  4|  ул Обская 1-я,  2А|  ул Обская 1-я,  2|  ул Обская 1-я,  1А</t>
  </si>
  <si>
    <t xml:space="preserve"> ул Медынская,  50|  ул Медынская,  88|  ул Медынская,  52|  ул Медынская,  84|  ул Медынская,  46|  ул Медынская,  90|  ул Медынская,  88А|  ул Медынская,  86|  ул Медынская,  82|  ул Медынская,  80|  ул Медынская,  78|  ул Медынская,  76|  ул Медынская,  72|  ул Медынская,  70|  ул Медынская,  63|  ул Медынская,  62|  ул Медынская,  61|  ул Медынская,  60|  ул Медынская,  59|  ул Медынская,  58|  ул Медынская,  57|  ул Медынская,  56|  ул Медынская,  55|  ул Медынская,  54|  ул Медынская,  53|  ул Медынская,  49|  ул Медынская,  48|  ул Медынская,  44|  ул Медынская,  43|  ул Медынская,  42|  ул Медынская,  41|  ул Медынская,  39|  ул Медынская,  35|  ул Медынская,  33|  ул Медынская,  31|  ул Медынская,  29</t>
  </si>
  <si>
    <t xml:space="preserve"> ул Медынская,  106|  ул Медынская,  65|  ул Медынская,  69|  ул Медынская,  98|  ул Медынская,  94А|  ул Медынская,  94|  ул Медынская,  75|  ул Медынская,  73А|  ул Медынская,  71|  ул Медынская,  67|  ул Медынская,  110|  ул Медынская,  108|  ул Медынская,  104|  ул Медынская,  100</t>
  </si>
  <si>
    <t xml:space="preserve"> ул Мельничная,  8|  ул Мельничная,  12|  ул Мельничная,  11|  Тавдинский пер,  6|  ул Мельничная,  9|  ул Мельничная,  17|  ул Мельничная,  15А|  ул Мельничная,  15|  ул Мельничная,  13А|  ул Мельничная,  13|  ул Мельничная,  10|  ул Ирбитская,  30А|  ул Ирбитская,  27А|  Тавдинский пер,  13|  Тавдинский пер,  11</t>
  </si>
  <si>
    <t xml:space="preserve"> ул Ижевская,  16|  ул Ижевская,  23|  ул 1-я Ряжская,  4|  ул 1-я Ряжская,  7|  ул Новоржевская,  34|  ул Новоржевская,  33|  ул Новоржевская,  31|  ул Новоржевская,  29|  ул Новоржевская,  28|  ул Новоржевская,  27|  ул Новоржевская,  23|  ул Новоржевская,  21|  ул Новоржевская,  19А|  ул Новоржевская,  19|  ул Новоржевская,  18А|  ул Новоржевская,  15|  ул Новоржевская,  13|  ул Новоржевская,  11|  ул Ижевская,  43|  ул Ижевская,  41|  ул Ижевская,  39|  ул Ижевская,  37|  ул Ижевская,  36|  ул Ижевская,  35|  ул Ижевская,  34|  ул Ижевская,  33|  ул Ижевская,  31|  ул Ижевская,  30|  ул Ижевская,  28А|  ул Ижевская,  28|  ул Ижевская,  26|  ул Ижевская,  25|  ул Ижевская,  24|  ул Ижевская,  22|  ул Ижевская,  21|  ул Ижевская,  20|  ул Ижевская,  19|  ул Ижевская,  18|  ул Ижевская,  17|  ул Ижевская,  15|  ул Ижевская,  13|  ул Житомирская,  8А|  ул Житомирская,  7|  ул Житомирская,  22|  ул Житомирская,  21А|  ул Житомирская,  21|  ул Житомирская,  19|  ул Житомирская,  17|  ул Житомирская,  14|  ул Ряжская 1-я,  8|  ул Ряжская 1-я,  6|  ул Ряжская 1-я,  5|  ул Ряжская 1-я,  3А|  ул Ряжская 1-я,  3|  ул Ряжская 1-я,  22|  ул Ряжская 1-я,  20|  ул Ряжская 1-я,  2|  ул Ряжская 1-я,  16|  ул Ряжская 1-я,  14|  ул Ряжская 1-я,  12|  ул Ряжская 1-я,  10|  Ижевский пер,  6|  Ижевский пер,  3</t>
  </si>
  <si>
    <t xml:space="preserve"> ул Ижевская,  16|  ул Новоржевская,  1|  Верхоянский пер,  5|  ул Новоржевская,  9А|  ул Новоржевская,  9|  ул Новоржевская,  8|  ул Новоржевская,  7|  ул Новоржевская,  6|  ул Новоржевская,  5Б|  ул Новоржевская,  4А|  ул Новоржевская,  4|  ул Новоржевская,  3|  ул Новоржевская,  18|  ул Новоржевская,  16|  ул Новоржевская,  14|  ул Новоржевская,  12|  ул Новоржевская,  10|  ул Ижевская,  9|  ул Ижевская,  14|  ул Ижевская,  13|  ул Ижевская,  11|  ул Аральская 1-я,  2|  ул Аральская 1-я,  1|  ул Абдулинская 1-я,  10А|  Верхоянский пер,  3</t>
  </si>
  <si>
    <t xml:space="preserve"> ул 1-я Обская,  8А|  ул 1-я Обская,  1Б|  ул Обская 1-я,  10А|  ул Обская 1-я,  16|  ул Депутатская,  9|  ул Депутатская,  8|  ул Депутатская,  7|  ул Депутатская,  3|  ул Депутатская,  25|  ул Депутатская,  23|  ул Депутатская,  19|  ул Депутатская,  17|  ул Депутатская,  15|  ул Депутатская,  14|  ул Депутатская,  13|  ул Депутатская,  11|  ул Депутатская,  1|  ул Обская 1-я,  3|  ул Обская 1-я,  12</t>
  </si>
  <si>
    <t xml:space="preserve"> ул 1-я Обская,  24|  ул 1-я Обская,  5|  ул Обская 1-я,  16|  ул Обская 1-я,  9|  ул Обская 1-я,  7|  ул Обская 1-я,  49|  ул Обская 1-я,  47А|  ул Обская 1-я,  45|  ул Обская 1-я,  43|  ул Обская 1-я,  41|  ул Обская 1-я,  39|  ул Обская 1-я,  38|  ул Обская 1-я,  36|  ул Обская 1-я,  35|  ул Обская 1-я,  32|  ул Обская 1-я,  31|  ул Обская 1-я,  30|  ул Обская 1-я,  29|  ул Обская 1-я,  28|  ул Обская 1-я,  26|  ул Обская 1-я,  25|  ул Обская 1-я,  23|  ул Обская 1-я,  22|  ул Обская 1-я,  21|  ул Обская 1-я,  20|  ул Обская 1-я,  19|  ул Обская 1-я,  18|  ул Обская 1-я,  17|  ул Обская 1-я,  15|  ул Обская 1-я,  14А|  ул Обская 1-я,  14|  ул Обская 1-я,  13|  ул Обская 1-я,  11</t>
  </si>
  <si>
    <t xml:space="preserve"> ул 1-я Обская,  27|  ул 2-я Обская,  8|  ул Депутатская,  26|  ул 2-я Обская,  12а|  ул 2-я Обская,  17|  ул 2-я Обская,  6|  ул Депутатская,  4|  ул 1-я Обская,  33|  ул Депутатская,  30|  ул 2-я Обская,  25|  ул Депутатская,  20А|  ул Депутатская,  35|  ул Депутатская,  33|  ул Депутатская,  29|  ул Депутатская,  27|  ул Депутатская,  24|  ул Депутатская,  22|  ул Депутатская,  20|  ул Депутатская,  18|  ул Депутатская,  16|  ул Обская 2-я,  9|  ул Обская 2-я,  7|  ул Обская 2-я,  5|  ул Обская 2-я,  4|  ул Обская 2-я,  3|  ул Обская 2-я,  27|  ул Обская 2-я,  23|  ул Обская 2-я,  21|  ул Обская 2-я,  2А|  ул Обская 2-я,  2|  ул Обская 2-я,  19|  ул Обская 2-я,  15|  ул Обская 2-я,  14|  ул Обская 2-я,  12|  ул Обская 2-я,  11А|  ул Обская 2-я,  11|  ул Обская 2-я,  1</t>
  </si>
  <si>
    <t xml:space="preserve"> Мариупольский пер,  17|  ул Папанина,  7|  ул Туринская,  5|  ул Папанина,  9|  ул Папанина,  8|  ул Папанина,  7Б|  ул Папанина,  7А|  ул Папанина,  6|  ул Папанина,  5|  ул Папанина,  4|  ул Папанина,  3Б|  ул Папанина,  3|  ул Папанина,  18|  ул Папанина,  17|  ул Папанина,  16|  ул Папанина,  15|  ул Папанина,  14|  ул Папанина,  13|  ул Папанина,  12|  ул Папанина,  11|  ул Папанина,  10|  Мариупольский пер,  9|  Мариупольский пер,  8|  Мариупольский пер,  3|  Мариупольский пер,  20|  Мариупольский пер,  19|  Мариупольский пер,  18|  Мариупольский пер,  14|  Мариупольский пер,  12|  Мариупольский пер,  11|  Мариупольский пер,  10А|  Мариупольский пер,  10</t>
  </si>
  <si>
    <t xml:space="preserve"> ул Петропавловская,  13А|  ул Петропавловская,  11|  ул Петропавловская,  11А|  ул Симферопольская,  9|  ул Симферопольская,  11|  ул Петропавловская,  9А|  ул Петропавловская,  9|  ул Петропавловская,  18А|  ул Петропавловская,  17|  ул Петропавловская,  16|  ул Петропавловская,  14А|  ул Петропавловская,  14|  ул Петропавловская,  13|  ул Петропавловская,  12А|  ул Петропавловская,  10</t>
  </si>
  <si>
    <t xml:space="preserve"> ул Обская 1-я,  10А|  ул Печерская,  16|  ул Печерская,  35|  ул Печерская,  32|  ул Печерская,  30|  ул Печерская,  26|  ул Печерская,  25|  ул Печерская,  24|  ул Печерская,  22|  ул Печерская,  21|  ул Печерская,  20А|  ул Печерская,  20|  ул Печерская,  18|  ул Печерская,  16А|  ул Печерская,  15А|  ул Печерская,  15|  ул Печерская,  14А|  ул Печерская,  12|  ул Печерская,  10А|  ул Иртышская,  18А|  ул Иртышская,  18|  ул Обская 1-я,  12</t>
  </si>
  <si>
    <t xml:space="preserve"> ул Пионер,  11|  ул Пионер, здание 13в|  ул Аральская 2-я,  19|  ул Дальневосточная,  9|  ул Дальневосточная,  8А|  ул Дальневосточная,  5А|  ул Дальневосточная,  5|  ул Дальневосточная,  4|  ул Дальневосточная,  3|  ул Дальневосточная,  2В|  ул Дальневосточная,  2|  ул Дальневосточная,  18|  ул Дальневосточная,  14|  ул Дальневосточная,  13|  ул Дальневосточная,  11|  ул Дальневосточная,  10|  ул Дальневосточная,  1Б|  ул Дальневосточная,  1|  ул Аральская 1-я,  9|  ул Аральская 1-я,  8|  ул Аральская 1-я,  6А|  ул Аральская 1-я,  6|  ул Аральская 1-я,  40|  ул Аральская 1-я,  38|  ул Аральская 1-я,  36|  ул Аральская 1-я,  34|  ул Аральская 1-я,  33|  ул Аральская 1-я,  32|  ул Аральская 1-я,  31|  ул Аральская 1-я,  30|  ул Аральская 1-я,  29|  ул Аральская 1-я,  28|  ул Аральская 1-я,  27|  ул Аральская 1-я,  26|  ул Аральская 1-я,  25|  ул Аральская 1-я,  24|  ул Аральская 1-я,  23|  ул Аральская 1-я,  22|  ул Аральская 1-я,  21|  ул Аральская 1-я,  20|  ул Аральская 1-я,  17|  ул Аральская 1-я,  16|  ул Аральская 1-я,  15|  ул Аральская 1-я,  14|  ул Аральская 1-я,  12</t>
  </si>
  <si>
    <t xml:space="preserve"> ул Пионер, здание 31|  ул Дальневосточная,  22|  ул Пионер,  31|  ул Пионер,  36А|  ул Пионер,  7А|  ул Пионер,  5А|  ул Пионер,  3|  ул Пионер,  1|  ул Дальневосточная,  9А|  ул Дальневосточная,  7А|  ул Дальневосточная,  3А|  ул Дальневосточная,  24|  ул Дальневосточная,  23А|  ул Дальневосточная,  21А|  ул Дальневосточная,  21|  ул Дальневосточная,  20|  ул Дальневосточная,  19А|  ул Дальневосточная,  19|  ул Дальневосточная,  16|  ул Дальневосточная,  15А|  ул Дальневосточная,  15|  ул Дальневосточная,  13А</t>
  </si>
  <si>
    <t xml:space="preserve"> ул Поваржевского,  13|  ул Ирбитская,  2|  ул Поваржевского,  20|  ул Тавдинская,  55А|  ул Тавдинская,  55|  ул Юбилейная,  35|  ул Юбилейная,  39|  ул Юбилейная,  37Б|  ул Юбилейная,  35А|  ул Тавдинская,  78|  ул Тавдинская,  74|  ул Тавдинская,  72А|  ул Тавдинская,  70|  ул Тавдинская,  68|  ул Тавдинская,  67|  ул Тавдинская,  66|  ул Тавдинская,  65|  ул Тавдинская,  64А|  ул Тавдинская,  64|  ул Тавдинская,  63А|  ул Тавдинская,  63|  ул Тавдинская,  62|  ул Тавдинская,  61|  ул Тавдинская,  60|  ул Тавдинская,  59А|  ул Тавдинская,  59|  ул Тавдинская,  57|  ул Тавдинская,  54|  ул Тавдинская,  53|  ул Тавдинская,  52|  ул Тавдинская,  51|  ул Тавдинская,  50|  ул Тавдинская,  49|  ул Тавдинская,  47|  ул Поваржевского,  9А|  ул Поваржевского,  9|  ул Поваржевского,  7А|  ул Поваржевского,  6|  ул Поваржевского,  22|  ул Поваржевского,  14|  ул Поваржевского,  13Б|  ул Поваржевского,  13А|  ул Поваржевского,  12|  ул Поваржевского,  11|  ул Поваржевского,  10</t>
  </si>
  <si>
    <t xml:space="preserve"> ул Пригородная,  63|  ул Пригородная,  65|  ул Пригородная,  59|  ул Пригородная,  61|  ул Пригородная,  32|  ул Рылеева,  49|  ул Рылеева,  51|  ул Рылеева,  104|  ул Рылеева,  96|  ул Пригородная,  57|  ул Пригородная,  55</t>
  </si>
  <si>
    <t xml:space="preserve"> ул Пятигорская,  3|  ул Пятигорская,  11|  ул Пятигорская,  9|  ул Пятигорская,  8|  ул Пятигорская,  7|  ул Пятигорская,  6|  ул Пятигорская,  5|  ул Пятигорская,  4А|  ул Пятигорская,  2|  ул Пятигорская,  15|  ул Пятигорская,  12|  ул Пятигорская,  10|  ул Пятигорская,  1|  ул Марата,  9|  ул Марата,  8|  ул Марата,  7|  ул Марата,  6|  ул Марата,  5|  ул Марата,  4|  ул Марата,  3|  ул Марата,  2|  ул Марата,  14|  ул Марата,  13А|  ул Марата,  10</t>
  </si>
  <si>
    <t xml:space="preserve"> ул Рылеева,  16|  ул Рылеева,  14|  ул Рылеева,  12|  ул Рылеева,  10|  ул Рылеева,  6|  ул Рылеева,  4|  ул Рылеева,  20|  ул Рылеева,  2</t>
  </si>
  <si>
    <t xml:space="preserve"> ул Рылеева,  100|  ул Рылеева,  78|  ул Рылеева,  94|  ул Рылеева,  18|  ул Рылеева,  26|  ул Рылеева,  80|  ул Рылеева,  68|  ул Геологоразведочная,  19|  ул Геологоразведочная,  13|  ул Рылеева,  60|  ул Геологоразведочная,  12|  ул Геологоразведочная,  11|  ул Геологоразведочная,  10|  ул Геологоразведочная,  9|  ул Геологоразведочная,  8|  ул Геологоразведочная,  7|  ул Рылеева,  76|  ул Рылеева,  86|  ул Рылеева,  72</t>
  </si>
  <si>
    <t xml:space="preserve"> ул Левобережная,  147|  ул Левобережная,  143|  ул Левобережная,  141|  ул Левобережная,  140А|  ул Левобережная,  140|  ул Ряжская 1-я,  96|  ул Ряжская 1-я,  94|  ул Ряжская 1-я,  90|  ул Ряжская 1-я,  86|  ул Ряжская 1-я,  77|  ул Ряжская 1-я,  75А|  ул Ряжская 1-я,  75|  ул Ряжская 1-я,  71А|  ул Ряжская 1-я,  71|  ул Ряжская 1-я,  69А|  ул Ряжская 1-я,  69|  ул Ряжская 1-я,  67|  ул Ряжская 1-я,  65|  ул Ряжская 1-я,  114|  ул Ряжская 1-я,  112|  ул Ряжская 1-я,  110|  ул Ряжская 1-я,  104|  ул Ряжская 1-я,  102</t>
  </si>
  <si>
    <t xml:space="preserve"> ул 1-я Ряжская,  107|  ул 1-я Ряжская,  130|  ул Ряжская 1-я,  99|  ул Ряжская 1-я,  97|  ул Ряжская 1-я,  95|  ул Ряжская 1-я,  93|  ул Ряжская 1-я,  91|  ул Ряжская 1-я,  154|  ул Ряжская 1-я,  144|  ул Ряжская 1-я,  142|  ул Ряжская 1-я,  140|  ул Ряжская 1-я,  138|  ул Ряжская 1-я,  136|  ул Ряжская 1-я,  134А|  ул Ряжская 1-я,  128|  ул Ряжская 1-я,  126|  ул Ряжская 1-я,  124|  ул Ряжская 1-я,  122|  ул Ряжская 1-я,  120|  ул Ряжская 1-я,  118|  ул Ряжская 1-я,  116|  ул Ряжская 1-я,  113А|  ул Ряжская 1-я,  105|  ул Ряжская 1-я,  103|  ул Ряжская 1-я,  101</t>
  </si>
  <si>
    <t xml:space="preserve"> ул 1-я Ряжская,  164|  ул 3-я Ряжская,  32|  ул 1-я Ряжская,  172|  ул 1-я Ряжская,  113|  ул Ряжская 3-я,  36|  ул Ряжская 3-я,  49|  ул Ряжская 3-я,  45|  ул Ряжская 3-я,  43|  ул Ряжская 3-я,  41|  ул Ряжская 3-я,  37|  ул Ряжская 3-я,  30|  ул Ряжская 1-я,  178|  ул Ряжская 1-я,  176|  ул Ряжская 1-я,  174|  ул Ряжская 1-я,  170|  ул Ряжская 1-я,  168|  ул Ряжская 1-я,  162|  ул Ряжская 1-я,  148|  ул Ряжская 1-я,  121|  ул Ряжская 1-я,  119|  ул Ряжская 1-я,  117|  ул Ряжская 1-я,  115|  ул Ряжская 1-я,  111|  ул Ряжская 1-я,  109</t>
  </si>
  <si>
    <t xml:space="preserve"> ул 1-я Ряжская,  31А|  ул Ряжская 1-я,  54А|  ул Петропавловская,  5|  ул Петропавловская,  4|  ул Петропавловская,  3|  ул Ижевская,  80|  ул Ижевская,  78|  ул Ижевская,  76|  ул Ижевская,  75|  ул Ижевская,  73|  ул Ижевская,  71|  ул Ряжская 2-я,  23|  ул Ряжская 1-я,  62|  ул Ряжская 1-я,  60|  ул Ряжская 1-я,  58|  ул Ряжская 1-я,  56А|  ул Ряжская 1-я,  56|  ул Ряжская 1-я,  54|  ул Ряжская 1-я,  50Б|  ул Ряжская 1-я,  50А|  ул Ряжская 1-я,  50|  ул Ряжская 1-я,  48А|  ул Ряжская 1-я,  37А|  ул Ряжская 1-я,  37|  ул Ряжская 1-я,  35|  ул Ряжская 1-я,  33Б|  ул Ряжская 1-я,  33А|  ул Ряжская 1-я,  33|  ул Ряжская 1-я,  31|  ул Ряжская 1-я,  29А</t>
  </si>
  <si>
    <t xml:space="preserve"> ул 1-я Ряжская,  12а|  ул 1-я Ряжская,  51|  ул 1-я Ряжская,  63|  ул Ряжская 2-я,  23А|  ул Ряжская 2-я,  21А|  ул Ряжская 2-я,  21|  ул Ряжская 1-я,  92|  ул Ряжская 1-я,  88|  ул Ряжская 1-я,  82|  ул Ряжская 1-я,  76|  ул Ряжская 1-я,  74|  ул Ряжская 1-я,  72|  ул Ряжская 1-я,  70|  ул Ряжская 1-я,  68|  ул Ряжская 1-я,  64|  ул Ряжская 1-я,  61|  ул Ряжская 1-я,  59|  ул Ряжская 1-я,  57|  ул Ряжская 1-я,  55|  ул Ряжская 1-я,  49|  ул Ряжская 1-я,  47|  ул Ряжская 1-я,  45А|  ул Ряжская 1-я,  45|  ул Ряжская 1-я,  43|  ул Ряжская 1-я,  41А|  ул Ряжская 1-я,  41|  ул Ряжская 1-я,  39</t>
  </si>
  <si>
    <t xml:space="preserve"> ул Ряжская 2-я,  9Б|  ул Ряжская 2-я,  9|  ул Ряжская 2-я,  8|  ул Ряжская 2-я,  22|  ул Ряжская 2-я,  21А|  ул Ряжская 2-я,  21|  ул Ряжская 2-я,  20Б|  ул Ряжская 2-я,  20А|  ул Ряжская 2-я,  18|  ул Ряжская 2-я,  17|  ул Ряжская 2-я,  16|  ул Ряжская 2-я,  14|  ул Ряжская 2-я,  13А|  ул Ряжская 2-я,  13|  ул Ряжская 2-я,  11А|  ул Ряжская 2-я,  11|  ул Ряжская 2-я,  10А|  ул Ряжская 2-я,  10</t>
  </si>
  <si>
    <t xml:space="preserve"> ул 3-я Ряжская,  2а|  ул 3-я Ряжская,  19|  ул 3-я Ряжская,  11|  ул Ряжская 3-я,  9|  ул Ряжская 3-я,  8|  ул Ряжская 3-я,  7|  ул Ряжская 3-я,  6|  ул Ряжская 3-я,  4|  ул Ряжская 3-я,  35|  ул Ряжская 3-я,  33|  ул Ряжская 3-я,  31|  ул Ряжская 3-я,  29|  ул Ряжская 3-я,  27|  ул Ряжская 3-я,  25|  ул Ряжская 3-я,  23|  ул Ряжская 3-я,  22|  ул Ряжская 3-я,  21|  ул Ряжская 3-я,  20|  ул Ряжская 3-я,  2|  ул Ряжская 3-я,  18|  ул Ряжская 3-я,  17|  ул Ряжская 3-я,  16|  ул Ряжская 3-я,  15|  ул Ряжская 3-я,  14|  ул Ряжская 3-я,  13|  ул Ряжская 3-я,  12|  ул Ряжская 3-я,  10|  ул Ряжская 1-я,  89|  ул Ряжская 1-я,  87|  ул Ряжская 1-я,  85|  ул Ряжская 1-я,  83|  ул Ряжская 1-я,  81А|  ул Ряжская 1-я,  81|  ул Ряжская 1-я,  79|  ул Ряжская 1-я,  134</t>
  </si>
  <si>
    <t xml:space="preserve"> ул 3-я Ряжская,  54А|  ул 3-я Ряжская,  50А|  ул 3-я Ряжская,  55|  ул Ряжская 3-я,  56А|  ул Ряжская 3-я,  60|  ул Ряжская 3-я,  58В|  ул Ряжская 3-я,  58Б|  ул Ряжская 3-я,  58А|  ул Ряжская 3-я,  58|  ул Ряжская 3-я,  57|  ул Ряжская 3-я,  56|  ул Ряжская 3-я,  54Б|  ул Ряжская 3-я,  53|  ул Ряжская 3-я,  52Б|  ул Ряжская 3-я,  52А|  ул Ряжская 3-я,  52|  ул Ряжская 3-я,  51|  ул Ряжская 3-я,  50Б|  ул Ряжская 3-я,  50|  ул Ряжская 3-я,  48|  ул Ряжская 3-я,  46|  ул Ряжская 3-я,  44|  ул Ряжская 3-я,  40|  ул Ряжская 3-я,  38|  ул Ряжская 3-я,  34|  ул Ряжская 3-я,  28|  ул Ряжская 3-я,  26|  ул Ряжская 3-я,  24</t>
  </si>
  <si>
    <t xml:space="preserve"> ул Севская,  8|  ул Севская,  9|  ул Севская,  8Б|  ул Севская,  8А|  ул Севская,  7|  ул Севская,  6|  ул Севская,  5|  ул Севская,  3А|  ул Севская,  3|  ул Севская,  15А|  ул Севская,  15|  ул Севская,  14|  ул Севская,  13|  ул Севская,  12|  ул Севская,  11|  ул Севская,  10</t>
  </si>
  <si>
    <t xml:space="preserve"> ул Владимирская,  1|  ул Серпуховская,  2|  ул Серпуховская,  1|  ул Серпуховская,  6Б|  ул Тамбовская,  1А|  ул Серпуховская,  6А|  ул Серпуховская,  6|  ул Серпуховская,  5|  ул Серпуховская,  3|  ул Серпуховская,  1А|  ул Костромская,  9|  ул Костромская,  7|  ул Костромская,  5|  ул Костромская,  3</t>
  </si>
  <si>
    <t xml:space="preserve"> ул Симферопольская,  16б|  ул Симферопольская,  25|  ул Симферопольская,  31|  ул Симферопольская,  29|  ул Симферопольская,  27|  ул Симферопольская,  24Б|  ул Симферопольская,  24|  ул Симферопольская,  23|  ул Симферопольская,  21|  ул Симферопольская,  20А|  ул Симферопольская,  20|  ул Симферопольская,  19|  ул Симферопольская,  18|  ул Симферопольская,  16|  ул Симферопольская,  14|  ул Мензелинского,  5</t>
  </si>
  <si>
    <t xml:space="preserve"> ул Симферопольская,  7|  ул Вьюжная,  17А|  ул Подольская,  2|  ул Симферопольская,  5|  ул Симферопольская,  1А|  ул Симферопольская,  8|  ул Симферопольская,  6|  ул Симферопольская,  4|  ул Симферопольская,  3|  ул Симферопольская,  2|  ул Симферопольская,  12|  ул Симферопольская,  10|  ул Симферопольская,  1|  ул Подольская,  4|  ул Петропавловская,  19А|  ул Вьюжная,  17|  ул Вьюжная,  16|  ул Вьюжная,  15|  ул Вьюжная,  14|  ул Школьная 2-я,  8|  ул Школьная 2-я,  7|  ул Школьная 2-я,  6|  ул Школьная 2-я,  5|  ул Школьная 2-я,  4|  ул Школьная 2-я,  3|  ул Школьная 2-я,  2А|  ул Школьная 2-я,  2|  ул Школьная 2-я,  1А|  ул Школьная 2-я,  1|  пер Урицкого,  15</t>
  </si>
  <si>
    <t xml:space="preserve"> ул Спасательная,  8|  ул Спасательная,  16|  ул Спасательная,  19|  ул Спасательная,  2|  ул Спасательная,  17|  ул Спасательная,  23|  ул Спасательная,  21|  ул Спасательная,  18|  ул Спасательная,  15А|  ул Спасательная,  15|  ул Спасательная,  14А|  ул Спасательная,  14|  ул Спасательная,  12|  ул Спасательная,  10</t>
  </si>
  <si>
    <t xml:space="preserve"> ул Спасательная,  35|  ул Спасательная,  37|  ул Спасательная,  33|  ул Спасательная,  32|  ул Спасательная,  31|  ул Спасательная,  30|  ул Спасательная,  29|  ул Спасательная,  28|  ул Спасательная,  27|  ул Спасательная,  25|  ул Спасательная,  20</t>
  </si>
  <si>
    <t xml:space="preserve"> ул Тихорецкая,  8|  ул Рылеева,  44|  ул Спасательная,  44А|  ул Спасательная,  55/1|  ул Спасательная, строение 49А|  ул Спасательная,  53|  ул Спасательная,  51|  ул Спасательная,  49|  ул Спасательная,  47А|  ул Спасательная,  47|  ул Спасательная,  45|  ул Спасательная,  43|  ул Спасательная,  42|  ул Спасательная,  41|  ул Спасательная,  40А|  ул Спасательная,  39|  ул Спасательная,  38А|  ул Спасательная,  38|  ул Спасательная,  36А|  ул Спасательная,  34|  ул Спасательная,  32А</t>
  </si>
  <si>
    <t xml:space="preserve"> ул Спасательная, здание 59|  ул Рылеева,  19|  ул Рылеева,  47|  ул Рылеева,  35|  ул Спасательная,  52|  ул Рылеева,  33|  ул Рылеева,  31|  ул Рылеева,  21|  ул Рылеева,  17</t>
  </si>
  <si>
    <t xml:space="preserve"> ул Рылеева,  13|  ул Спасательная,  46А|  ул Спасательная,  44Б|  ул Рылеева,  9|  ул Рылеева|  ул Спасательная,  57|  ул Спасательная,  50|  ул Спасательная,  48|  ул Спасательная,  46|  ул Спасательная,  44В|  ул Рылеева,  3|  ул Рылеева,  25|  ул Рылеева,  23|  ул Рылеева,  15</t>
  </si>
  <si>
    <t xml:space="preserve"> ул Спасательная,  56</t>
  </si>
  <si>
    <t xml:space="preserve"> ул Спасательная,  58</t>
  </si>
  <si>
    <t xml:space="preserve"> ул Спасская,  4|  ул Спасская,  18|  ул Спасская,  24|  ул Спасская,  23|  ул Спасская,  22|  ул Спасская,  21|  ул Спасская,  20|  ул Спасская,  19|  ул Спасская,  16|  ул Спасская,  15|  ул Спасская,  14|  ул Спасская,  13|  ул Спасская,  12|  ул Спасская,  11</t>
  </si>
  <si>
    <t xml:space="preserve"> Молдавский пер,  18|  ул Тавдинская,  16|  ул Туринская,  2|  ул Туринская,  1|  ул Тавдинская,  8А|  ул Тавдинская,  6|  ул Тавдинская,  21|  ул Тавдинская,  20|  ул Тавдинская,  18|  ул Тавдинская,  15|  ул Тавдинская,  10|  Молдавский пер,  19|  Молдавский пер,  17|  Молдавский пер,  16|  Молдавский пер,  15|  Молдавский пер,  14</t>
  </si>
  <si>
    <t xml:space="preserve"> ул Тавдинская,  48б|  ул Тавдинская,  38|  ул Тавдинская,  48|  ул Тавдинская,  46|  ул Тавдинская,  45|  ул Тавдинская,  43|  ул Тавдинская,  42|  ул Тавдинская,  41А|  ул Тавдинская,  41|  ул Тавдинская,  37|  ул Тавдинская,  36|  ул Тавдинская,  35|  ул Тавдинская,  34|  ул Тавдинская,  32|  ул Тавдинская,  31|  ул Тавдинская,  30|  ул Тавдинская,  29|  ул Тавдинская,  28|  ул Тавдинская,  26</t>
  </si>
  <si>
    <t xml:space="preserve"> ул Учительская,  14|  ул Поваржевского,  16|  ул Поваржевского,  15|  ул Тавдинская,  80|  ул Учительская,  29|  ул Учительская,  27А|  ул Учительская,  27|  ул Учительская,  23А|  ул Учительская,  23|  ул Учительская,  22|  ул Учительская,  1А|  ул Учительская,  1|  ул Тавдинская,  94|  ул Тавдинская,  92|  ул Тавдинская,  90|  ул Тавдинская,  88|  ул Тавдинская,  86А|  ул Тавдинская,  86|  ул Тавдинская,  84|  ул Тавдинская,  82|  ул Тавдинская,  79|  ул Ирбитская,  7|  ул Ирбитская,  6|  ул Ирбитская,  5|  ул Ирбитская,  3|  ул Ирбитская,  2|  ул Ирбитская,  12|  Тавдинский пер,  15</t>
  </si>
  <si>
    <t xml:space="preserve"> ул Тамбовская,  9|  ул Тамбовская,  7|  ул Тамбовская,  5|  ул Тамбовская,  3|  ул Тамбовская,  16|  ул Тамбовская,  15</t>
  </si>
  <si>
    <t xml:space="preserve"> ул Темняковская,  4|  ул Пионер,  13А|  ул Марата,  11|  ул Темняковская,  9|  ул Темняковская,  8|  ул Темняковская,  5|  ул Темняковская,  13|  ул Темняковская,  12|  ул Темняковская,  11А|  ул Темняковская,  11|  ул Темняковская,  10|  ул Пионер,  40|  ул Пионер,  39А|  ул Пионер,  39|  ул Пионер,  38|  ул Пионер,  2|  ул Марата,  16|  ул Марата,  15|  ул Абдулинская 2-я,  17|  ул Абдулинская 2-я,  15|  ул Абдулинская 2-я,  13</t>
  </si>
  <si>
    <t xml:space="preserve"> ул Тихорецкая,  12|  ул Тихорецкая,  9|  ул Тихорецкая,  7|  ул Тихорецкая,  6|  ул Тихорецкая,  5|  ул Тихорецкая,  4|  ул Тихорецкая,  3|  ул Тихорецкая,  21|  ул Тихорецкая,  2В|  ул Тихорецкая,  2Б|  ул Тихорецкая,  2А|  ул Тихорецкая,  2|  ул Тихорецкая,  19|  ул Тихорецкая,  17|  ул Тихорецкая,  15|  ул Тихорецкая,  14|  ул Тихорецкая,  13|  ул Тихорецкая,  11|  ул Тихорецкая,  10|  ул Тихорецкая,  1</t>
  </si>
  <si>
    <t xml:space="preserve"> ул Троицкая,  12А|  ул Троицкая,  9|  ул Троицкая,  8|  ул Троицкая,  7|  ул Троицкая,  6|  ул Троицкая,  5|  ул Троицкая,  4|  ул Троицкая,  2|  ул Троицкая,  13|  ул Троицкая,  12Б|  ул Троицкая,  11А|  ул Троицкая,  11|  ул Троицкая,  10|  ул Троицкая,  1</t>
  </si>
  <si>
    <t xml:space="preserve"> ул Печерская,  1/1|  ул Печерская,  1А|  ул Тутаевская,  5|  ул Тутаевская,  3|  ул Туринская,  9|  ул Туринская,  8|  ул Туринская,  7А|  ул Туринская,  7|  ул Туринская,  6|  ул Туринская,  4|  ул Печерская,  1В|  ул Печерская,  1</t>
  </si>
  <si>
    <t xml:space="preserve"> ул Юбилейная,  6А|  ул Фестивальная,  5|  ул Юбилейная,  2|  ул Фестивальная,  1В|  ул Фестивальная,  4|  ул Фестивальная,  13|  ул Фестивальная,  17|  ул Юбилейная,  40|  ул Юбилейная,  4А|  ул Юбилейная,  4|  ул Юбилейная,  8А|  ул Юбилейная,  6|  ул Юбилейная,  44А|  ул Юбилейная,  44|  ул Юбилейная,  42|  ул Юбилейная,  32|  ул Юбилейная,  30|  ул Юбилейная,  28|  ул Юбилейная,  24|  ул Юбилейная,  17|  ул Юбилейная,  15|  ул Юбилейная,  13|  ул Юбилейная,  11|  ул Фестивальная,  8|  ул Фестивальная,  6|  ул Фестивальная,  5А|  ул Фестивальная,  3А|  ул Фестивальная,  1Г|  ул Фестивальная,  1А|  ул Фестивальная,  1|  ул Молдавская,  5|  ул Богдана Хмельницкого,  35</t>
  </si>
  <si>
    <t xml:space="preserve"> ул Спасательная,  1|  ул Фестивальная,  21|  ул Фестивальная,  23|  ул Фестивальная,  19|  ул Фестивальная,  16|  ул Фестивальная,  15А|  ул Фестивальная,  15|  ул Фестивальная,  14|  ул Фестивальная,  12|  ул Фестивальная,  10|  ул Спасательная,  1А</t>
  </si>
  <si>
    <t xml:space="preserve"> ул Бригадная,  17|  ул Шахта Пионер,  9|  ул Шахта Пионер,  13|  ул Шахта Пионер,  5|  ул Шахта Пионер,  17|  ул 3-я Аральская,  34А|  ул Шахта Пионер,  20|  ул Шахта Пионер,  19|  ул Шахта Пионер,  15|  ул Шахта Пионер,  7|  ул Семейная,  10|  ул Семейная,  2|  ул Семейная,  3|  ул Семейная,  4|  ул Семейная,  5|  ул Семейная,  6|  ул Шахта Пионер,  16|  ул Семейная,  17|  ул Семейная,  1|  ул Семейная,  7|  ул Семейная,  9|  ул Шахта Пионер,  1|  ул Шахта Пионер,  10|  ул Аральская 3-я,  62|  ул Шахта Пионер,  8|  ул Шахта Пионер,  3|  ул Шахта Пионер,  22|  ул Шахта Пионер,  12|  ул Семейная,  20|  ул Семейная,  16|  ул Семейная,  15|  ул Семейная,  14|  ул Бригадная,  6|  ул Бабенко,  57|  ул Бабенко,  55|  ул Бабенко,  53|  ул Бабенко,  51|  ул Бабенко,  47|  ул Бабенко,  43|  ул Бабенко,  41|  ул Аральская 3-я,  60|  ул Аральская 3-я,  58А|  ул Аральская 3-я,  58|  ул Аральская 3-я,  45|  ул Аральская 3-я,  43|  ул Аральская 3-я,  41|  ул Аральская 3-я,  37|  ул Аральская 3-я,  29|  ул Аральская 2-я,  38|  Саранский пер,  22А|  Саранский пер,  22|  Саранский пер,  20|  Саранский пер,  19</t>
  </si>
  <si>
    <t xml:space="preserve"> ул Симферопольская,  13|  ул Школьная 2-я,  9А|  ул Школьная 2-я,  8А|  ул Школьная 2-я,  7А|  ул Школьная 2-я,  20|  ул Школьная 2-я,  19А|  ул Школьная 2-я,  19|  ул Школьная 2-я,  18А|  ул Школьная 2-я,  17А|  ул Школьная 2-я,  17|  ул Школьная 2-я,  15|  ул Школьная 2-я,  12|  ул Школьная 2-я,  11|  ул Школьная 2-я,  10</t>
  </si>
  <si>
    <t xml:space="preserve"> ул 2-я Школьная,  26а|  ул 2-я Школьная,  23б|  ул Небесная,  3|  ул Бабенко,  13|  ул Небесная,  2|  ул Ясная,  3|  ул Ясная,  4|  ул Ясная,  5А|  ул Ясная,  6|  ул Бабенко,  23|  ул Ясная,  7|  ул Ясная,  2|  ул 2-я Школьная,  31|  ул 2-я Школьная,  28|  ул Ясная,  8|  ул Ясная,  5|  ул Ясная,  3А|  ул Симферопольская,  45|  ул Симферопольская,  39|  ул Бабенко,  37|  ул Бабенко,  31|  ул Бабенко,  3|  ул Бабенко,  19|  ул Бабенко,  15|  ул Бабенко,  11|  ул Бабенко,  1|  ул Школьная 2-я,  43|  ул Школьная 2-я,  33|  ул Школьная 2-я,  29|  ул Школьная 2-я,  27|  ул Школьная 2-я,  26|  ул Школьная 2-я,  25|  ул Школьная 2-я,  24|  ул Школьная 2-я,  23|  ул Школьная 2-я,  21|  ул Школьная 2-я,  18|  ул Школьная 2-я,  15А</t>
  </si>
  <si>
    <t xml:space="preserve"> ул Молдавская,  28|  ул Молдавская,  34|  ул Фестивальная,  15|  ул Юбилейная,  2А|  ул Юбилейная,  2|  ул Юбилейная,  1/4|  ул Юбилейная,  1/2|  ул Юбилейная,  1/3|  ул Молдавская,  30|  ул Юбилейная,  1/1|  ул Юбилейная,  9|  ул Юбилейная,  7|  ул Юбилейная,  5А|  ул Юбилейная,  5|  ул Юбилейная,  3|  ул Юбилейная,  1|  ул Фестивальная,  19|  ул Фестивальная,  15А|  ул Молдавская,  8|  ул Молдавская,  40А|  ул Молдавская,  38|  ул Молдавская,  36|  ул Молдавская,  33|  ул Молдавская,  32|  ул Молдавская,  31|  ул Молдавская,  26|  ул Молдавская,  25|  ул Молдавская,  24|  ул Молдавская,  21|  ул Молдавская,  20|  ул Молдавская,  19|  ул Молдавская,  18|  ул Молдавская,  17|  ул Молдавская,  16|  ул Молдавская,  15|  ул Молдавская,  13|  ул Молдавская,  10</t>
  </si>
  <si>
    <t xml:space="preserve"> ул Юбилейная,  29а|  ул Юбилейная,  16а|  ул Юбилейная,  39а|  ул Юбилейная,  16|  ул Юбилейная,  32А|  ул Юбилейная,  37|  ул Юбилейная, 8|  ул Юбилейная,  8|  ул Юбилейная,  34|  ул Юбилейная,  8А|  ул Юбилейная,  38А|  ул Юбилейная,  38|  ул Юбилейная,  37Б|  ул Юбилейная,  37А|  ул Юбилейная,  36|  ул Юбилейная,  33А|  ул Юбилейная,  27|  ул Юбилейная,  25|  ул Юбилейная,  24|  ул Юбилейная,  23|  ул Юбилейная,  22|  ул Юбилейная,  21|  ул Юбилейная,  20|  ул Юбилейная,  19|  ул Юбилейная,  17|  ул Юбилейная,  14А|  ул Юбилейная,  12|  ул Юбилейная,  10А|  ул Юбилейная,  10|  ул Поваржевского,  8А|  ул Поваржевского,  5|  ул Поваржевского,  4|  ул Поваржевского,  3|  ул Поваржевского,  2|  ул Поваржевского,  1|  ул Молдавская,  5|  ул Молдавская,  1|  ул Богдана Хмельницкого,  35|  ул Богдана Хмельницкого,  33|  ул Богдана Хмельницкого,  31|  ул Богдана Хмельницкого,  29|  ул Богдана Хмельницкого,  27|  ул Богдана Хмельницкого,  25</t>
  </si>
  <si>
    <t xml:space="preserve"> пер Зейский 3-й,  9А|  пер Зейский 3-й,  9|  пер Зейский 3-й,  7|  пер Зейский 3-й,  6|  пер Зейский 3-й,  4|  пер Зейский 3-й,  3|  пер Зейский 3-й,  13|  пер Зейский 3-й,  11</t>
  </si>
  <si>
    <t xml:space="preserve"> ул Двинская,  22|  ул Зейская,  101|  ул Таврическая,  80|  ул Чукотская,  23|  ул Двинская,  26|  ул Двинская,  24|  ул Чукотская,  17|  ул Таврическая,  69|  ул Таврическая,  78Б|  ул Чукотская,  7|  ул Чукотская,  21|  ул Чукотская,  19|  ул Таврическая,  71А|  ул Таврическая,  71|  ул Зейская,  99А|  ул Зейская,  99|  ул Зейская,  95|  ул Зейская,  74|  ул Зейская,  72|  ул Зейская,  68|  ул Зейская,  107|  ул Зейская,  105|  ул Двинская,  5|  ул Двинская,  3|  ул Двинская,  23|  ул Двинская,  18|  ул Двинская,  17|  ул Двинская,  16|  ул Двинская,  15|  ул Двинская,  14|  ул Двинская,  13|  ул Двинская,  12А|  ул Двинская,  12|  ул Двинская,  11|  ул Двинская,  10|  ул Чукотская 2-я,  17А|  ул Чукотская 2-я,  13А|  ул Чукотская 2-я,  13|  ул Чукотская 2-я,  11Б</t>
  </si>
  <si>
    <t xml:space="preserve"> ул Таврическая,  75|  ул Таврическая,  59|  ул Таврическая,  55|  ул Таврическая,  66|  ул Чукотская,  7|  ул Чукотская,  1|  ул Таврическая,  80А|  ул Таврическая,  78А|  ул Таврическая,  76|  ул Таврическая,  73|  ул Таврическая,  68|  ул Таврическая,  67|  ул Таврическая,  65|  ул Таврическая,  64|  ул Таврическая,  63|  ул Таврическая,  61|  ул Таврическая,  57|  ул Таврическая,  49|  ул Таврическая,  47|  ул Двинская,  6|  ул Двинская,  4|  ул Двинская,  2|  ул Двинская,  1|  ул Чукотская,  9а|  ул Чукотская 2-я,  9|  ул Чукотская 2-я,  5</t>
  </si>
  <si>
    <t xml:space="preserve"> ул Двинская, 40|  ул Двинская,  49а|  ул Двинская,  37|  ул Двинская,  28|  ул Двинская,  43А|  ул Двинская,  61|  ул Двинская,  59|  ул Двинская,  57|  ул Двинская,  55|  ул Двинская,  53|  ул Двинская,  51|  ул Двинская,  50|  ул Двинская,  49|  ул Двинская,  48А|  ул Двинская,  48|  ул Двинская,  47|  ул Двинская,  46|  ул Двинская,  45А|  ул Двинская,  45|  ул Двинская,  42|  ул Двинская,  41|  ул Двинская,  39|  ул Двинская,  38|  ул Двинская,  36|  ул Двинская,  35|  ул Двинская,  34|  ул Двинская,  33|  ул Двинская,  32|  ул Двинская,  31|  ул Двинская,  30|  ул Двинская,  29|  ул Двинская,  27|  ул Двинская,  25</t>
  </si>
  <si>
    <t xml:space="preserve"> ул Дорожная,  17|  ул Зейская,  223|  ул Дорожная,  16А|  ул Дорожная,  15|  ул Дорожная,  14А|  ул Дорожная,  13|  ул Дорожная,  11</t>
  </si>
  <si>
    <t xml:space="preserve"> ул Дорожная,  21|  ул Дорожная,  25|  ул Дорожная,  25А|  ул Дорожная,  24|  ул Дорожная,  47|  ул Дорожная,  45|  ул Дорожная,  43|  ул Дорожная,  40А|  ул Дорожная,  39|  ул Дорожная,  38|  ул Дорожная,  36|  ул Дорожная,  33|  ул Дорожная,  32|  ул Дорожная,  31|  ул Дорожная,  30|  ул Дорожная,  28|  ул Дорожная,  27|  ул Дорожная,  26|  ул Дорожная,  23|  ул Дорожная,  22|  ул Дорожная,  20|  ул Дорожная,  19|  ул Дорожная,  18|  ул Дорожная,  16Б|  ул Дорожная,  16А</t>
  </si>
  <si>
    <t xml:space="preserve"> ул Таврическая,  136|  ул Зейская,  197А|  ул Двинская,  89|  ул Таврическая,  145|  ул Таврическая,  142|  ул Таврическая,  140|  ул Таврическая,  138|  ул Зейская,  195А|  ул Дорожная,  8|  ул Дорожная,  6|  ул Дорожная,  3|  ул Дорожная,  16|  ул Дорожная,  14|  ул Дорожная,  12|  ул Дорожная,  10|  ул Двинская,  91А|  ул Двинская,  91|  ул Двинская,  87</t>
  </si>
  <si>
    <t xml:space="preserve"> ул Дорожная,  7|  ул Дорожная,  5|  ул Дорожная,  8|  ул Дорожная,  9</t>
  </si>
  <si>
    <t xml:space="preserve"> ул 3-я Камышинская,  44|  ул 3-я Камышинская,  51|  ул Зейская,  9|  ул 3-я Камышинская,  57|  ул 3-я Камышинская,  74|  ул Зейская,  7|  ул Зейская,  6А|  ул Зейская,  6|  ул Зейская,  5|  ул Зейская,  4А|  ул Зейская,  4|  ул Зейская,  3|  ул Зейская,  11|  ул Зейская,  1|  ул Камышинская 3-я,  84|  ул Камышинская 3-я,  82|  ул Камышинская 3-я,  80|  ул Камышинская 3-я,  78|  ул Камышинская 3-я,  76|  ул Камышинская 3-я,  72|  ул Камышинская 3-я,  70|  ул Камышинская 3-я,  68|  ул Камышинская 3-я,  66|  ул Камышинская 3-я,  65|  ул Камышинская 3-я,  64|  ул Камышинская 3-я,  63|  ул Камышинская 3-я,  62|  ул Камышинская 3-я,  61|  ул Камышинская 3-я,  60|  ул Камышинская 3-я,  59|  ул Камышинская 3-я,  58|  ул Камышинская 3-я,  56|  ул Камышинская 3-я,  55|  ул Камышинская 3-я,  54|  ул Камышинская 3-я,  53|  ул Камышинская 3-я,  52|  ул Камышинская 3-я,  50|  ул Камышинская 3-я,  49|  ул Камышинская 3-я,  48|  ул Камышинская 3-я,  47|  ул Камышинская 3-я,  46|  ул Камышинская 3-я,  43|  ул Камышинская 3-я,  42|  ул Камышинская 3-я,  41|  ул Камышинская 3-я,  39|  ул Камышинская 3-я,  37А|  ул Камышинская 3-я,  37|  ул Камышинская 3-я,  33А|  ул Камышинская 3-я,  31|  ул Камышинская 3-я,  29|  ул 3-я Камышинская, 27|  ул Камышинская 3-я,  25</t>
  </si>
  <si>
    <t xml:space="preserve"> ул Родниковая,  2|  ул Родниковая,  1|  ул Родниковая,  13|  ул Родниковая,  12|  ул Родниковая,  11|  ул Родниковая,  10|  ул Родниковая,  8|  ул Родниковая,  7|  ул Родниковая,  6В|  ул Родниковая,  6Б|  ул Родниковая,  6|  ул Родниковая,  5|  ул Родниковая,  4|  ул Зейская,  169|  ул Зейская,  173|  ул Родниковая,  6а|  ул Зейская,  126|  ул Зейская,  142|  ул Зейская,  175|  ул Зейская,  171|  ул Зейская,  167|  ул Зейская,  165|  ул Зейская,  163|  ул Зейская,  161|  ул Зейская,  159|  ул Зейская,  153|  ул Зейская,  152|  ул Зейская,  151|  ул Зейская,  150|  ул Зейская,  149|  ул Зейская,  148|  ул Зейская,  147|  ул Зейская,  146|  ул Зейская,  145|  ул Зейская,  144|  ул Зейская,  140|  ул Зейская,  136|  ул Зейская,  134|  ул Зейская,  132|  ул Зейская,  130|  ул Зейская,  128|  ул Зейская,  124|  ул Зейская,  122|  ул Зейская,  120|  ул Двинская,  61|  ул Двинская,  50А|  ул Двинская,  50</t>
  </si>
  <si>
    <t xml:space="preserve"> ул Родниковая,  3|  ул Родниковая,  40|  ул Родниковая,  36|  ул Родниковая,  32|  ул Родниковая,  30|  ул Родниковая,  28|  ул Родниковая,  26|  ул Родниковая,  24|  ул Родниковая,  22|  ул Родниковая,  20|  ул Родниковая,  19а|  ул Родниковая,  19|  ул Родниковая,  18|  ул Родниковая,  17|  ул Родниковая,  16А|  ул Родниковая,  16|  ул Родниковая,  15|  ул Родниковая,  14|  ул Родниковая,  6Г|  ул Зейская,  205|  ул Зейская,  193|  ул Зейская,  183А|  ул Зейская,  168|  ул Родниковая,  34|  ул Зейская,  203|  ул Зейская,  221|  ул Зейская,  219|  ул Зейская,  217|  ул Зейская,  215|  ул Зейская,  213|  ул Зейская,  211|  ул Зейская,  209|  ул Зейская,  207|  ул Зейская,  199|  ул Зейская,  197|  ул Зейская,  195|  ул Зейская,  191|  ул Зейская,  189А|  ул Зейская,  189|  ул Зейская,  187|  ул Зейская,  186|  ул Зейская,  185|  ул Зейская,  184|  ул Зейская,  183|  ул Зейская,  182|  ул Зейская,  181|  ул Зейская,  180|  ул Зейская,  179|  ул Зейская,  178|  ул Зейская,  177|  ул Зейская,  176|  ул Зейская,  174|  ул Зейская,  172|  ул Зейская,  170|  ул Зейская,  166|  ул Зейская,  164|  ул Зейская,  162|  ул Зейская,  160|  ул Зейская,  158|  ул Зейская,  156|  ул Зейская,  154</t>
  </si>
  <si>
    <t xml:space="preserve"> ул Зейская,  190|  ул Зейская,  233|  ул Полярная,  2а|  ул Дорожная,  31а|  ул Дорожная,  47А|  ул Полярная,  6А|  ул Полярная,  11|  ул Зейская,  235|  ул Полярная,  20|  ул Полярная,  9|  ул Полярная,  8Б|  ул Полярная,  8А|  ул Полярная,  8|  ул Полярная,  7|  ул Полярная,  6Б|  ул Полярная,  6|  ул Полярная,  5Б|  ул Полярная,  5А|  ул Полярная,  5|  ул Полярная,  4А|  ул Полярная,  4|  ул Полярная,  3А|  ул Полярная,  3|  ул Полярная,  2|  ул Полярная,  18|  ул Полярная,  16|  ул Полярная,  12А|  ул Полярная,  12|  ул Полярная,  11А|  ул Полярная,  10Б|  ул Полярная,  10А|  ул Полярная,  1|  ул Зейская,  235Б|  ул Зейская,  235А|  ул Зейская,  231|  ул Зейская,  229|  ул Зейская,  227|  ул Зейская,  202|  ул Зейская,  200|  ул Зейская,  198|  ул Зейская,  196Б|  ул Зейская,  196|  ул Зейская,  194|  ул Зейская,  192|  ул Зейская,  188|  ул Дорожная,  32А|  ул Дорожная,  30А|  ул Дорожная,  20Б|  ул Дорожная,  20А|  ул Дорожная,  16В</t>
  </si>
  <si>
    <t xml:space="preserve"> ул Зейская,  25|  ул Зейская,  8|  ул Зейская,  31|  ул Зейская,  29|  ул Зейская,  27|  ул Зейская,  23|  ул Зейская,  21|  ул Зейская,  19|  ул Зейская,  17|  ул Зейская,  16|  ул Зейская,  15|  ул Зейская,  14|  ул Зейская,  13|  ул Зейская,  12|  ул Зейская,  10</t>
  </si>
  <si>
    <t xml:space="preserve"> ул Зейская,  38|  1-й Зейский пер,  5|  1-й Зейский пер,  9|  ул Зейская,  20|  ул Зейская,  55А|  ул Зейская,  51|  ул Зейская,  49|  ул Зейская,  47|  ул Зейская,  43|  ул Зейская,  41А|  ул Зейская,  41|  ул Зейская,  39|  ул Зейская,  37|  ул Зейская,  36|  ул Зейская,  35|  ул Зейская,  34|  ул Зейская,  33|  ул Зейская,  32|  ул Зейская,  30|  ул Зейская,  28|  ул Зейская,  22|  пер Зейский 1-й,  8|  1-й Зейский пер,  7|  пер Зейский 1-й,  6|  пер Зейский 1-й,  5|  пер Зейский 1-й,  4|  пер Зейский 1-й,  16|  пер Зейский 1-й,  14|  пер Зейский 1-й,  12|  пер Зейский 1-й,  11А|  пер Зейский 1-й,  10А|  пер Зейский 1-й,  10</t>
  </si>
  <si>
    <t xml:space="preserve"> ул Зейская,  61|  ул Зейская,  58|  ул Зейская,  62|  ул Зейская,  91|  ул Зейская,  70|  ул Зейская,  93|  ул Зейская,  89|  ул Зейская,  87|  ул Зейская,  85А|  ул Зейская,  85|  ул Зейская,  83А|  ул Зейская,  83|  ул Зейская,  81|  ул Зейская,  79|  ул Зейская,  77А|  ул Зейская,  77|  ул Зейская,  75|  ул Зейская,  73|  ул Зейская,  71|  ул Зейская,  67|  ул Зейская,  66|  ул Зейская,  64|  ул Зейская,  63|  ул Зейская,  59|  ул Зейская,  57|  ул Зейская,  56|  ул Зейская,  55|  ул Зейская,  52|  ул Зейская,  50|  ул Зейская,  48|  ул Зейская,  46|  ул Зейская,  44|  Таврический пер,  5</t>
  </si>
  <si>
    <t xml:space="preserve"> ул Зейская,  116|  ул Зейская,  113|  ул Зейская,  104|  ул Зейская,  203|  ул Зейская,  98|  ул Зейская,  96|  ул Зейская,  94|  ул Зейская,  92|  ул Зейская,  90|  ул Зейская,  88|  ул Зейская,  86|  ул Зейская,  84|  ул Зейская,  82|  ул Зейская,  80|  ул Зейская,  78|  ул Зейская,  76|  ул Зейская,  143А|  ул Зейская,  143|  ул Зейская,  141|  ул Зейская,  139|  ул Зейская,  137|  ул Зейская,  135|  ул Зейская,  129|  ул Зейская,  127А|  ул Зейская,  127|  ул Зейская,  125|  ул Зейская,  123В|  ул Зейская,  123Б|  ул Зейская,  123А|  ул Зейская,  123|  ул Зейская,  121|  ул Зейская,  119|  ул Зейская,  117|  ул Зейская,  114|  ул Зейская,  112|  ул Зейская,  111|  ул Зейская,  110А|  ул Зейская,  110|  ул Зейская,  109|  ул Зейская,  108|  ул Зейская,  106|  ул Зейская,  102</t>
  </si>
  <si>
    <t xml:space="preserve"> ул Таврическая,  7|  ул Инская,  11|  ул Инская,  28|  ул Инская,  32|  ул Таврическая,  12|  ул Таврическая,  10|  ул Инская,  30|  ул Инская,  24|  ул Инская,  23|  ул Инская,  21|  ул Инская,  20|  ул Инская,  19|  ул Инская,  18|  ул Инская,  17|  ул Инская,  16|  ул Инская,  14|  ул Инская,  13|  ул Инская,  12|  ул Инская,  10</t>
  </si>
  <si>
    <t xml:space="preserve"> ул Инская,  2|  ул Инская,  7|  ул Инская,  9|  ул Инская,  8|  ул Инская,  6|  ул Инская,  4|  ул Инская,  3|  ул Инская,  2А|  ул Камышинская 2-я,  86|  ул Камышинская 2-я,  104</t>
  </si>
  <si>
    <t xml:space="preserve"> ул Зейская,  65|  ул Инская,  37|  Таврический пер,  10|  ул Инская,  39|  ул Таврическая,  62|  ул Таврическая,  60А|  ул Таврическая,  60|  ул Таврическая,  58|  ул Таврическая,  56А|  ул Инская,  51|  ул Инская,  49|  ул Инская,  48А|  ул Инская,  48|  ул Инская,  47|  ул Инская,  46|  ул Инская,  45|  ул Инская,  44А|  ул Инская,  44|  ул Инская,  43|  ул Инская,  42|  ул Инская,  41|  ул Инская,  40|  ул Инская,  36|  ул Инская,  35|  ул Инская,  33|  ул Инская,  31|  ул Инская,  29|  Таврический пер,  8|  Таврический пер,  6|  Таврический пер,  5|  Таврический пер,  3</t>
  </si>
  <si>
    <t xml:space="preserve"> ул Чукотская,  57|  ул Таврическая,  112|  ул Чукотская,  49|  ул Чукотская,  59|  ул Чукотская,  55|  ул Чукотская,  53|  ул Чукотская,  51|  ул Чукотская,  47|  ул Чукотская,  45А|  ул Чукотская,  45|  ул Таврическая,  99|  ул Таврическая,  116|  ул Таврическая,  114|  ул Таврическая,  113|  ул Таврическая,  111|  ул Таврическая,  109|  ул Таврическая,  107|  ул Таврическая,  105|  ул Таврическая,  103|  ул Таврическая,  101|  ул Двинская,  64|  ул Двинская,  47А|  ул Чукотская 2-я,  51Б|  ул Чукотская 2-я,  49Б|  ул Чукотская 2-я,  47Г|  ул Чукотская 2-я,  47А</t>
  </si>
  <si>
    <t xml:space="preserve"> ул Таврическая,  93, корп. корп. 1|  ул Таврическая,  96|  ул Чукотская,  45А|  ул Чукотская,  45|  ул Чукотская,  41|  ул Чукотская,  39|  ул Чукотская,  37|  ул Чукотская,  35|  ул Чукотская,  31|  ул Чукотская,  29|  ул Чукотская,  27А|  ул Чукотская,  25|  ул Таврическая,  99|  ул Таврическая,  98|  ул Таврическая,  97|  ул Таврическая,  95|  ул Таврическая,  94|  ул Таврическая,  93|  ул Таврическая,  92|  ул Таврическая,  91|  ул Таврическая,  90|  ул Таврическая,  89|  ул Таврическая,  87|  ул Таврическая,  85|  ул Таврическая,  83|  ул Таврическая,  82А|  ул Таврическая,  82|  ул Таврическая,  79|  ул Таврическая,  77|  ул Таврическая,  110|  ул Таврическая,  108|  ул Таврическая,  106|  ул Таврическая,  104|  ул Таврическая,  102|  ул Таврическая,  100|  ул Двинская,  65А|  ул Чукотская 2-я,  15А</t>
  </si>
  <si>
    <t xml:space="preserve"> ул Двинская,  79|  ул Таврическая,  134|  ул Таврическая,  132|  ул Таврическая,  130|  ул Таврическая,  128А|  ул Таврическая,  128|  ул Таврическая,  126|  ул Таврическая,  124|  ул Таврическая,  122|  ул Таврическая,  120|  ул Таврическая,  119|  ул Таврическая,  118|  ул Таврическая,  117|  ул Таврическая,  115|  ул Двинская,  87А|  ул Двинская,  85А|  ул Двинская,  83|  ул Двинская,  81|  ул Двинская,  79А|  ул Двинская,  77|  ул Двинская,  75|  ул Двинская,  73|  ул Двинская,  71|  ул Двинская,  69</t>
  </si>
  <si>
    <t xml:space="preserve"> ул Таврическая,  137А|  ул Таврическая,  136|  ул Таврическая, здание 139д|  ул Двинская,  85|  ул Чукотская,  87|  ул Чукотская,  85|  ул Чукотская,  83|  ул Чукотская,  81|  ул Чукотская,  79|  ул Чукотская,  77|  ул Таврическая,  147|  ул Таврическая,  143|  ул Таврическая,  141Б|  ул Таврическая,  139Б|  ул Таврическая,  139А|  ул Таврическая,  135|  ул Таврическая,  133|  ул Таврическая,  131|  ул Таврическая,  129|  ул Таврическая,  127|  ул Таврическая,  125</t>
  </si>
  <si>
    <t xml:space="preserve"> ул Инская,  27|  ул Таврическая,  9|  ул Таврическая,  5|  ул Таврическая,  34|  ул Таврическая,  32|  ул Таврическая,  30|  ул Таврическая,  28|  ул Таврическая,  23|  ул Таврическая,  21|  ул Таврическая,  20|  ул Таврическая,  19|  ул Таврическая,  17|  ул Таврическая,  13А|  ул Таврическая,  11|  ул Инская,  25</t>
  </si>
  <si>
    <t xml:space="preserve"> ул Таврическая,  48|  ул Таврическая,  44, корп. а|  ул Таврическая,  29|  ул Таврическая,  58|  ул Таврическая,  56|  ул Таврическая,  54|  ул Таврическая,  52|  ул Таврическая,  50|  ул Таврическая,  49|  ул Таврическая,  46|  ул Таврическая,  44|  ул Таврическая,  43|  ул Таврическая,  42|  ул Таврическая,  40|  ул Таврическая,  39|  ул Таврическая,  38|  ул Таврическая,  36|  ул Таврическая,  35|  ул Таврическая,  31|  ул Таврическая,  27</t>
  </si>
  <si>
    <t xml:space="preserve"> ул Чукотская,  33|  ул 3-я Чукотская,  49Б|  ул 2-я Чукотская,  47В|  ул 2-я Чукотская,  25А|  ул 2-я Чукотская,  47Б|  ул Чукотская,  43|  ул Чукотская 2-я,  32А|  ул Чукотская 3-я,  49|  ул Чукотская 3-я,  45В|  ул 2-я Чукотская,  49А|  ул Чукотская 2-я,  43А|  ул Чукотская 2-я,  23А</t>
  </si>
  <si>
    <t xml:space="preserve"> ул Чукотская,  85|  ул Чукотская,  79|  ул Чукотская,  77|  ул Чукотская,  75|  ул Чукотская,  73|  ул Чукотская,  69А|  ул Чукотская,  69|  ул Чукотская,  67|  ул Чукотская,  65|  ул Чукотская,  63А|  ул Чукотская,  63|  ул Чукотская,  61|  ул Чукотская,  59|  ул Таврическая,  125|  ул Таврическая,  123|  ул Таврическая,  121|  ул Таврическая,  119|  ул Таврическая,  117|  ул Таврическая,  115|  ул Чукотская 3-я,  63|  ул Чукотская 3-я,  61|  ул Чукотская 3-я,  59|  ул Чукотская 3-я,  57|  ул Чукотская 3-я,  51Б|  ул Чукотская 2-я,  79|  ул Чукотская 2-я,  75А|  ул Чукотская 2-я,  69|  ул Чукотская 2-я,  67|  ул Чукотская 2-я,  65|  ул Чукотская 2-я,  63|  ул Чукотская 2-я,  61|  ул Чукотская 2-я,  59А|  ул Чукотская 2-я,  57А|  ул Чукотская 2-я,  53А|  ул Чукотская 2-я,  51Б|  ул Чукотская 2-я,  51А</t>
  </si>
  <si>
    <t xml:space="preserve"> 1-й Улусовский пер,  6|  1-й Улусовский пер,  10|  ул Мозжухинская,  2|  ул Мозжухинская,  1Б|  ул Мозжухинская,  1|  1-й Улусовский пер,  8|  1-й Улусовский пер,  5а|  1-й Улусовский пер,  5|  1-й Улусовский пер,  4|  1-й Улусовский пер,  3|  1-й Улусовский пер,  2|  1-й Улусовский пер,  1а|  1-й Улусовский пер,  1</t>
  </si>
  <si>
    <t xml:space="preserve"> 2-й Улусовский пер,  6Б|  2-й Улусовский пер,  6|  2-й Улусовский пер,  4А|  2-й Улусовский пер,  4|  2-й Мозжухинский пер,  4|  2-й Мозжухинский пер,  3|  2-й Мозжухинский пер,  1</t>
  </si>
  <si>
    <t xml:space="preserve"> 3-й Улусовский пер,  8|  3-й Улусовский пер,  15а|  3-й Улусовский пер,  15|  3-й Улусовский пер,  11А|  3-й Улусовский пер,  11|  3-й Улусовский пер,  10</t>
  </si>
  <si>
    <t xml:space="preserve"> 5-й Улусовский пер,  27Б|  4-й Улусовский пер,  18А|  4-й Улусовский пер,  16|  4-й Улусовский пер,  15А|  4-й Улусовский пер,  15|  4-й Улусовский пер,  13А|  4-й Улусовский пер,  13|  1-й Мозжухинский пер,  10</t>
  </si>
  <si>
    <t xml:space="preserve"> ул Мозжухинская,  56/1|  4-й Улусовский пер,  6|  4-й Улусовский пер,  5Б|  4-й Улусовский пер,  5А|  4-й Улусовский пер,  5|  4-й Улусовский пер,  4В|  4-й Улусовский пер,  4Б|  4-й Улусовский пер,  3</t>
  </si>
  <si>
    <t xml:space="preserve"> 6-й Улусовский пер,  4А|  6-й Улусовский пер,  1|  5-й Улусовский пер,  21|  5-й Улусовский пер,  19|  6-й Улусовский пер,  4|  ул Мозжухинская,  66</t>
  </si>
  <si>
    <t xml:space="preserve"> ул Мозжухинская,  78|  7-й Улусовский пер,  6|  7-й Улусовский пер,  5|  7-й Улусовский пер,  4|  7-й Улусовский пер,  3</t>
  </si>
  <si>
    <t xml:space="preserve"> ул Мозжухинская,  52|  ул Мозжухинская,  44А|  4-й Улусовский пер,  4а|  3-й Улусовский пер,  7|  3-й Улусовский пер,  6|  2-й Улусовский пер,  8|  2-й Улусовский пер,  5|  2-й Улусовский пер,  3|  2-й Мозжухинский пер,  6|  2-й Мозжухинский пер,  5|  1-й Мозжухинский пер,  6|  1-й Мозжухинский пер,  3|  3-й Улусовский пер,  4</t>
  </si>
  <si>
    <t xml:space="preserve"> ул Мозжухинская,  62|  5-й Улусовский пер,  9|  5-й Улусовский пер,  7|  5-й Улусовский пер,  5|  5-й Улусовский пер,  4|  5-й Улусовский пер,  3|  5-й Улусовский пер,  2А|  5-й Улусовский пер,  29|  5-й Улусовский пер,  27|  5-й Улусовский пер,  25|  5-й Улусовский пер,  24|  5-й Улусовский пер,  23|  5-й Улусовский пер,  2|  5-й Улусовский пер,  17|  5-й Улусовский пер,  16|  5-й Улусовский пер,  15В|  5-й Улусовский пер,  15А|  5-й Улусовский пер,  15|  5-й Улусовский пер,  14А|  5-й Улусовский пер,  14|  5-й Улусовский пер,  12|  5-й Улусовский пер,  10|  5-й Улусовский пер,  15Б</t>
  </si>
  <si>
    <t xml:space="preserve"> 6-й Улусовский пер,  5|  7-й Улусовский пер,  9|  7-й Улусовский пер,  8|  ул Мозжухинская,  82|  7-й Улусовский пер,  15|  7-й Улусовский пер,  13|  7-й Улусовский пер,  11|  6-й Улусовский пер,  9|  6-й Улусовский пер,  7|  6-й Улусовский пер,  6|  6-й Улусовский пер,  3|  6-й Улусовский пер,  11|  6-й Улусовский пер,  10|  7-й Улусовский пер,  7</t>
  </si>
  <si>
    <t xml:space="preserve"> ул Мозжухинская,  80|  ул Мозжухинская,  86|  8-й Улусовский пер,  8Б|  8-й Улусовский пер,  8А|  8-й Улусовский пер,  7|  8-й Улусовский пер,  5|  8-й Улусовский пер,  3|  8-й Улусовский пер,  21|  8-й Улусовский пер,  17А|  8-й Улусовский пер,  17|  8-й Улусовский пер,  15|  8-й Улусовский пер,  14|  8-й Улусовский пер,  13|  8-й Улусовский пер,  12|  8-й Улусовский пер,  11|  8-й Улусовский пер,  10|  7-й Улусовский пер,  7А|  8-й Улусовский пер,  8|  8-й Улусовский пер,  9</t>
  </si>
  <si>
    <t xml:space="preserve"> ул 2-я Мозжухинская,  14|  ул Мозжухинская,  97Б|  ул Мозжухинская,  89А|  ул Мозжухинская,  111|  ул Мозжухинская,  109|  ул Мозжухинская,  107|  ул 2-я Мозжухинская,  27|  ул 2-я Мозжухинская,  24|  ул 2-я Мозжухинская,  20|  ул 2-я Мозжухинская,  19|  ул 2-я Мозжухинская,  17|  ул 2-я Мозжухинская,  16|  ул 2-я Мозжухинская,  15|  ул 2-я Мозжухинская,  13Б</t>
  </si>
  <si>
    <t xml:space="preserve"> ул 2-я Мозжухинская,  12|  ул Мозжухинская,  93А|  ул 2-я Мозжухинская,  9|  ул 2-я Мозжухинская,  8|  ул 2-я Мозжухинская,  7|  ул 2-я Мозжухинская,  6|  ул 2-я Мозжухинская,  5|  ул 2-я Мозжухинская,  4|  ул 2-я Мозжухинская,  2А|  ул 2-я Мозжухинская,  21|  ул 2-я Мозжухинская,  18|  ул 2-я Мозжухинская,  13В|  ул 2-я Мозжухинская,  13А|  ул 2-я Мозжухинская,  11Г|  ул 2-я Мозжухинская,  11А|  ул 2-я Мозжухинская,  11|  ул 2-я Мозжухинская,  10Б|  ул 2-я Мозжухинская,  10</t>
  </si>
  <si>
    <t xml:space="preserve"> ул Беговая,  3|  ул Беговая,  2|  ул Беговая,  1|  1-й Улусовский пер,  7|  1-й Улусовский пер,  12</t>
  </si>
  <si>
    <t xml:space="preserve"> ул Беговая,  5|  ул Мозжухинская,  19А|  ул Беговая,  9|  ул Беговая,  8А|  ул Беговая,  8|  ул Беговая,  7|  ул Беговая,  6А|  ул Беговая,  6|  ул Беговая,  4|  2-й Улусовский пер,  17</t>
  </si>
  <si>
    <t xml:space="preserve"> ул Мозжухинская,  43|  ул Мозжухинская,  56/2|  ул Мозжухинская,  50|  ул Мозжухинская,  49|  ул Мозжухинская,  47|  ул Мозжухинская,  46|  ул Мозжухинская,  45|  ул Мозжухинская,  44|  ул Мозжухинская,  43А|  ул Мозжухинская,  42|  ул Мозжухинская,  40|  ул Мозжухинская,  38|  ул Мозжухинская,  37|  ул Мозжухинская,  35|  ул Мозжухинская,  33|  4-й Улусовский пер,  4|  3-й Улусовский пер,  5|  3-й Улусовский пер,  3а|  3-й Улусовский пер,  3|  3-й Улусовский пер,  1|  ул Мозжухинская,  39</t>
  </si>
  <si>
    <t xml:space="preserve"> ул Мозжухинская,  114</t>
  </si>
  <si>
    <t xml:space="preserve"> ул Мозжухинская,  76А|  ул Мозжухинская,  72|  ул Мозжухинская,  65|  ул Мозжухинская,  63|  ул Мозжухинская,  61|  ул Мозжухинская,  59|  ул Мозжухинская,  57|  ул Мозжухинская,  57А</t>
  </si>
  <si>
    <t xml:space="preserve"> ул Мозжухинская,  30А|  ул Мозжухинская,  25|  ул Мозжухинская,  36|  ул Мозжухинская,  34|  ул Мозжухинская,  32|  ул Мозжухинская,  31|  ул Мозжухинская,  26|  ул Мозжухинская,  23|  ул Мозжухинская,  21|  ул Мозжухинская,  19|  ул Мозжухинская,  30</t>
  </si>
  <si>
    <t xml:space="preserve"> ул Мозжухинская,  90А|  ул Мозжухинская,  92|  ул Мозжухинская,  98|  ул Мозжухинская,  96|  ул Мозжухинская,  94|  ул Мозжухинская,  90Б|  ул Мозжухинская,  88|  ул Мозжухинская,  79|  ул Мозжухинская,  75Б|  ул Мозжухинская,  75|  ул Мозжухинская,  73|  ул Мозжухинская,  71А|  ул Мозжухинская,  71|  ул Мозжухинская,  67|  ул 2-я Мозжухинская,  3А|  ул 2-я Мозжухинская,  3|  ул 2-я Мозжухинская,  2|  ул Мозжухинская,  90|  ул Мозжухинская,  73А</t>
  </si>
  <si>
    <t xml:space="preserve"> ул Мозжухинская,  95в|  ул Мозжухинская,  99А|  ул Мозжухинская,  93Б|  ул Мозжухинская,  85Б|  ул Мозжухинская,  83|  ул Мозжухинская,  108А|  ул Мозжухинская,  104|  ул Мозжухинская,  103|  ул Мозжухинская,  102А|  ул Мозжухинская,  102</t>
  </si>
  <si>
    <t xml:space="preserve"> ул Мозжухинская,  3Б|  ул Мозжухинская,  16|  ул Мозжухинская,  3|  ул Мозжухинская,  24|  ул Мозжухинская,  9|  ул Мозжухинская,  8|  ул Мозжухинская,  7|  ул Мозжухинская,  6|  ул Мозжухинская,  5|  ул Мозжухинская,  20|  ул Мозжухинская,  18|  ул Мозжухинская,  17|  ул Мозжухинская,  15|  ул Мозжухинская,  14|  ул Мозжухинская,  12|  ул Мозжухинская,  11|  ул Мозжухинская,  10|  1-й Улусовский пер,  6а</t>
  </si>
  <si>
    <t xml:space="preserve"> ул Улусовская,  7|  ул Улусовская,  1/2|  ул Улусовская,  3|  ул Улусовская,  9|  ул Улусовская,  8|  ул Улусовская,  6|  ул Улусовская,  2Д|  ул Улусовская,  2В|  ул Улусовская,  2|  ул Улусовская,  1Г|  ул Улусовская,  1В|  ул Улусовская,  12|  ул Улусовская,  10|  ул Мозжухинская,  106Б|  ул Мозжухинская,  106А|  ул Улусовская,  2Г|  ул Улусовская,  5|  ул Улусовская,  4|  ул Улусовская,  2Б|  ул Улусовская,  1|  ул Улусовская,  1А</t>
  </si>
  <si>
    <t xml:space="preserve"> ул Радищева,  6|  ул 1-я Линия,  89|  ул Линия 1-я,  87|  ул Линия 1-я,  85|  ул Линия 1-я,  83|  ул Линия 1-я,  81|  ул Линия 1-я,  79|  ул Линия 1-я,  77|  ул Линия 1-я,  75|  ул Линия 1-я,  73|  ул Линия 1-я,  71А|  пер Цветочный 2-й,  9|  пер Цветочный 2-й,  8|  пер Цветочный 2-й,  6А|  пер Цветочный 2-й,  6|  пер Цветочный 2-й,  4|  пер Цветочный 2-й,  17|  пер Цветочный 2-й,  16|  пер Цветочный 2-й,  15|  пер Цветочный 2-й,  13|  пер Цветочный 2-й,  12|  пер Цветочный 2-й,  11|  пер Цветочный 2-й,  10|  пер Цветочный 1-й,  9|  пер Цветочный 1-й,  7|  пер Цветочный 1-й,  5|  пер Цветочный 1-й,  3|  пер Цветочный 1-й,  13|  пер Цветочный 1-й,  11|  пер Цветочный 1-й,  1</t>
  </si>
  <si>
    <t xml:space="preserve"> 2-й Парковый проезд,  18А|  ул 1-я Линия,  47|  ул 1-я Линия,  57|  проезд Парковый 2-й,  14|  проезд Парковый 1-й,  10|  ул Линия 7-я,  66|  ул Линия 7-я,  50|  ул Цветочная 6-я,  98|  ул Линия 6-я,  51|  ул Линия 5-я,  64|  ул Линия 5-я,  62|  ул Линия 5-я,  60|  ул Линия 5-я,  58|  ул Линия 5-я,  39|  ул Линия 4-я,  68|  ул Линия 4-я,  66|  ул Линия 4-я,  64|  ул Линия 4-я,  63|  ул Линия 4-я,  62|  ул Линия 4-я,  60|  ул Линия 4-я,  58|  ул Линия 4-я,  56Б|  ул Линия 4-я,  56А|  ул Линия 4-я,  56|  ул Линия 4-я,  55А|  ул Линия 4-я,  54|  ул Линия 4-я,  52|  ул Линия 4-я,  51|  ул Линия 4-я,  50|  ул Линия 1-я,  65|  ул Линия 1-я,  59А|  ул Линия 1-я,  55|  ул Линия 1-я,  51|  ул Линия 1-я,  49А|  ул Линия 1-я,  49|  ул Линия 1-я,  45|  проезд Парковый 2-й,  9|  проезд Парковый 2-й,  8|  проезд Парковый 2-й,  7А|  проезд Парковый 2-й,  7|  проезд Парковый 2-й,  6|  проезд Парковый 2-й,  5|  проезд Парковый 2-й,  4|  проезд Парковый 2-й,  3|  проезд Парковый 2-й,  20|  проезд Парковый 2-й,  18|  проезд Парковый 2-й,  13А|  проезд Парковый 2-й,  13|  проезд Парковый 2-й,  12|  проезд Парковый 2-й,  11А|  проезд Парковый 2-й,  11|  проезд Парковый 2-й,  10|  проезд Парковый 1-й,  8|  проезд Парковый 1-й,  6|  проезд Парковый 1-й,  4</t>
  </si>
  <si>
    <t xml:space="preserve"> пер Карпатский 3-й,  22А|  ул Брестская,  30Д|  пер Карпатский 3-й,  8Б|  пер Карпатский 3-й,  8А|  пер Карпатский 3-й,  30Ж|  пер Карпатский 3-й,  28А|  пер Карпатский 3-й,  28|  пер Карпатский 3-й,  18А|  пер Карпатский 3-й,  16А</t>
  </si>
  <si>
    <t xml:space="preserve"> ул Брестская,  5А|  ул Брестская,  30Г|  3-й Карпатский пер,  30А|  ул Брестская,  22|  ул Брестская,  28А|  ул Брестская,  7|  ул Брестская,  30В|  ул Брестская,  30Б|  ул Брестская,  30А|  ул Брестская,  28|  ул Брестская,  26|  ул Брестская,  24|  ул Брестская,  22А|  ул Брестская,  18А|  пер Карпатский 3-й,  22|  пер Карпатский 3-й,  20|  пер Карпатский 3-й,  18</t>
  </si>
  <si>
    <t xml:space="preserve"> ул 6-я Цветочная,  47|  1-й Южный пер,  11|  3-й Южный пер,  14|  ул 14-я Линия,  26|  ул 14-я Линия,  7|  ул 13-я Линия,  39|  3-й Карпатский пер, владение 2Б|  1-й Южный пер,  12|  ул Державина,  23|  ул Державина, 34|  ул 13-я Линия, 56|  ул 6-я Цветочная,  63А|  ул Державина,  1В|  ул 14-я Линия,  15|  ул 14-я Линия,  16А|  ул 12-й Тупик,  8|  3-й Южный пер,  9|  ул Тупик 12-й,  5|  ул Цветочная 6-я,  29|  ул Линия 12-я,  61|  пер Южный 3-й,  6|  ул Державина,  1Г|  ул Линия 13-я,  51|  пер Южный 3-й,  8|  ул Шумихинская,  1Г|  ул Линия 13-я,  44|  ул Державина,  60|  ул Цветочная 6-я,  45|  ул Шумихинская,  6А|  ул Шумихинская,  6|  ул Шумихинская,  5Б|  ул Шумихинская,  5|  ул Шумихинская,  4Б|  ул Шумихинская,  4|  ул Шумихинская,  3|  ул Шумихинская,  2В|  ул Шумихинская,  2Б|  ул Шумихинская,  2А|  ул Шумихинская,  2|  ул Шумихинская,  1В|  ул Шумихинская,  1Б|  ул Шумихинская,  1|  ул Карпатская,  42А|  ул Державина,  9|  ул Державина,  7Б|  ул Державина,  7|  ул Державина,  56|  ул Державина,  54|  ул Державина,  52|  ул Державина,  50|  ул Державина,  5|  ул Державина,  48|  ул Державина,  46|  ул Державина,  44|  ул Державина,  42|  ул Державина,  40|  ул Державина,  38|  ул Державина,  36|  ул Державина,  34|  ул Державина,  32|  ул Державина,  30|  ул Державина,  3|  ул Державина,  29|  ул Державина,  27|  ул Державина,  25|  ул Державина,  21|  ул Державина,  19|  ул Державина,  17|  ул Державина,  15|  ул Державина,  13|  ул Державина,  11|  ул Цветочная 6-я,  64|  ул Цветочная 6-я,  49|  ул Цветочная 6-я,  44|  ул Цветочная 6-я,  43|  ул Цветочная 4-я,  75|  ул Цветочная 4-я,  73|  ул Линия 15-я,  7|  ул Линия 15-я,  5|  ул Линия 15-я,  3|  ул Линия 15-я,  1А|  ул Линия 14-я,  5|  ул Линия 14-я,  48|  ул Линия 14-я,  46А|  ул Линия 14-я,  46|  ул Линия 14-я,  44|  ул Линия 14-я,  42|  ул Линия 14-я,  40|  ул Линия 14-я,  38|  ул Линия 14-я,  36|  ул Линия 14-я,  34|  ул Линия 14-я,  32|  ул Линия 14-я,  3|  ул Линия 14-я,  24|  ул Линия 14-я,  21|  ул Линия 14-я,  20|  ул Линия 14-я,  19|  ул Линия 14-я,  18|  ул Линия 14-я,  17|  ул Линия 14-я,  14А|  ул Линия 14-я,  14|  ул Линия 14-я,  13А|  ул Линия 14-я,  13|  ул Линия 14-я,  11|  ул Линия 14-я,  10|  ул Линия 13-я,  66|  ул Линия 13-я,  64|  ул Линия 13-я,  62|  ул Линия 13-я,  61А|  ул Линия 13-я,  61|  ул Линия 13-я,  60|  ул Линия 13-я,  59|  ул Линия 13-я,  58|  ул Линия 13-я,  57|  ул Линия 13-я,  55|  ул Линия 13-я,  54|  ул Линия 13-я,  53|  ул Линия 13-я,  52|  ул Линия 13-я,  50|  ул Линия 13-я,  49|  ул Линия 13-я,  48|  ул Линия 13-я,  47|  ул Линия 13-я,  46|  ул Линия 13-я,  45|  ул Линия 13-я,  43|  ул Линия 13-я,  42|  ул Линия 13-я,  41|  ул Линия 13-я,  39|  ул Тупик 12-й,  9|  ул Тупик 12-й,  7|  ул Тупик 12-й,  6|  ул Тупик 12-й,  4|  ул Тупик 12-й,  30А|  ул Тупик 12-й,  3|  ул Тупик 12-й,  28|  ул Тупик 12-й,  26|  ул Тупик 12-й,  24|  ул Тупик 12-й,  22|  ул Тупик 12-й,  21|  ул Тупик 12-й,  20|  ул Тупик 12-й,  19|  ул Тупик 12-й,  18|  ул Тупик 12-й,  17|  ул Тупик 12-й,  16|  ул Тупик 12-й,  15|  ул Тупик 12-й,  14|  ул Тупик 12-й,  13|  ул Тупик 12-й,  12|  ул Тупик 12-й,  11|  ул Тупик 12-й,  10|  ул Линия 12-я,  71|  ул Линия 12-я,  70|  ул Линия 12-я,  69|  ул Линия 12-я,  68|  ул Линия 12-я,  67|  ул Линия 12-я,  66|  ул Линия 12-я,  65|  ул Линия 12-я,  63|  ул Линия 12-я,  59|  ул Линия 12-я,  57|  пер Южный 3-й,  4|  пер Южный 3-й,  3|  пер Южный 3-й,  2|  пер Южный 3-й,  14|  пер Южный 3-й,  13|  пер Южный 3-й,  12|  пер Южный 3-й,  11|  пер Южный 3-й,  1Б|  пер Южный 3-й,  1А|  пер Южный 3-й,  1|  пер Южный 2-й,  9|  пер Южный 2-й,  8|  пер Южный 2-й,  7|  пер Южный 2-й,  6|  пер Южный 2-й,  5|  пер Южный 2-й,  4|  пер Южный 2-й,  3|  пер Южный 2-й,  2|  пер Южный 2-й,  11|  пер Южный 1-й,  29|  пер Южный 1-й,  27|  пер Южный 1-й,  26|  пер Южный 1-й,  25|  пер Южный 1-й,  24|  пер Южный 1-й,  23|  пер Южный 1-й,  21|  пер Южный 1-й,  20|  пер Южный 1-й,  18|  пер Южный 1-й,  17|  пер Южный 1-й,  16|  пер Южный 1-й,  15|  пер Южный 1-й,  14|  пер Южный 1-й,  13</t>
  </si>
  <si>
    <t xml:space="preserve"> 3-й Карпатский пер,  7|  ул Брестская,  20|  ул Карпатская,  42|  ул Карпатская,  40|  ул Карпатская,  38|  ул Карпатская,  36|  ул Карпатская,  29|  ул Карпатская,  27|  ул Карпатская,  25|  ул Брестская,  18А|  ул Брестская,  18|  пер Карпатский 3-й,  13</t>
  </si>
  <si>
    <t xml:space="preserve"> ул 10-я Линия,  82б|  3-й Цветочный пер,  7|  ул Линия 10-я,  82Б|  ул Линия 10-я,  82А|  пер Цветочный 3-й,  9|  пер Цветочный 3-й,  3|  пер Цветочный 3-й,  2А|  пер Цветочный 3-й,  2</t>
  </si>
  <si>
    <t xml:space="preserve"> 2-й Школьный проезд,  13|  ул 12-я Линия,  36|  ул 4-я Цветочная,  40|  ул 11-я Линия,  30|  ул 12-я Линия,  33|  ул 12-я Линия,  25|  Кольцевой проезд,  49|  Школьный б-р,  12|  ул 2-я Цветочная,  49|  Цветочный проезд,  4|  1-й Школьный проезд, 45|  2-й Школьный проезд,  27|  1-й Школьный проезд,  47|  ул 11-я Линия,  29|  2-й Школьный проезд,  53|  Кольцевой проезд,  16|  ул 2-я Цветочная,  59|  Кольцевой проезд,  40|  ул 12-я Линия,  41|  Кольцевой проезд,  29|  Кольцевой проезд,  37|  2-й Школьный проезд,  19|  Кольцевой проезд,  36|  ул 11-я Линия,  39|  ул 12-я Линия,  21|  ул Линия 11-я,  26|  Школьный б-р,  10|  проезд Школьный 1-й,  27|  проезд Школьный 2-й,  17|  ул Линия 12-я,  60|  ул Цветочная 4-я,  57|  ул 11-я Линия,  26|  ул Линия 11-я,  37|  ул Линия 11-я,  14|  ул Цветочная 2-я,  55|  проезд Школьный 1-й,  23|  ул Линия 11-я,  33|  ул Цветочная 4-я,  59|  ул Цветочная 4-я,  58А|  ул Цветочная 4-я,  56|  ул Цветочная 4-я,  54|  ул Цветочная 4-я,  53|  ул Цветочная 4-я,  52|  ул Цветочная 4-я,  50|  ул Цветочная 4-я,  48|  ул Цветочная 4-я,  45|  ул Цветочная 4-я,  44|  ул Цветочная 4-я,  42|  ул Цветочная 2-я,  70|  ул Цветочная 2-я,  68А|  ул Цветочная 2-я,  68|  ул Цветочная 2-я,  66|  ул Цветочная 2-я,  65|  ул Цветочная 2-я,  64|  ул Цветочная 2-я,  63|  ул Цветочная 2-я,  62|  ул Цветочная 2-я,  61|  ул Цветочная 2-я,  60|  ул Цветочная 2-я,  56|  ул Цветочная 2-я,  54|  ул Цветочная 2-я,  53|  ул Цветочная 2-я,  52|  ул Цветочная 2-я,  51|  ул Цветочная 2-я,  50|  ул Тупик 12-й,  8|  ул Линия 12-я,  64А|  ул Линия 12-я,  64|  ул Линия 12-я,  62А|  ул Линия 12-я,  62|  ул Линия 12-я,  58|  ул Линия 12-я,  56|  ул Линия 12-я,  55|  ул Линия 12-я,  54|  ул Линия 12-я,  53|  ул Линия 12-я,  52|  ул Линия 12-я,  51|  ул Линия 12-я,  47|  ул Линия 12-я,  46|  ул Линия 12-я,  45|  ул Линия 12-я,  44|  ул Линия 12-я,  40|  ул Линия 12-я,  39|  ул Линия 12-я,  38|  ул Линия 12-я,  37|  ул Линия 12-я,  35|  ул Линия 12-я,  34|  ул Линия 12-я,  32|  ул Линия 12-я,  31|  ул Линия 12-я,  30|  ул Линия 12-я,  29|  ул Линия 12-я,  28|  ул Линия 12-я,  27|  ул Линия 12-я,  26|  ул Линия 12-я,  24|  ул Линия 12-я,  23|  ул Линия 11-я,  35|  ул Линия 11-я,  32|  ул Линия 11-я,  31|  ул Линия 11-я,  28|  ул Линия 11-я,  27|  ул Линия 11-я,  25|  ул Линия 11-я,  24А|  ул Линия 11-я,  24|  ул Линия 11-я,  23|  ул Линия 11-я,  22|  ул Линия 11-я,  21|  ул Линия 11-я,  20|  ул Линия 11-я,  19|  ул Линия 11-я,  18|  ул Линия 11-я,  17|  ул Линия 11-я,  16|  ул Линия 11-я,  15|  ул Линия 11-я,  13|  ул Линия 11-я,  12|  Цветочный проезд,  9|  Цветочный проезд,  8|  Цветочный проезд,  6|  Цветочный проезд,  5|  Цветочный проезд,  2|  Кольцевой проезд,  51|  Кольцевой проезд,  50|  Кольцевой проезд,  48|  Кольцевой проезд,  47Б|  Кольцевой проезд,  47А|  Кольцевой проезд,  47|  Кольцевой проезд,  46|  Кольцевой проезд,  45|  Кольцевой проезд,  44|  Кольцевой проезд,  43|  Кольцевой проезд,  42|  Кольцевой проезд,  41|  Кольцевой проезд,  39|  Кольцевой проезд,  34|  Кольцевой проезд,  32|  Кольцевой проезд,  26|  Кольцевой проезд,  25А|  Кольцевой проезд,  25|  Кольцевой проезд,  24|  Кольцевой проезд,  23|  Кольцевой проезд,  22|  Кольцевой проезд,  21|  Кольцевой проезд,  20|  Кольцевой проезд,  18|  проезд Школьный 3-й,  9|  проезд Школьный 3-й,  4|  проезд Школьный 3-й,  13|  проезд Школьный 3-й,  12|  проезд Школьный 3-й,  11|  проезд Школьный 3-й,  10|  проезд Школьный 2-й,  7|  проезд Школьный 2-й,  57|  проезд Школьный 2-й,  55|  проезд Школьный 2-й,  51|  проезд Школьный 2-й,  5|  проезд Школьный 2-й,  49|  проезд Школьный 2-й,  47|  проезд Школьный 2-й,  45|  проезд Школьный 2-й,  43|  проезд Школьный 2-й,  41|  проезд Школьный 2-й,  39|  проезд Школьный 2-й,  37|  проезд Школьный 2-й,  35|  проезд Школьный 2-й,  33|  проезд Школьный 2-й,  3|  проезд Школьный 2-й,  29|  проезд Школьный 2-й,  25|  проезд Школьный 2-й,  23|  проезд Школьный 2-й,  21|  проезд Школьный 2-й,  15|  проезд Школьный 2-й,  11|  проезд Школьный 1-й,  97|  проезд Школьный 1-й,  95|  проезд Школьный 1-й,  70|  проезд Школьный 1-й,  68|  проезд Школьный 1-й,  66|  проезд Школьный 1-й,  64|  проезд Школьный 1-й,  62А|  проезд Школьный 1-й,  62|  проезд Школьный 1-й,  59|  проезд Школьный 1-й,  57|  проезд Школьный 1-й,  55|  проезд Школьный 1-й,  53|  проезд Школьный 1-й,  46|  проезд Школьный 1-й,  44|  проезд Школьный 1-й,  43|  проезд Школьный 1-й,  42|  проезд Школьный 1-й,  41|  проезд Школьный 1-й,  40|  проезд Школьный 1-й,  39|  проезд Школьный 1-й,  34|  проезд Школьный 1-й,  32|  проезд Школьный 1-й,  30|  проезд Школьный 1-й,  28|  проезд Школьный 1-й,  26|  ул Цветочная 2-я,  58|  проезд Школьный 1-й,  12|  Школьный б-р,  9|  Школьный б-р,  8|  Школьный б-р,  7|  Школьный б-р,  5|  Школьный б-р,  18|  Школьный б-р,  17|  Школьный б-р,  16|  Школьный б-р,  15|  Школьный б-р,  14|  Школьный б-р,  13|  Школьный б-р,  11А|  Школьный б-р,  11|  Школьный б-р,  1</t>
  </si>
  <si>
    <t xml:space="preserve"> 10-й Линейный тупик,  14|  9-й Цветочный тупик,  9|  10-й Линейный тупик,  26|  ул Линия 11-я,  110|  тупик Цветочный 9-й,  21|  тупик Цветочный 9-й,  19|  тупик Цветочный 9-й,  17|  тупик Цветочный 9-й,  15|  тупик Цветочный 9-й,  13|  тупик Цветочный 9-й,  11|  тупик Линейный 10-й,  24|  тупик Линейный 10-й,  20|  тупик Линейный 10-й,  18|  тупик Линейный 10-й,  12</t>
  </si>
  <si>
    <t xml:space="preserve"> 6-й Цветочный тупик,  9|  Кольцевой проезд,  57-2|  Пионерский тупик,  12|  ул 11-я Линия,  55|  ул 7-я Цветочная,  18|  7-й Цветочный тупик,  4|  Кольцевой проезд,  3|  ул 6-я Цветочная,  14|  ул 10-я Линия|  Пионерский проезд,  29|  ул 10-я Линия,  65б|  ул 8-я Цветочная,  11|  ул 10-я Линия,  61|  ул 8-я Цветочная,  22|  ул 8-я Цветочная,  6А|  ул 11-я Линия, 112|  ул 11-я Линия,  74|  ул 8-я Цветочная,  1|  Школьный б-р,  39А|  ул 11-я Линия,  70|  Кольцевой проезд,  6|  ул 6-я Цветочная,  9|  ул 6-я Цветочная,  22|  Окружной проезд,  45|  Кольцевой проезд,  5|  11-й Линейный проезд,  8А|  ул 6-я Цветочная,  24|  Кольцевой проезд,  59|  Кольцевой проезд,  57|  ул 10-я Линия,  67|  Окружной проезд,  39|  Школьный б-р,  36|  проезд Линейный 11-й,  8|  6-й Цветочный тупик,  29|  ул 10-я Линия,  82б|  ул Линия 11-я,  85|  ул Линия 10-я,  65В|  ул Линия 10-я,  82А|  тупик Цветочный 7-й,  7|  Школьный б-р,  39|  Пионерский тупик,  8|  ул Линия 11-я,  72|  Окружной проезд,  47|  тупик Цветочный 6-й,  17|  ул Цветочная 6-я,  3|  ул Цветочная 7-я,  20|  ул Цветочная 8-я,  8|  ул Цветочная 8-я,  6|  ул Цветочная 8-я,  5|  ул Цветочная 8-я,  4|  ул Цветочная 8-я,  3А|  ул Цветочная 8-я,  3|  ул Цветочная 8-я,  22А|  ул Цветочная 8-я,  20А|  ул Цветочная 8-я,  20|  ул Цветочная 8-я,  18|  ул Цветочная 8-я,  15А|  ул Цветочная 8-я,  15|  ул Цветочная 8-я,  14А|  ул Цветочная 8-я,  14|  ул Цветочная 8-я,  13А|  ул Цветочная 8-я,  13|  ул Цветочная 8-я,  12|  ул Цветочная 8-я,  10|  ул Цветочная 7-я,  8|  ул Цветочная 7-я,  6|  ул Цветочная 7-я,  5|  ул Цветочная 7-я,  49А|  ул Цветочная 7-я,  4|  ул Цветочная 7-я,  35|  ул Цветочная 7-я,  33|  ул 7-я Цветочная,  3А|  ул 7-я Цветочная,  3|  ул Цветочная 7-я,  29|  ул Цветочная 7-я,  27|  ул Цветочная 7-я,  25|  ул Цветочная 7-я,  23|  ул Цветочная 7-я,  21А|  ул Цветочная 7-я,  21|  ул Цветочная 7-я,  17|  ул Цветочная 7-я,  16|  ул Цветочная 7-я,  14|  ул Цветочная 7-я,  13|  ул Цветочная 7-я,  12|  ул Цветочная 7-я,  11|  ул Цветочная 7-я,  10|  ул Цветочная 6-я,  7|  ул Цветочная 6-я,  6|  ул Цветочная 6-я,  5|  ул Цветочная 6-я,  4А|  ул Цветочная 6-я,  4|  ул Цветочная 6-я,  35|  ул Цветочная 6-я,  33|  ул Цветочная 6-я,  31|  ул Цветочная 6-я,  30|  ул Цветочная 6-я,  28|  ул Цветочная 6-я,  27|  ул Цветочная 6-я,  26|  ул Цветочная 6-я,  23|  ул Цветочная 6-я,  21|  ул Цветочная 6-я,  20|  ул Цветочная 6-я,  19|  ул Цветочная 6-я,  17|  ул Цветочная 6-я,  15|  ул Цветочная 6-я,  14|  ул Цветочная 6-я,  12А|  ул Цветочная 6-я,  12|  ул Линия 12-я,  74|  ул Линия 12-я,  72|  ул Линия 11-я,  84А|  ул Линия 11-я,  82В|  ул Линия 11-я,  82Б|  ул Линия 11-я,  82А|  ул Линия 11-я,  81|  ул Линия 11-я,  79|  ул Линия 11-я,  77|  ул Линия 11-я,  75|  ул Линия 11-я,  74|  ул Линия 11-я,  73|  ул Линия 11-я,  71|  ул Линия 11-я,  69|  ул Линия 11-я,  68|  ул Линия 11-я,  67|  ул Линия 11-я,  66|  ул Линия 11-я,  65|  ул Линия 11-я,  64|  ул Линия 11-я,  63|  ул Линия 11-я,  62|  ул Линия 11-я,  61|  ул Линия 11-я,  60|  ул Линия 11-я,  59|  ул Линия 11-я,  58|  ул Линия 11-я,  57|  ул Линия 11-я,  56|  ул Линия 11-я,  53|  ул Линия 10-я,  84|  ул Линия 10-я,  82|  ул Линия 10-я,  76|  ул Линия 10-я,  74|  ул Линия 10-я,  72|  ул Линия 10-я,  70|  ул Линия 10-я,  69|  ул Линия 10-я,  68|  ул Линия 10-я,  67А|  ул Линия 10-я,  67|  ул Линия 10-я,  66|  ул Линия 10-я,  65А|  ул Линия 10-я,  65|  ул Линия 10-я,  64|  ул Линия 10-я,  63|  ул Линия 10-я,  62|  ул Линия 10-я,  59|  ул Линия 10-я,  57|  ул Линия 10-я,  53|  ул Линия 10-я,  51|  Пионерский тупик,  7|  Пионерский тупик,  6|  Пионерский тупик,  5|  Пионерский тупик,  4|  Пионерский тупик,  3|  Пионерский тупик,  13|  Пионерский тупик,  11|  Пионерский тупик,  1|  тупик Цветочный 7-й,  8|  тупик Цветочный 7-й,  6|  тупик Цветочный 7-й,  5|  тупик Цветочный 7-й,  3|  тупик Цветочный 7-й,  12|  тупик Цветочный 7-й,  10|  тупик Цветочный 6-й,  7|  тупик Цветочный 6-й,  5|  тупик Цветочный 6-й,  4|  тупик Цветочный 6-й,  33|  тупик Цветочный 6-й,  31|  тупик Цветочный 6-й,  3|  тупик Цветочный 6-й,  29|  тупик Цветочный 6-й,  25|  тупик Цветочный 6-й,  21|  тупик Цветочный 6-й,  19|  тупик Цветочный 6-й,  16|  тупик Цветочный 6-й,  15|  тупик Цветочный 6-й,  14|  тупик Цветочный 6-й,  1|  Пионерский проезд,  27|  Пионерский проезд,  25|  Пионерский проезд,  19|  Окружной проезд,  53|  Окружной проезд,  52|  Окружной проезд,  51|  Окружной проезд,  50|  Окружной проезд,  48|  Окружной проезд,  47А|  Окружной проезд,  46|  Окружной проезд,  43|  Окружной проезд,  41|  Кольцевой проезд,  9|  Кольцевой проезд,  8|  Кольцевой проезд,  7|  Кольцевой проезд,  61|  Кольцевой проезд,  55|  Кольцевой проезд,  54|  Кольцевой проезд,  53|  Кольцевой проезд,  52|  Кольцевой проезд,  4|  Кольцевой проезд,  15А|  Кольцевой проезд,  15|  Кольцевой проезд,  13А|  Кольцевой проезд,  13|  Кольцевой проезд,  12|  Кольцевой проезд,  10|  проезд Линейный 10-й,  7|  проезд Линейный 10-й,  5|  проезд Линейный 10-й,  3|  Школьный б-р,  48|  Школьный б-р,  47|  Школьный б-р,  46|  Школьный б-р,  44|  Школьный б-р,  43|  Школьный б-р,  42А|  Школьный б-р,  42|  Школьный б-р,  41|  Школьный б-р,  40|  Школьный б-р,  37|  Школьный б-р,  35|  Школьный б-р,  34|  Школьный б-р,  33|  Школьный б-р,  32А|  Школьный б-р,  32|  Школьный б-р,  31|  Школьный б-р,  30|  Школьный б-р,  29|  Школьный б-р,  27|  Школьный б-р,  26|  Школьный б-р,  25|  Школьный б-р,  24|  Школьный б-р,  23|  Школьный б-р,  22|  Школьный б-р,  21|  Школьный б-р,  20|  Школьный б-р,  19</t>
  </si>
  <si>
    <t xml:space="preserve"> ул 1-я Линия,  163|  ул 1-я Линия,  161|  тер. СНТ отделение Южное, нет| Кемеровский р-н, тер НТС Березка|  ул Линия 1-я,  161|  ул Веры Волошиной,  38|  ул Линия 10-я,  99|  ул Линия 10-я,  97|  ул Линия 10-я,  105|  ул Линия 10-я,  103|  ул Линия 10-я,  101|  ул Линия 1-я,  165|  ул Линия 1-я,  163|  тупик Линейный 10-й,  16</t>
  </si>
  <si>
    <t xml:space="preserve"> 11-й Линейный проезд,  6|  8-й Цветочный проезд,  11|  ул 11-я Линия,  105|  Школьный б-р,  59|  ул 10-я Линия,  94|  11-й Линейный проезд,  2|  Школьный б-р,  66|  ул 10-я Линия,  86А|  ул 10-я Линия,  73|  ул 11-я Линия,  101|  проезд Линейный 10-й,  19|  ул Цветочная 9-я,  15|  ул Цветочная 9-я,  14А|  ул Цветочная 9-я,  14|  ул Цветочная 9-я,  12А|  ул Цветочная 9-я,  12|  ул Цветочная 9-я,  10|  ул Линия 11-я,  99|  ул Линия 11-я,  98|  ул Линия 11-я,  97|  ул Линия 11-я,  96|  ул Линия 11-я,  95|  ул Линия 11-я,  93|  ул Линия 11-я,  91|  ул Линия 11-я,  90|  ул Линия 11-я,  89|  ул Линия 11-я,  88|  ул Линия 11-я,  87|  ул Линия 11-я,  86|  ул Линия 11-я,  84|  ул Линия 11-я,  82|  ул Линия 11-я,  111А|  ул Линия 11-я,  108|  ул Линия 11-я,  106|  ул Линия 11-я,  104|  ул Линия 11-я,  102|  ул Линия 11-я,  100|  ул Линия 10-я,  98|  ул Линия 10-я,  97|  ул Линия 10-я,  96|  ул Линия 10-я,  95|  ул Линия 10-я,  93|  ул Линия 10-я,  92|  ул Линия 10-я,  91А|  ул Линия 10-я,  91|  ул Линия 10-я,  90|  ул Линия 10-я,  88|  ул Линия 10-я,  86|  ул Линия 10-я,  81|  ул Линия 10-я,  79|  ул Линия 10-я,  77|  ул Линия 10-я,  75|  ул Линия 10-я,  71|  ул Линия 10-я,  100|  тупик Цветочный 9-й,  5|  тупик Цветочный 9-й,  3|  тупик Линейный 11-й,  3|  тупик Линейный 10-й,  6|  тупик Линейный 10-й,  4|  тупик Линейный 10-й,  22|  тупик Линейный 10-й,  10|  проезд Цветочный 8-й,  30|  проезд Цветочный 8-й,  28|  проезд Цветочный 8-й,  26|  проезд Цветочный 8-й,  24|  проезд Цветочный 8-й,  22|  проезд Цветочный 8-й,  20|  проезд Линейный 11-й,  9|  проезд Линейный 11-й,  7|  проезд Линейный 11-й,  4|  проезд Линейный 11-й,  3|  проезд Линейный 11-й,  22|  проезд Линейный 11-й,  20|  проезд Линейный 11-й,  16|  проезд Линейный 11-й,  14|  проезд Линейный 11-й,  12А|  проезд Линейный 11-й,  12|  проезд Линейный 11-й,  11|  проезд Линейный 11-й,  10|  проезд Линейный 11-й,  1|  проезд Линейный 10-й,  9|  проезд Линейный 10-й,  8|  проезд Линейный 10-й,  7А|  проезд Линейный 10-й,  6|  проезд Линейный 10-й,  4|  проезд Линейный 10-й,  21|  проезд Линейный 10-й,  17|  проезд Линейный 10-й,  15|  проезд Линейный 10-й,  13|  проезд Линейный 10-й,  12|  проезд Линейный 10-й,  11|  проезд Линейный 10-й,  10|  Школьный б-р,  64|  Школьный б-р,  62|  Школьный б-р,  60|  Школьный б-р,  58|  Школьный б-р,  56|  Школьный б-р,  55|  Школьный б-р,  54|  Школьный б-р,  53|  Школьный б-р,  51|  Школьный б-р,  49</t>
  </si>
  <si>
    <t xml:space="preserve"> ул 14-я Линия,  41А|  ул 14-я Линия,  84|  ул 14-я Линия,  82|  ул 14-я Линия,  80|  ул Социалистическая,  34|  ул Социалистическая,  38|  ул Линия 14-я,  51|  ул Вольная,  20|  ул Орловская,  24|  ул Орловская,  17А|  ул Орловская,  17|  ул Кишиневская,  28|  ул Знаменская,  16|  ул Вольная,  41|  ул Вольная,  39А|  ул Вольная,  38А|  ул Вольная,  37|  ул Вольная,  36|  ул Вольная,  35|  ул Вольная,  33|  ул Вольная,  32|  ул Вольная,  31|  ул Вольная,  30|  ул Вольная,  29|  ул Линия 15-я,  45|  ул Линия 15-я,  28|  ул Линия 15-я,  26|  ул Линия 15-я,  24|  ул Линия 15-я,  22|  ул Линия 15-я,  20А|  ул Линия 15-я,  20|  ул Линия 14-я,  92|  ул Линия 14-я,  88|  ул Линия 14-я,  86|  ул Линия 14-я,  57|  ул Линия 14-я,  53|  ул Линия 14-я,  49|  ул Линия 14-я,  47|  ул Линия 14-я,  45|  ул Цветочная 10-я,  63|  ул Цветочная 10-я,  61А|  ул Цветочная 10-я,  61|  ул Цветочная 10-я,  59|  ул Цветочная 10-я,  47|  пер Южный 7-й,  1</t>
  </si>
  <si>
    <t xml:space="preserve"> ул Юрия Двужильного,  15А|  Школьный б-р,  76|  Школьный б-р,  77|  Школьный б-р,  70|  11-й Линейный тупик,  10|  Школьный б-р,  68|  Школьный б-р,  73А|  ул Социалистическая,  6|  ул Цветочная 9-я,  20|  ул Линия 11-я,  124|  ул Линия 11-я,  123|  ул Линия 11-я,  122|  ул Линия 11-я,  121|  ул Линия 11-я,  120|  ул Линия 11-я,  119|  ул Линия 11-я,  118|  ул Линия 11-я,  117|  ул Линия 11-я,  116|  ул Линия 11-я,  115|  ул Линия 11-я,  114|  ул Линия 11-я,  113|  ул Линия 11-я,  111|  ул Цветочная 10-я,  31|  ул Цветочная 10-я,  23|  ул Цветочная 10-я,  18А|  ул Цветочная 10-я,  18|  тупик Линейный 11-й,  8|  тупик Линейный 11-й,  25|  тупик Линейный 11-й,  23|  тупик Линейный 11-й,  21|  тупик Линейный 11-й,  17|  тупик Линейный 11-й,  15|  тупик Линейный 11-й,  14|  тупик Линейный 11-й,  13|  Звездный пер,  54|  Звездный пер,  52|  Звездный пер,  50|  Школьный б-р,  82|  Школьный б-р,  80|  Школьный б-р,  75|  Школьный б-р,  74|  Школьный б-р,  73|  Школьный б-р,  72|  Школьный б-р,  71А|  Школьный б-р,  68А|  Школьный б-р,  65Б|  Школьный б-р,  65А|  Школьный б-р,  65|  Школьный б-р,  63|  Школьный б-р,  61</t>
  </si>
  <si>
    <t xml:space="preserve"> Звездный пер,  5|  8-й Цветочный проезд,  5|  ул Вольная,  42|  ул 8-я Цветочная,  30|  Звездный пер,  23|  ул Социалистическая,  32|  ул Вольная,  49|  Звездный пер,  19|  ул 13-я Линия,  95|  ул Социалистическая,  17|  тупик Цветочный 8-й,  9|  ул Линия 13-я,  88|  Звездный пер,  48|  ул Звездная,  23|  ул Социалистическая,  42|  ул Вольная,  6|  Звездный пер,  4|  ул Социалистическая,  54|  ул Социалистическая,  52|  ул Социалистическая,  50|  ул Социалистическая,  48|  ул Социалистическая,  46|  ул Социалистическая,  40|  ул Социалистическая,  36|  ул Социалистическая,  34|  ул Социалистическая,  33|  ул Социалистическая,  29|  ул Социалистическая,  28|  ул Социалистическая,  27Г|  ул Социалистическая,  27В|  ул Социалистическая,  27Б|  ул Социалистическая,  27А|  ул Социалистическая,  27|  ул Социалистическая,  26|  ул Социалистическая,  25|  ул Социалистическая,  16|  ул Социалистическая,  15|  ул Социалистическая,  13А|  ул Социалистическая,  13|  ул Социалистическая,  12|  ул Социалистическая,  11|  ул Орловская,  4|  ул Вольная,  67|  ул Вольная,  61|  ул Вольная,  59|  ул Вольная,  48|  ул Вольная,  44|  ул Вольная,  43|  ул Вольная,  41А|  ул Вольная,  40|  ул Вольная,  4|  ул Вольная,  38|  ул Вольная,  10|  ул Вольная,  1|  ул Цветочная 9-я,  32|  ул Цветочная 9-я,  30|  ул Цветочная 9-я,  28|  ул Цветочная 9-я,  26|  ул Цветочная 9-я,  24|  ул Цветочная 9-я,  22|  ул Цветочная 9-я,  20А|  ул Цветочная 8-я,  30|  ул Цветочная 8-я,  28А|  ул Цветочная 8-я,  26|  ул Цветочная 8-я,  24|  ул Цветочная 8-я,  21А|  ул Цветочная 8-я,  21|  ул Цветочная 8-я,  19А|  ул Цветочная 8-я,  19|  ул Цветочная 8-я,  17|  ул Линия 14-я,  74|  ул Линия 13-я,  99|  ул Линия 13-я,  98|  ул Линия 13-я,  97|  ул Линия 13-я,  96|  ул Линия 13-я,  94|  ул Линия 13-я,  93Б|  ул Линия 13-я,  93А|  ул Линия 13-я,  93|  ул Линия 13-я,  91А|  ул Линия 13-я,  91|  ул Линия 13-я,  89|  ул Линия 13-я,  85А|  ул Линия 13-я,  122|  ул Линия 13-я,  120|  ул Линия 13-я,  118|  ул Линия 13-я,  116|  ул Линия 13-я,  114|  ул Линия 13-я,  112|  ул Линия 13-я,  110|  ул Линия 13-я,  106|  ул Линия 13-я,  104|  ул Линия 13-я,  102|  ул Линия 13-я,  100|  ул Цветочная 10-я,  45|  ул Цветочная 10-я,  33А|  ул Цветочная 10-я,  33|  ул Цветочная 10-я,  29|  ул Цветочная 10-я,  27|  ул Цветочная 10-я,  25|  тупик Цветочный 8-й,  7|  тупик Цветочный 8-й,  6|  тупик Цветочный 8-й,  4|  тупик Цветочный 8-й,  16|  тупик Цветочный 8-й,  13|  тупик Цветочный 8-й,  11|  тупик Цветочный 7-й,  16|  тупик Цветочный 7-й,  14|  проезд Цветочный 8-й,  8|  проезд Цветочный 8-й,  6|  проезд Цветочный 8-й,  4|  проезд Цветочный 8-й,  3|  проезд Цветочный 8-й,  2|  проезд Цветочный 8-й,  18|  проезд Цветочный 8-й,  17|  проезд Цветочный 8-й,  15|  проезд Цветочный 8-й,  13|  проезд Цветочный 8-й,  12|  проезд Цветочный 8-й,  10|  проезд Цветочный 8-й,  1|  Звездный пер,  9|  Звездный пер,  8|  Звездный пер,  7|  Звездный пер,  46|  Звездный пер,  42|  Звездный пер,  40|  Звездный пер,  38|  Звездный пер,  36|  Звездный пер,  32|  Звездный пер,  30|  Звездный пер,  3|  Звездный пер,  28|  Звездный пер,  27|  Звездный пер,  26А|  Звездный пер,  26|  Звездный пер,  25|  Звездный пер,  24|  Звездный пер,  22|  Звездный пер,  21|  Звездный пер,  2|  Звездный пер,  18|  Звездный пер,  16|  Звездный пер,  14|  Звездный пер,  12|  Звездный пер,  10</t>
  </si>
  <si>
    <t xml:space="preserve"> Цветочный проезд,  11|  ул 2-я Цветочная,  80|  1-й Карпатский пер,  9|  ул 12-я Линия,  8|  ул Цветочная 1-я,  66|  ул Цветочная 2-я,  75|  ул Камышинская 4-я,  76|  ул Камышинская 4-я,  72|  ул Камышинская 4-я,  70Б|  ул Камышинская 4-я,  70|  ул Камышинская 4-я,  68|  ул Камышинская 4-я,  64|  ул Камышинская 4-я,  62|  ул Камышинская 4-я,  60|  ул Камышинская 4-я,  58|  ул Камышинская 4-я,  56|  ул Камышинская 4-я,  33|  ул Камышинская 4-я,  29|  ул Камышинская 4-я,  27|  ул Камышинская 4-я,  25|  ул Цветочная 2-я,  84|  ул Цветочная 2-я,  81|  ул Цветочная 2-я,  78|  ул Цветочная 2-я,  76|  ул Цветочная 2-я,  73|  ул Цветочная 2-я,  72|  ул Цветочная 2-я,  71А|  ул Цветочная 2-я,  71|  ул Цветочная 2-я,  65|  ул Линия 13-я,  8|  ул Линия 13-я,  6|  ул Линия 13-я,  4|  ул Линия 13-я,  2|  ул Линия 13-я,  16|  ул Линия 12-я,  9|  ул Линия 12-я,  5|  ул Линия 12-я,  3|  ул Линия 12-я,  20|  ул Линия 12-я,  19|  ул Линия 12-я,  18|  ул Линия 12-я,  17|  ул Линия 12-я,  16|  ул Линия 12-я,  15|  ул Линия 12-я,  14|  ул Линия 12-я,  13|  ул Линия 12-я,  12|  ул Линия 12-я,  11|  ул Линия 12-я,  1|  ул Цветочная 1-я,  82|  ул Цветочная 1-я,  80|  ул Цветочная 1-я,  74|  ул Цветочная 1-я,  72|  ул Цветочная 1-я,  71А|  ул Цветочная 1-я,  71|  ул Цветочная 1-я,  69|  ул Цветочная 1-я,  67|  Цветочный проезд,  8|  Цветочный проезд,  16|  Цветочный проезд,  15|  Цветочный проезд,  12|  проезд Школьный 1-й,  69|  проезд Школьный 1-й,  67|  пер Карпатский 3-й,  9|  пер Карпатский 3-й,  7|  пер Карпатский 3-й,  6|  пер Карпатский 3-й,  5|  пер Карпатский 3-й,  4А|  пер Карпатский 3-й,  3А|  пер Карпатский 3-й,  3|  пер Карпатский 3-й,  2А|  пер Карпатский 3-й,  1А|  пер Карпатский 3-й,  1|  пер Карпатский 1-й,  9А|  пер Карпатский 1-й,  7|  пер Карпатский 1-й,  6|  пер Карпатский 1-й,  5|  пер Карпатский 1-й,  4|  пер Карпатский 1-й,  3А|  пер Карпатский 1-й,  3|  пер Карпатский 1-й,  2|  пер Карпатский 1-й,  11А|  пер Карпатский 1-й,  1А|  пер Карпатский 1-й,  1</t>
  </si>
  <si>
    <t xml:space="preserve"> 2-й Карпатский пер,  9|  ул 14-я Линия,  16|  ул Державина,  1б|  2-й Карпатский пер,  9А|  3-й Карпатский пер,  3в|  ул Державина,  20|  ул 4-я Цветочная,  61|  ул 13-я Линия,  40|  3-й Карпатский пер,  17|  проезд Школьный 1-й,  85|  ул Державина,  9А|  ул Державина,  7А|  ул Державина,  5А|  ул Державина,  3А|  ул Державина,  3|  ул Державина,  28|  ул Державина,  26|  ул Державина,  24|  ул Державина,  18|  ул Державина,  16А|  ул Державина,  16|  ул Державина,  1|  ул Цветочная 4-я,  61|  ул Цветочная 4-я,  58|  ул Линия 14-я,  16|  ул Линия 14-я,  12А|  ул Линия 14-я,  12|  ул Линия 14-я,  1А|  ул Линия 14-я,  1|  ул Линия 13-я,  38|  ул Линия 13-я,  36|  ул Линия 13-я,  35|  ул Линия 13-я,  34|  ул Линия 13-я,  33|  ул Линия 13-я,  32|  ул Линия 13-я,  31|  ул Линия 13-я,  30|  ул Линия 13-я,  28|  ул Линия 13-я,  27|  ул Линия 13-я,  26|  ул Линия 13-я,  25|  ул Линия 13-я,  21|  проезд Школьный 1-й,  93|  проезд Школьный 1-й,  91|  проезд Школьный 1-й,  89|  проезд Школьный 1-й,  87|  пер Карпатский 3-й,  3Г|  пер Карпатский 3-й,  3Б|  пер Карпатский 3-й,  26|  пер Карпатский 3-й,  24|  пер Карпатский 3-й,  23|  пер Карпатский 3-й,  21А|  пер Карпатский 3-й,  21|  пер Карпатский 3-й,  19|  пер Карпатский 2-й,  7|  пер Карпатский 2-й,  5|  пер Карпатский 2-й,  3|  пер Карпатский 2-й,  13А|  пер Карпатский 2-й,  13|  пер Карпатский 2-й,  11А|  пер Карпатский 2-й,  11</t>
  </si>
  <si>
    <t>Кемерово, Кемерово, Кемерово, ул 1-я Цветочная,  4|  ул 2-я Цветочная,  10|  ул Базовая,  1А/3|  ул Базовая,  1/1Г|  ул 2-я Цветочная,  9|  ул Линия 3-я,  5|  ул Цветочная 1-я,  5|  ул Линия 3-я,  10|  ул Линия 4-я,  7|  ул Линия 4-я,  6|  ул Линия 4-я,  5|  ул Линия 3-я,  4|  ул Линия 3-я,  3А|  ул Линия 3-я,  3|  ул Линия 3-я,  2|  ул Линия 3-я,  15А|  ул Линия 3-я,  15|  ул Линия 3-я,  12А|  ул Линия 3-я,  1|  ул Цветочная 2-я,  8|  ул Цветочная 2-я,  7|  ул Цветочная 2-я,  6|  ул Цветочная 2-я,  5|  ул Цветочная 2-я,  4|  ул Цветочная 2-я,  3|  ул Цветочная 2-я,  2|  ул Цветочная 2-я,  15|  ул Цветочная 2-я,  12|  ул Цветочная 2-я,  11|  ул Цветочная 2-я,  1|  ул Линия 2-я,  9|  ул Линия 2-я,  6|  ул Линия 2-я,  4|  ул Линия 2-я,  3|  ул Линия 2-я,  2|  ул Линия 2-я,  18|  ул Линия 2-я,  14|  ул Линия 2-я,  12|  ул Цветочная 1-я,  8|  ул Цветочная 1-я,  6|  ул Цветочная 1-я,  4|  ул Цветочная 1-я,  3|  ул Цветочная 1-я,  2|  ул Цветочная 1-я,  12|  ул Цветочная 1-я,  10|  ул Цветочная 1-я,  1|  ул Орская 1-я,  15|  ул Линия 1-я,  5|  ул Линия 1-я,  3|  ул Линия 1-я,  19А|  ул Линия 1-я,  17|  ул Линия 1-я,  15|  ул Линия 1-я,  13</t>
  </si>
  <si>
    <t xml:space="preserve"> Братский пер,  7|  ул 4-я Камышинская,  54|  ул 1-я Цветочная,  63|  Братский пер,  21|  ул 3-я Камышинская,  49А|  ул 4-я Камышинская,  28|  ул Журавлевская,  41|  Братский пер,  17|  ул Журавлевская,  50|  ул Журавлевская,  48|  ул Журавлевская,  47|  ул Журавлевская,  46|  ул Журавлевская,  45|  ул Журавлевская,  44|  ул Журавлевская,  43|  ул Журавлевская,  42|  ул Журавлевская,  39|  ул Камышинская 4-я,  56|  ул Камышинская 4-я,  52|  ул Камышинская 4-я,  48|  ул Камышинская 4-я,  44|  ул Камышинская 4-я,  42|  ул Камышинская 4-я,  40|  ул Камышинская 4-я,  38|  ул Камышинская 4-я,  36|  ул Камышинская 4-я,  32|  ул Камышинская 4-я,  30|  ул Камышинская 4-я,  26|  ул Камышинская 4-я,  25|  ул Камышинская 4-я,  23|  ул Камышинская 4-я,  21|  ул Камышинская 4-я,  19|  ул Камышинская 4-я,  17|  ул Камышинская 4-я,  13|  ул Линия 12-я,  6|  ул Линия 12-я,  4|  ул Линия 12-я,  2|  ул Цветочная 1-я,  70|  ул Цветочная 1-я,  68|  ул Цветочная 1-я,  64|  ул Цветочная 1-я,  62|  ул Цветочная 1-я,  61А|  ул Цветочная 1-я,  61|  ул Цветочная 1-я,  60|  ул Цветочная 1-я,  59|  ул Цветочная 1-я,  55|  ул Цветочная 1-я,  53|  ул Цветочная 1-я,  51|  Цветочный проезд,  18|  Братский пер,  9|  Братский пер,  8А|  Братский пер,  8|  Братский пер,  6|  Братский пер,  5|  Братский пер,  4|  Братский пер,  31|  Братский пер,  29|  Братский пер,  27|  Братский пер,  25|  Братский пер,  23|  Братский пер,  19|  Братский пер,  18|  Братский пер,  15|  Братский пер,  13|  Братский пер,  12|  Братский пер,  11|  Братский пер,  10</t>
  </si>
  <si>
    <t xml:space="preserve"> ул 4-я Камышинская,  41|  ул 4-я Камышинская,  35|  ул 4-я Камышинская,  78А|  ул Карпатская,  1|  ул Камышинская 4-я,  49|  ул Карпатская,  8|  ул Карпатская,  7|  ул Карпатская,  5|  ул Карпатская,  4А|  ул Карпатская,  4|  ул Карпатская,  3|  ул Карпатская,  2|  ул Карпатская,  14|  ул Карпатская,  12|  ул Карпатская,  10|  ул Камышинская 4-я,  80|  ул Камышинская 4-я,  78|  ул Камышинская 4-я,  76|  ул Камышинская 4-я,  74|  ул Камышинская 4-я,  47|  ул Камышинская 4-я,  39|  ул Камышинская 4-я,  37|  пер Карпатский 1-й,  13</t>
  </si>
  <si>
    <t xml:space="preserve"> ул 1-я Линия,  69|  2-й Цветочный пер,  7|  ул 4-я Линия,  78|  ул 1-я Линия,  145|  Пионерский тупик,  8|  ул 1-я Линия,  71б|  2-й Парковый проезд,  15|  ул Линия 7-я,  72|  ул Линия 7-я,  71|  ул Линия 7-я,  70|  ул Линия 7-я,  69|  ул Цветочная 6-я,  98|  ул Цветочная 6-я,  100|  ул Линия 4-я,  76|  ул Линия 4-я,  74|  ул Линия 4-я,  72|  ул Линия 4-я,  70|  ул Линия 4-я,  69А|  ул Линия 4-я,  69|  ул Линия 4-я,  67|  ул Линия 4-я,  65|  ул Линия 1-я,  71|  ул Линия 1-я,  69|  ул Линия 1-я,  67|  ул Линия 1-я,  65|  ул Линия 1-я,  63|  ул Линия 1-я,  61|  ул Линия 1-я,  59|  Пионерский тупик,  9|  Пионерский проезд,  36А|  Пионерский проезд,  36|  Пионерский проезд,  34|  Пионерский проезд,  32|  Пионерский проезд,  30|  проезд Парковый 3-й,  9|  проезд Парковый 3-й,  3|  проезд Парковый 3-й,  1|  проезд Парковый 2-й,  34|  проезд Парковый 2-й,  32|  проезд Парковый 2-й,  28|  проезд Парковый 2-й,  24|  проезд Парковый 2-й,  19|  пер Цветочный 2-й,  7|  пер Цветочный 2-й,  6А|  пер Цветочный 2-й,  5|  пер Цветочный 2-й,  3|  пер Цветочный 2-й,  2|  пер Цветочный 2-й,  1</t>
  </si>
  <si>
    <t xml:space="preserve"> ул 1-я Линия,  33|  ул 3-я Линия,  41|  ул Линия 2-я,  20|  ул Цветочная 4-я,  9|  ул Цветочная 4-я,  8|  ул Цветочная 4-я,  7|  ул Цветочная 4-я,  5|  ул Цветочная 4-я,  3|  ул Цветочная 4-я,  11|  ул Цветочная 4-я,  10|  ул Цветочная 3-я,  6|  ул Цветочная 3-я,  2|  ул Линия 2-я,  36|  ул Линия 2-я,  34|  ул Линия 2-я,  32|  ул Линия 2-я,  28|  ул Линия 1-я,  35|  ул Линия 1-я,  31|  ул Линия 1-я,  29|  ул Линия 1-я,  27|  ул Линия 1-я,  19|  ул Тупик 1-й,  4|  ул Тупик 1-й,  3</t>
  </si>
  <si>
    <t xml:space="preserve"> ул 4-я Камышинская,  16|  ул 4-я Камышинская,  14|  ул 5-я Камышинская,  10|  ул 5-я Камышинская,  14|  ул Камышинская 4-я,  8|  ул Камышинская 4-я,  6|  ул Камышинская 4-я,  5|  ул Камышинская 4-я,  3|  ул Камышинская 4-я,  22А|  ул Камышинская 4-я,  22|  ул Камышинская 4-я,  2|  ул Камышинская 4-я,  12|  ул Камышинская 4-я,  10|  ул Камышинская 4-я,  1</t>
  </si>
  <si>
    <t xml:space="preserve"> ул 5-я Линия,  18|  ул Журавлевская,  6|  ул 1-я Цветочная,  18|  ул Журавлевская,  12|  ул Камышинская,  2|  ул Журавлевская,  9|  ул Журавлевская,  7|  ул Журавлевская,  5|  ул Журавлевская,  4|  ул Журавлевская,  3|  ул Журавлевская,  2|  ул Журавлевская,  16|  ул Журавлевская,  15|  ул Журавлевская,  14|  ул Журавлевская,  13|  ул Журавлевская,  10|  ул Журавлевская,  1|  ул Линия 6-я,  4|  ул Линия 5-я,  8|  ул Линия 5-я,  7|  ул Линия 5-я,  4|  ул Линия 5-я,  20|  ул Линия 5-я,  2В|  ул Линия 5-я,  18|  ул Линия 5-я,  16|  ул Линия 5-я,  13|  ул Линия 4-я,  4А|  ул Линия 4-я,  3|  ул Цветочная 1-я,  7|  ул Цветочная 1-я,  26|  ул Цветочная 1-я,  24|  ул Цветочная 1-я,  23А|  ул Цветочная 1-я,  23|  ул Цветочная 1-я,  22|  ул Цветочная 1-я,  20|  ул Цветочная 1-я,  19|  ул Цветочная 1-я,  17|  ул Цветочная 1-я,  16|  ул Цветочная 1-я,  14|  ул Цветочная 1-я,  13|  Братский проезд,  8|  Братский проезд,  6|  Братский проезд,  4|  Братский проезд,  16|  Братский проезд,  12|  Братский проезд,  10|  пер Линия 6-й,  8|  пер Линия 6-й,  6|  пер Линия 6-й,  2</t>
  </si>
  <si>
    <t xml:space="preserve"> ул 6-я Линия,  37|  ул 4-я Линия,  17|  ул 6-я Линия,  21|  ул 7-я Линия,  30|  ул 3-я Линия,  35|  ул 3-я Цветочная,  21|  ул 5-я Линия,  32|  ул 3-я Цветочная,  14|  ул 5-я Линия,  34|  ул 4-я Линия,  33|  ул 6-я Линия,  18|  ул 4-я Линия,  22|  ул 2-я Линия,  30|  ул 3-я Цветочная,  10|  ул Линия 5-я,  46|  ул Линия 4-я,  18|  ул Линия 3-я,  33|  ул Линия 7-я,  32|  ул Линия 7-я,  28|  ул Линия 6-я,  39|  ул Линия 6-я,  35|  ул Линия 6-я,  33|  ул Линия 6-я,  31|  ул Линия 6-я,  29|  ул Линия 6-я,  27|  ул Линия 6-я,  24|  ул Линия 6-я,  22|  ул Линия 6-я,  20|  ул Линия 6-я,  16|  ул Линия 5-я,  58|  ул Линия 5-я,  56|  ул Линия 5-я,  54|  ул Линия 5-я,  52|  ул Линия 5-я,  50|  ул Линия 5-я,  48|  ул Линия 5-я,  44|  ул Линия 5-я,  42|  ул Линия 5-я,  40|  ул Линия 5-я,  36|  ул Линия 5-я,  33|  ул Линия 5-я,  31|  ул Линия 5-я,  30|  ул Линия 5-я,  29|  ул Линия 5-я,  28|  ул Линия 5-я,  27|  ул Линия 5-я,  26|  ул Линия 5-я,  25|  ул Линия 5-я,  24|  ул Линия 5-я,  23|  ул Линия 5-я,  21|  ул Линия 5-я,  19|  ул Цветочная 4-я,  13|  ул Цветочная 4-я,  12|  ул Линия 4-я,  48|  ул Линия 4-я,  46|  ул Линия 4-я,  36|  ул Линия 4-я,  34|  ул Линия 4-я,  32|  ул Линия 4-я,  31|  ул Линия 4-я,  30|  ул Линия 4-я,  29|  ул Линия 4-я,  28|  ул Линия 4-я,  27|  ул Линия 4-я,  25|  ул Линия 4-я,  24|  ул Линия 4-я,  21|  ул Линия 4-я,  20|  ул Линия 4-я,  19|  ул Линия 4-я,  16|  ул Линия 4-я,  14|  ул Линия 4-я,  13|  ул Линия 4-я,  11|  ул Цветочная 3-я,  8|  ул Цветочная 3-я,  4|  ул Цветочная 3-я,  23|  ул Цветочная 3-я,  22|  ул Цветочная 3-я,  20|  ул Цветочная 3-я,  17|  ул Цветочная 3-я,  13|  ул Цветочная 3-я,  12|  ул Линия 3-я,  37|  ул Линия 3-я,  31|  ул Линия 3-я,  27|  ул Линия 3-я,  25|  ул Линия 3-я,  23|  ул Линия 3-я,  21|  ул Линия 3-я,  19|  ул Линия 3-я,  17|  ул Цветочная 2-я,  19|  ул Цветочная 2-я,  17|  ул Орская 2-я,  38|  ул Линия 2-я,  38|  ул Линия 2-я,  24|  ул Линия 2-я,  22|  ул Линия 2-я,  16|  ул Линия 1-я,  23|  ул Линия 1-я,  21|  ул Тупик 1-й,  8|  ул Тупик 1-й,  7|  ул Тупик 1-й,  6|  ул Тупик 1-й,  5|  ул Тупик 1-й,  10|  пер 5-я Линия,  5|  пер 5-я Линия,  4|  пер 5-я Линия,  3</t>
  </si>
  <si>
    <t xml:space="preserve"> Окружной проезд,  44|  Пионерский проезд,  11|  Пионерский проезд,  20|  ул 10-я Линия,  49/1|  ул 7-я Линия,  62|  ул 4-я Линия,  43|  Пионерский проезд,  10|  Пионерский проезд, 9|  ул 6-я Линия,  26|  ул 5-я Линия,  70|  ул 10-я Линия,  52|  ул 6-я Линия,  55|  ул Линия 7-я,  44|  ул Линия 10-я,  50|  ул Линия 10-я,  49|  Пионерский проезд,  16|  ул Линия 7-я,  68|  ул Линия 7-я,  67А|  ул Линия 7-я,  67|  ул Линия 7-я,  64|  ул Линия 7-я,  63|  ул Линия 7-я,  61|  ул Линия 7-я,  59|  ул Линия 7-я,  58|  ул Линия 7-я,  57|  ул Линия 7-я,  56|  ул Линия 7-я,  55|  ул Линия 7-я,  54|  ул Линия 7-я,  53|  ул Линия 7-я,  52|  ул Линия 7-я,  51|  ул Линия 7-я,  49|  ул Линия 7-я,  48|  ул Линия 7-я,  47|  ул Линия 7-я,  46|  ул Линия 6-я,  63|  ул Линия 6-я,  61|  ул Линия 6-я,  59|  ул Линия 6-я,  53А|  ул Линия 6-я,  53|  ул Линия 6-я,  47|  ул Линия 6-я,  45|  ул Линия 6-я,  28А|  ул Линия 6-я,  28|  ул Линия 5-я,  72|  ул Линия 5-я,  68|  ул Линия 5-я,  66|  ул Линия 5-я,  41|  ул Линия 5-я,  37|  ул Линия 4-я,  61|  ул Линия 4-я,  59|  ул Линия 4-я,  57|  ул Линия 4-я,  55|  ул Линия 4-я,  44|  ул Линия 4-я,  41А|  ул Линия 4-я,  41|  ул Линия 10-я,  60А|  ул Линия 10-я,  60|  ул Линия 10-я,  58А|  ул Линия 10-я,  58|  ул Линия 10-я,  56|  ул Линия 10-я,  54|  ул Линия 10-я,  47|  ул Линия 10-я,  45А|  Пионерский проезд,  8|  Пионерский проезд,  7А|  Пионерский проезд,  7|  Пионерский проезд,  6|  Пионерский проезд,  5|  Пионерский проезд,  3|  Пионерский проезд,  28|  Пионерский проезд,  26|  Пионерский проезд,  24|  Пионерский проезд,  22|  Пионерский проезд,  18|  Пионерский проезд,  17|  Пионерский проезд,  14|  Пионерский проезд,  13|  Пионерский проезд,  12|  Окружной проезд,  9|  Окружной проезд,  8|  Окружной проезд,  7|  Окружной проезд,  6|  Окружной проезд,  5А|  Окружной проезд,  5|  Окружной проезд,  49|  Окружной проезд,  42|  Окружной проезд,  4|  Окружной проезд,  37|  Окружной проезд,  3|  Окружной проезд,  2|  Окружной проезд,  16|  Окружной проезд,  14|  Окружной проезд,  12|  Окружной проезд,  10|  Окружной проезд,  1А|  Окружной проезд,  1</t>
  </si>
  <si>
    <t xml:space="preserve"> ул 2-я Цветочная,  26|  ул 7-я Линия,  16|  ул 8-я Линия,  6|  ул 2-я Цветочная,  29|  1-й Школьный проезд,  33|  ул 9-я Линия, 14|  ул 2-я Цветочная,  39|  ул 2-я Цветочная,  21|  1-й Школьный проезд,  16|  ул 6-я Линия,  3|  ул 2-я Цветочная,  28|  ул 9-я Линия,  15|  ул Линия 7-я,  18|  ул Линия 9-я,  8|  ул Линия 7-я, 20|  ул Линия 5-я,  19|  ул Линия 10-я,  15|  ул Линия 8-я,  20|  ул Линия 7-я,  20|  ул Линия 10-я,  17|  ул Линия 9-я,  7|  ул Линия 9-я,  23|  ул Линия 9-я,  21|  ул Линия 9-я,  20|  ул Линия 9-я,  19|  ул Линия 9-я,  18|  ул Линия 9-я,  17|  ул Линия 9-я,  16|  ул Линия 9-я,  13|  ул Линия 9-я,  10|  ул Линия 8-я,  8|  ул Линия 8-я,  7|  ул Линия 8-я,  6|  ул Линия 8-я,  3|  ул Линия 8-я,  24|  ул Линия 8-я,  22|  ул Линия 8-я,  18|  ул Линия 8-я,  17|  ул Линия 8-я,  16|  ул Линия 8-я,  15|  ул Линия 8-я,  14|  ул Линия 8-я,  13|  ул Линия 8-я,  11|  ул Линия 7-я,  8|  ул Линия 7-я,  7|  ул Линия 7-я,  6|  ул Линия 7-я,  5|  ул Линия 7-я,  4|  ул Линия 7-я,  3|  ул Линия 7-я,  21|  ул Линия 7-я,  19|  ул Линия 7-я,  17|  ул Линия 7-я,  14|  ул Линия 7-я,  13|  ул Линия 7-я,  10|  ул Линия 6-я,  7А|  ул Линия 6-я,  5|  ул Линия 6-я,  4|  ул Линия 6-я,  17|  ул Линия 6-я,  16|  ул Линия 6-я,  15|  ул Линия 6-я,  14|  ул Линия 6-я,  13|  ул Линия 6-я,  12|  ул Линия 6-я,  11|  ул Цветочная 3-я,  39|  ул Цветочная 3-я,  35|  ул Цветочная 3-я,  33|  ул Цветочная 3-я,  31|  ул Цветочная 3-я,  29|  ул Цветочная 3-я,  27|  ул Цветочная 3-я,  25|  ул Цветочная 2-я,  44|  ул Цветочная 2-я,  42|  ул Цветочная 2-я,  40|  ул Цветочная 2-я,  37|  ул Цветочная 2-я,  36|  ул Цветочная 2-я,  34|  ул Цветочная 2-я,  33|  ул Цветочная 2-я,  32А|  ул Цветочная 2-я,  32|  ул Цветочная 2-я,  31|  ул Цветочная 2-я,  30|  ул Цветочная 2-я,  28|  ул Цветочная 2-я,  25|  ул Цветочная 2-я,  24А|  ул Цветочная 2-я,  23|  ул Цветочная 2-я,  22|  ул Цветочная 2-я,  20|  ул Линия 10-я,  9|  ул Линия 10-я,  8|  ул Линия 10-я,  22|  ул Линия 10-я,  20|  ул Линия 10-я,  19|  ул Линия 10-я,  18|  ул Линия 10-я,  16|  ул Линия 10-я,  14А|  ул Линия 10-я,  14|  ул Линия 10-я,  13А|  ул Линия 10-я,  13|  ул Линия 10-я,  11|  проезд Школьный 1-й,  31|  проезд Школьный 1-й,  29|  проезд Школьный 1-й,  25|  проезд Школьный 1-й,  21|  проезд Школьный 1-й,  20|  проезд Школьный 1-й,  16|  проезд Школьный 1-й,  14|  пер Линия 6-й,  8|  пер Линия 6-й,  7|  пер Линия 6-й,  5|  пер Линия 6-й,  3|  пер Линия 6-й,  10|  пер 5-я Линия,  7</t>
  </si>
  <si>
    <t xml:space="preserve"> 1-й Школьный проезд,  11|  ул 10-я Линия,  25|  ул 11-я Линия,  47|  ул 4-я Цветочная,  24|  ул 10-я Линия,  21|  ул 4-я Цветочная,  18|  ул 10-я Линия,  39|  ул 10-я Линия,  35|  ул 10-я Линия,  30|  1-й Школьный проезд,  6|  ул 8-я Линия,  32|  ул 10-я Линия,  27|  1-й Школьный проезд,  58-1|  Пионерский проезд,  4|  ул 4-я Цветочная,  36|  ул 10-я Линия,  33|  проезд Школьный 1-й,  5|  ул Цветочная 3-я,  24|  проезд Школьный 1-й,  8|  ул Цветочная 4-я,  40|  ул Линия 8-я,  38|  ул Линия 7-я,  46|  ул Линия 10-я,  50|  ул Линия 9-я,  30|  ул Линия 9-я,  41|  ул Линия 9-я,  39|  ул Линия 9-я,  37|  ул Линия 9-я,  35|  ул Линия 9-я,  33|  ул Линия 9-я,  31|  ул Линия 9-я,  29|  ул Линия 9-я,  28|  ул Линия 9-я,  26|  ул Линия 8-я,  42|  ул Линия 8-я,  40|  ул Линия 8-я,  36|  ул Линия 8-я,  34|  ул Линия 8-я,  30|  ул Линия 8-я,  25|  ул Линия 8-я,  23|  ул Линия 7-я,  45|  ул Линия 7-я,  43|  ул Линия 7-я,  40|  ул Линия 7-я,  38|  ул Линия 7-я,  37|  ул Линия 7-я,  36|  ул Линия 7-я,  35|  ул Линия 7-я,  34|  ул Линия 7-я,  33|  ул Линия 7-я,  32|  ул Линия 7-я,  31|  ул Линия 7-я,  29|  ул Линия 7-я,  27|  ул Линия 6-я,  43|  ул Линия 6-я,  41|  ул Линия 6-я,  39|  ул Цветочная 4-я,  39|  ул Цветочная 4-я,  37|  ул Цветочная 4-я,  34|  ул Цветочная 4-я,  32|  ул Цветочная 4-я,  27|  ул Цветочная 4-я,  26|  ул Цветочная 4-я,  25|  ул Цветочная 4-я,  24А|  ул Цветочная 4-я,  24|  ул Цветочная 4-я,  23|  ул Цветочная 4-я,  22|  ул Цветочная 4-я,  21А|  ул Цветочная 4-я,  21|  ул Цветочная 4-я,  20|  ул Цветочная 3-я,  34|  ул Цветочная 3-я,  30|  ул Цветочная 3-я,  28А|  ул Цветочная 3-я,  28|  ул Цветочная 3-я,  26|  ул Линия 11-я,  54А|  ул Линия 11-я,  54|  ул Линия 11-я,  53А|  ул Линия 11-я,  52А|  ул Линия 11-я,  52|  ул Линия 11-я,  51|  ул Линия 11-я,  50|  ул Линия 11-я,  49|  ул Линия 11-я,  48|  ул Линия 11-я,  46|  ул Линия 11-я,  45|  ул Линия 11-я,  44|  ул Линия 11-я,  43|  ул Линия 11-я,  42|  ул Линия 11-я,  41|  ул Линия 11-я,  40|  ул Линия 11-я,  36|  ул Линия 11-я,  34|  ул Линия 10-я,  48|  ул Линия 10-я,  46|  ул Линия 10-я,  45|  ул Линия 10-я,  44|  ул Линия 10-я,  43А|  ул Линия 10-я,  42|  ул Линия 10-я,  41|  ул Линия 10-я,  38|  ул Линия 10-я,  37|  ул Линия 10-я,  36|  ул Линия 10-я,  34|  ул Линия 10-я,  32|  ул Линия 10-я,  31А|  ул Линия 10-я,  31|  ул Линия 10-я,  29|  ул Линия 10-я,  28|  ул Линия 10-я,  27|  ул Линия 10-я,  23|  Пионерский проезд,  2|  Пионерский проезд,  1|  Окружной проезд,  40|  Окружной проезд,  38|  Окружной проезд,  36|  Окружной проезд,  35А|  Окружной проезд,  35|  Окружной проезд,  34|  Окружной проезд,  33|  Окружной проезд,  32|  Окружной проезд,  31|  Окружной проезд,  30|  Окружной проезд,  29|  Окружной проезд,  28А|  Окружной проезд,  28|  Окружной проезд,  27|  Окружной проезд,  25А|  Окружной проезд,  25|  Окружной проезд,  24|  Окружной проезд,  23|  Окружной проезд,  22|  Окружной проезд,  21|  Окружной проезд,  20|  Окружной проезд,  13|  Окружной проезд,  11|  Кольцевой проезд,  19|  Кольцевой проезд,  17А|  Кольцевой проезд,  17|  Кольцевой проезд,  14|  проезд Школьный 1-й,  9|  проезд Школьный 1-й,  7|  проезд Школьный 1-й,  4|  проезд Школьный 1-й,  3|  проезд Школьный 1-й,  17|  проезд Школьный 1-й,  15|  проезд Школьный 1-й,  13|  проезд Школьный 1-й,  10</t>
  </si>
  <si>
    <t xml:space="preserve"> ул 8-я Цветочная,  36|  ул Орловская,  15|  ул 8-я Цветочная,  29|  4-й Южный пер,  9|  ул 8-я Цветочная,  44|  ул Кишиневская,  10|  ул 6-я Цветочная,  65|  ул Орловская,  7|  7-й Южный пер,  14|  ул Знаменская,  2|  ул 6-я Цветочная,  57|  ул 14-я Линия,  56|  7-й Цветочный тупик,  22|  ул Кишиневская,  18|  5-й Южный пер,  22|  ул Вольная,  16|  7-й Южный пер,  3|  ул Шумихинская,  12|  ул Орловская,  11|  ул 6-я Цветочная,  59А|  ул Кишиневская,  17|  ул Орловская,  3|  7-й Цветочный тупик,  18|  ул Вольная,  27|  ул 6-я Цветочная,  50|  ул 8-я Цветочная,  58|  ул Вольная,  8|  4-й Южный пер,  6|  ул Державина,  39|  ул Линия 13-я,  82|  ул Державина,  58|  ул Цветочная 8-я,  41|  ул Орловская, 3|  ул Цветочная 8-я,  25|  пер Южный 7-й,  13|  ул Социалистическая,  44|  ул Шумихинская,  17|  ул Шумихинская,  16|  ул Шумихинская,  15|  ул Шумихинская,  14|  ул Шумихинская,  13|  ул Шумихинская,  11|  ул Орловская,  9|  ул Орловская,  8|  ул Орловская,  6|  ул Орловская,  22|  ул Орловская,  2|  ул Орловская,  16|  ул Орловская,  14|  ул Орловская,  13|  ул Орловская,  12|  ул Орловская,  10|  ул Кишиневская,  9|  ул Кишиневская,  7А|  ул Кишиневская,  7|  ул Кишиневская,  5|  ул Кишиневская,  3|  ул Кишиневская,  23|  ул Кишиневская,  22|  ул Кишиневская,  21|  ул Кишиневская,  20|  ул Кишиневская,  19|  ул Кишиневская,  16|  ул Кишиневская,  15|  ул Кишиневская,  12|  ул Кишиневская,  14|  ул Кишиневская,  11|  ул Знаменская,  9|  ул Знаменская,  8|  ул Знаменская,  6|  ул Знаменская,  5|  ул Знаменская,  4|  ул Знаменская,  3|  ул Знаменская,  2А|  ул Знаменская,  17|  ул Знаменская,  15|  ул Знаменская,  14|  ул Знаменская,  11|  ул Знаменская,  10|  ул Державина,  86|  ул Державина,  84|  ул Державина,  82|  ул Державина,  80|  ул Державина,  78|  ул Державина,  76|  ул Державина,  74|  ул Державина,  72|  ул Державина,  70|  ул Державина,  68|  ул Державина,  66|  ул Державина,  64|  ул Державина,  62|  ул Державина,  49|  ул Державина,  47|  ул Державина,  45|  ул Державина,  43|  ул Державина,  41|  ул Державина,  37|  ул Державина,  35|  ул Державина,  33|  ул Державина,  31|  ул Вольная,  9|  ул Вольная,  7|  ул Вольная,  5|  ул Вольная,  3|  ул Вольная,  28|  ул Вольная,  26|  ул Вольная,  25|  ул Вольная,  24|  ул Вольная,  23|  ул Вольная,  22|  ул Вольная,  21|  ул Вольная,  19А|  ул Вольная,  19|  ул Вольная,  18|  ул Вольная,  17|  ул Вольная,  15|  ул Вольная,  14|  ул Вольная,  13|  ул Вольная,  12|  ул Вольная,  11|  ул Вольная,  10А|  ул Цветочная 8-я,  54|  ул Цветочная 8-я,  52|  ул Цветочная 8-я,  50|  ул Цветочная 8-я,  46|  ул Цветочная 8-я,  45|  ул Цветочная 8-я,  44А|  ул Цветочная 8-я,  43|  ул Цветочная 8-я,  42|  ул Цветочная 8-я,  40|  ул Цветочная 8-я,  39|  ул Цветочная 8-я,  37|  ул Цветочная 8-я,  36|  ул Цветочная 8-я,  35|  ул Цветочная 8-я,  33|  ул Цветочная 8-я,  31|  ул Цветочная 8-я,  27|  ул Цветочная 8-я,  23|  ул Цветочная 7-я,  47А|  ул Цветочная 7-я,  47|  ул Цветочная 7-я,  45|  ул Цветочная 7-я,  24|  ул Цветочная 7-я,  22|  ул Цветочная 6-я,  73|  ул Цветочная 6-я,  72|  ул Цветочная 6-я,  70|  ул Цветочная 6-я,  69|  ул Цветочная 6-я,  68|  ул Цветочная 6-я,  67|  ул Цветочная 6-я,  63|  ул Цветочная 6-я,  62|  ул Цветочная 6-я,  61А|  ул Цветочная 6-я,  61|  ул Цветочная 6-я,  60|  ул Цветочная 6-я,  59|  ул Цветочная 6-я,  58|  ул Цветочная 6-я,  56|  ул Цветочная 6-я,  55|  ул Цветочная 6-я,  54|  ул Цветочная 6-я,  52|  ул Линия 15-я,  39|  ул Линия 15-я,  37|  ул Линия 15-я,  35|  ул Линия 15-я,  33|  ул Линия 15-я,  31|  ул Линия 15-я,  29|  ул Линия 15-я,  27|  ул Линия 15-я,  25|  ул Линия 15-я,  23|  ул Линия 15-я,  18|  ул Линия 15-я,  16|  ул Линия 15-я,  14|  ул Линия 14-я,  78|  ул Линия 14-я,  76|  ул Линия 14-я,  72|  ул Линия 14-я,  62А|  ул Линия 14-я,  62|  ул Линия 14-я,  60|  ул Линия 14-я,  58|  ул Линия 14-я,  54|  ул Линия 14-я,  52|  ул Линия 14-я,  50|  ул Линия 14-я,  41|  ул Линия 14-я,  39|  ул Линия 14-я,  37|  ул Линия 14-я,  35|  ул Линия 14-я,  23|  ул Линия 13-я,  90|  ул Линия 13-я,  87|  ул Линия 13-я,  86|  ул Линия 13-я,  85|  ул Линия 13-я,  84|  ул Линия 13-я,  81|  ул Линия 13-я,  80|  ул Линия 13-я,  79|  ул Линия 13-я,  78|  ул Линия 13-я,  77|  ул Линия 13-я,  75|  ул Линия 13-я,  74|  ул Линия 13-я,  73|  ул Линия 13-я,  71|  ул Линия 13-я,  69|  ул Линия 13-я,  67|  ул Линия 13-я,  65|  тупик Цветочный 7-й,  9|  тупик Цветочный 7-й,  20А|  тупик Цветочный 7-й,  20|  пер Южный 7-й,  6|  пер Южный 7-й,  23|  пер Южный 7-й,  21|  пер Южный 7-й,  20|  пер Южный 7-й,  2|  пер Южный 7-й,  19|  пер Южный 7-й,  18|  пер Южный 7-й,  17|  пер Южный 7-й,  16|  пер Южный 7-й,  15|  пер Южный 7-й,  13А|  пер Южный 5-й,  9|  пер Южный 5-й,  6|  пер Южный 5-й,  5|  пер Южный 5-й,  4|  пер Южный 5-й,  3|  пер Южный 5-й,  26|  пер Южный 5-й,  25|  пер Южный 5-й,  24|  пер Южный 5-й,  18|  пер Южный 5-й,  16А|  пер Южный 5-й,  16|  пер Южный 5-й,  14|  пер Южный 5-й,  12|  пер Южный 5-й,  11|  пер Южный 5-й,  10|  пер Южный 5-й,  1В|  пер Южный 5-й,  1Б|  пер Южный 5-й,  1А|  пер Южный 5-й,  1|  пер Южный 4-й,  9|  пер Южный 4-й,  8А|  пер Южный 4-й,  8|  пер Южный 4-й,  7|  пер Южный 4-й,  5|  пер Южный 4-й,  4|  пер Южный 4-й,  3|  пер Южный 4-й,  23|  пер Южный 4-й,  21|  пер Южный 4-й,  2Б|  пер Южный 4-й,  2А|  пер Южный 4-й,  2|  пер Южный 4-й,  19|  пер Южный 4-й,  17|  пер Южный 4-й,  16|  пер Южный 4-й,  15|  пер Южный 4-й,  13|  пер Южный 4-й,  11|  пер Южный 4-й,  10|  пер Южный 4-й,  1|  пер Южный 3-й,  7|  пер Южный 3-й,  10</t>
  </si>
  <si>
    <t xml:space="preserve"> ул 9-я Цветочная,  7|  ул 1-я Линия,  169|  ул 1-я Линия,  147|  2-й Цветочный пер,  24|  ул 1-я Линия,  171|  ул Линия 1-я,  169|  ул Линия 1-я,  171|  ул Цветочная 9-я,  9|  ул Цветочная 9-я,  5|  ул Цветочная 9-я,  1|  ул Линия 1-я,  167|  пер Цветочный 2-й,  22|  пер Цветочный 2-й,  20|  пер Цветочный 2-й,  18|  пер Цветочный 2-й,  17|  пер Цветочный 2-й,  16|  пер Цветочный 1-й,  15</t>
  </si>
  <si>
    <t xml:space="preserve"> ул Брестская,  54б|  ул Брестская,  40|  ул Брестская,  44|  ул Брестская,  38|  ул Брестская,  54|  ул Брестская,  19|  ул Брестская,  9Б|  ул Брестская,  48|  ул Брестская,  46В|  ул Брестская,  46Б|  ул Брестская,  46|  ул Брестская,  36|  ул Брестская,  34А|  ул Брестская,  34|  ул Брестская,  32Б|  ул Брестская,  32А|  ул Брестская,  32|  ул Брестская,  30|  ул Брестская,  23|  ул Брестская,  21|  ул Брестская,  17|  ул Брестская,  15|  ул Брестская,  13А|  ул Брестская,  13</t>
  </si>
  <si>
    <t xml:space="preserve"> ул Брестская,  58|  ул Брестская,  56А|  ул Брестская,  56|  ул Брестская,  35|  ул Брестская,  52|  ул Брестская,  64А|  ул Брестская,  54</t>
  </si>
  <si>
    <t xml:space="preserve"> ул Карпатская,  24|  1-й Зейский пер,  7|  ул Карпатская,  7А|  ул Карпатская,  7|  ул Карпатская,  34|  ул Карпатская,  32|  ул Карпатская,  30|  ул Карпатская,  28|  ул Карпатская,  26|  ул Карпатская,  23|  ул Карпатская,  22А|  ул Карпатская,  22|  ул Карпатская,  21|  ул Карпатская,  19|  ул Карпатская,  18|  ул Карпатская,  17|  ул Карпатская,  16|  ул Карпатская,  15|  ул Карпатская,  14А|  ул Карпатская,  13|  ул Карпатская,  11|  ул Брестская,  8|  ул Брестская,  6|  ул Брестская,  4|  ул Брестская,  2|  ул Брестская,  16|  ул Брестская,  14|  ул Брестская,  12|  ул Брестская,  10|  ул Брестская,  1|  пер Карпатский 1-й,  22</t>
  </si>
  <si>
    <t xml:space="preserve"> 1-й Карпатский пер,  18|  ул 13-я Линия,  10|  ул Державина,  10|  ул 13-я Линия,  18|  1-й Карпатский пер,  10|  3-й Карпатский пер|  ул Державина,  8|  ул 13-я Линия,  29|  ул Державина,  1А|  ул Державина,  22|  ул Карпатская,  20|  ул Державина,  6|  ул Державина,  4|  ул Державина,  14|  ул Державина,  12|  ул Цветочная 2-я,  83|  ул Цветочная 2-я,  79|  ул Цветочная 2-я,  77|  ул Линия 13-я,  9|  ул Линия 13-я,  7|  ул Линия 13-я,  24|  ул Линия 13-я,  23|  ул Линия 13-я,  22|  ул Линия 13-я,  20|  ул Линия 13-я,  19|  ул Линия 13-я,  17|  ул Линия 13-я,  15|  ул Линия 13-я,  14|  ул Линия 13-я,  13|  ул Линия 13-я,  11|  ул Линия 12-я,  42|  проезд Школьный 1-й,  83|  проезд Школьный 1-й,  81|  проезд Школьный 1-й,  79|  проезд Школьный 1-й,  77|  проезд Школьный 1-й,  73|  проезд Школьный 1-й,  71|  проезд Школьный 1-й,  58|  проезд Школьный 1-й,  56|  проезд Школьный 1-й,  54|  пер Карпатский 3-й,  8|  пер Карпатский 3-й,  16Б|  пер Карпатский 3-й,  15|  пер Карпатский 3-й,  14|  пер Карпатский 3-й,  12|  пер Карпатский 3-й,  11|  пер Карпатский 3-й,  10А|  пер Карпатский 3-й,  10|  пер Карпатский 1-й,  8|  пер Карпатский 1-й,  22|  пер Карпатский 1-й,  20А|  пер Карпатский 1-й,  20|  пер Карпатский 1-й,  16|  пер Карпатский 1-й,  15|  пер Карпатский 1-й,  14|  пер Карпатский 1-й,  13|  пер Карпатский 1-й,  12|  пер Карпатский 1-й,  11А|  пер Карпатский 1-й,  11</t>
  </si>
  <si>
    <t xml:space="preserve"> ул 11-я Линия,  4|  ул 10-я Линия,  2|  ул Журавлевская,  21|  ул Журавлевская,  24|  Цветочный тупик,  3|  ул Журавлевская,  26|  ул Журавлевская,  37|  ул 1-я Цветочная,  50|  ул 1-я Цветочная,  39|  ул Линия 10-я,  15|  ул Журавлевская,  70А|  ул Журавлевская,  36|  ул Журавлевская,  35|  ул Журавлевская,  34|  ул Журавлевская,  33|  ул Журавлевская,  32|  ул Журавлевская,  31|  ул Журавлевская,  30|  ул Журавлевская,  29|  ул Журавлевская,  28|  ул Журавлевская,  27|  ул Журавлевская,  25|  ул Журавлевская,  23|  ул Журавлевская,  22|  ул Журавлевская,  20|  ул Журавлевская,  19|  ул Журавлевская,  18|  ул Журавлевская,  17|  ул Линия 9-я,  6|  ул Линия 9-я,  5|  ул Линия 9-я,  4|  ул Линия 9-я,  3|  ул Линия 8-я,  4|  ул Линия 8-я,  3А|  ул Линия 8-я,  1А|  ул Камышинская 5-я,  5|  ул Камышинская 5-я,  24|  ул Камышинская 5-я,  22|  ул 5-я Камышинская,  14|  ул Цветочная 2-я,  47|  ул Цветочная 2-я,  45|  ул Линия 11-я,  7|  ул Линия 11-я,  6А|  ул Линия 11-я,  6|  ул Линия 11-я,  5А|  ул Линия 11-я,  5|  ул Линия 11-я,  3А|  ул Линия 11-я,  3|  ул Линия 11-я,  1А|  ул Линия 11-я,  1|  ул Линия 10-я,  9|  ул Линия 10-я,  7|  ул Линия 10-я,  6|  ул Линия 10-я,  5|  ул Линия 10-я,  4|  ул Линия 10-я,  3|  ул Линия 10-я,  1|  ул Цветочная 1-я,  58|  ул Цветочная 1-я,  56|  ул Цветочная 1-я,  52|  ул Цветочная 1-я,  49|  ул Цветочная 1-я,  48|  ул Цветочная 1-я,  47|  ул Цветочная 1-я,  46|  ул Цветочная 1-я,  45|  ул Цветочная 1-я,  43А|  ул Цветочная 1-я,  43|  ул Цветочная 1-я,  40|  ул Цветочная 1-я,  38|  ул Цветочная 1-я,  37|  ул Цветочная 1-я,  36|  ул Цветочная 1-я,  34|  ул Цветочная 1-я,  33|  ул Цветочная 1-я,  32|  ул Цветочная 1-я,  31|  ул Цветочная 1-я,  30|  ул Цветочная 1-я,  29|  ул Цветочная 1-я,  28|  ул Цветочная 1-я,  27|  ул Цветочная 1-я,  25|  Цветочный тупик,  6|  Цветочный тупик,  4|  Цветочный тупик,  2|  Цветочный проезд,  3|  Цветочный проезд,  1|  Братский пер,  3</t>
  </si>
  <si>
    <t xml:space="preserve"> ул 2-я Шахтовая,  3А|  ул 2-я Шахтовая,  2/1|  ул Масальская,  1|  ул Баха,  15|  ул 2-я Шахтовая,  2Б|  1-й Иланский пер,  2Е|  пер Иланский 1-й,  2А|  пер Иланский 1-й,  2|  ул Масальская,  1А|  ул Масальская,  1/6|  ул Масальская,  1/3|  ул Масальская,  1/2|  ул Масальская,  1/1|  ул Баха,  68|  ул Баха,  66|  ул Баха,  64|  ул Шахтовая 2-я,  4А|  ул Шахтовая 2-я,  4|  ул Шахтовая 2-я,  2Е|  ул Шахтовая 2-я,  2А|  ул Шахтовая 2-я,  2/8|  ул Шахтовая 2-я,  2/7|  ул Шахтовая 2-я,  2/3|  ул Шахтовая 2-я,  2|  ул Шахтовая 2-я,  12|  пер Иланский 1-й,  4Б|  пер Иланский 1-й,  4А|  пер Иланский 1-й,  3А|  пер Иланский 1-й,  2Д|  пер Иланский 1-й,  2Г|  пер Иланский 1-й,  2Б|  пер Иланский 1-й,  1Д|  пер Иланский 1-й,  1Б|  пер Иланский 1-й,  1А|  пер Иланский 1-й,  1</t>
  </si>
  <si>
    <t xml:space="preserve"> ул 2-я Иланская,  40|  2-й Иланский пер,  54|  2-й Иланский пер,  1Б|  пер Иланский 2-й,  56а|  ул Иланская 2-я,  56|  ул Иланская 2-я,  54Б|  ул Иланская 2-я,  54А|  ул Иланская 2-я,  54|  ул Иланская 2-я,  52А|  ул Иланская 2-я,  52|  ул Иланская 2-я,  50А|  ул Иланская 2-я,  44|  ул Иланская 2-я,  43|  ул Иланская 2-я,  42|  пер Иланский 2-й,  66|  пер Иланский 2-й,  64|  пер Иланский 2-й,  62|  пер Иланский 2-й,  60|  пер Иланский 2-й,  52|  пер Иланский 2-й,  50|  пер Иланский 2-й,  5А|  пер Иланский 2-й,  5|  пер Иланский 2-й,  48|  пер Иланский 2-й,  46|  пер Иланский 2-й,  44|  пер Иланский 2-й,  42|  пер Иланский 2-й,  3В|  пер Иланский 2-й,  3Б|  пер Иланский 2-й,  3А|  пер Иланский 2-й,  3</t>
  </si>
  <si>
    <t xml:space="preserve"> Складской пер,  17|  Складской пер, 11|  Складской пер,  8Б|  ул Кадровая,  32|  Складской пер,  9|  Складской пер,  8А|  Складской пер,  8|  Складской пер,  7|  Складской пер,  6|  Складской пер,  5|  Складской пер,  4|  Складской пер,  2|  Складской пер,  19|  Складской пер,  15|  Складской пер,  14А|  Складской пер,  14|  Складской пер,  13|  Складской пер,  12|  Складской пер,  10</t>
  </si>
  <si>
    <t xml:space="preserve"> ул 3-я Иланская,  27|  ул Масальская,  28|  ул Масальская,  19|  ул Иланская 3-я,  9|  ул Иланская 3-я,  7|  ул Иланская 3-я,  3|  ул Иланская 3-я,  29|  ул Иланская 3-я,  25|  ул Иланская 3-я,  23|  ул Иланская 3-я,  21|  ул Иланская 3-я,  19|  ул Иланская 3-я,  17А|  ул Иланская 3-я,  17|  ул Иланская 3-я,  15|  ул Иланская 3-я,  13|  ул Иланская 3-я,  11|  ул Иланская 3-я,  1</t>
  </si>
  <si>
    <t xml:space="preserve"> ул Ахтырская,  2|  ул Кадровая,  9|  ул Кадровая,  7|  ул Кадровая,  5|  ул Кадровая,  3|  ул Кадровая,  11|  ул Кадровая,  1|  ул Белозерная,  3|  ул Ахтырская,  9|  ул Ахтырская,  8|  ул Ахтырская,  7|  ул Ахтырская,  6|  ул Ахтырская,  5|  ул Ахтырская,  4|  ул Ахтырская,  16|  ул Ахтырская,  14|  ул Ахтырская,  12|  ул Ахтырская,  11|  ул Ахтырская,  10</t>
  </si>
  <si>
    <t xml:space="preserve"> ул Ахтырская,  3|  ул Ахтырская,  1</t>
  </si>
  <si>
    <t xml:space="preserve"> ул Полесская,  21|  ул Ахтырская,  40|  ул Полесская, 18|  ул Арктическая,  33|  ул Полесская,  15|  ул Полесская,  16|  ул Ахтырская,  29|  ул Полесская,  35|  ул Полесская,  33|  ул Полесская,  31|  ул Полесская,  29|  ул Полесская,  27|  ул Полесская,  25|  ул Полесская,  23|  ул Полесская,  19|  ул Полесская,  18|  ул Полесская,  14|  ул Ахтырская,  45|  ул Ахтырская,  43|  ул Ахтырская,  41|  ул Ахтырская,  39|  ул Ахтырская,  37|  ул Ахтырская,  36|  ул Ахтырская,  35|  ул Ахтырская,  34А|  ул Ахтырская,  34|  ул Ахтырская,  33|  ул Ахтырская,  25Б|  ул Ахтырская,  25А|  ул Арктическая,  52|  ул Арктическая,  50|  ул Арктическая,  48|  ул Арктическая,  46|  ул Арктическая,  44|  ул Арктическая,  43|  ул Арктическая,  41|  ул Арктическая,  40|  ул Арктическая,  38|  ул Арктическая,  37|  ул Арктическая,  36|  ул Арктическая,  35|  ул Арктическая,  34А|  ул Арктическая,  34|  ул Арктическая,  31|  ул Арктическая,  30|  ул Арктическая,  29|  ул Арктическая,  27</t>
  </si>
  <si>
    <t xml:space="preserve"> ул Барнаульская,  110|  ул 4-я Иланская,  22|  ул 4-я Иланская,  28|  ул Панаева,  27|  ул Плановая,  26|  ул Панаева,  40|  ул Панаева,  38|  ул Панаева,  34|  ул Панаева,  32|  ул Панаева,  31|  ул Панаева,  29|  ул Панаева,  25|  ул Барнаульская,  114|  ул Барнаульская,  112|  ул Барнаульская,  108|  ул Барнаульская,  106|  ул Барнаульская,  104|  ул Иланская 4-я,  41|  ул Иланская 4-я,  37|  ул Иланская 4-я,  35|  ул Иланская 4-я,  30|  ул Иланская 4-я,  27|  ул Иланская 4-я,  20|  ул Иланская 4-я,  18</t>
  </si>
  <si>
    <t xml:space="preserve"> ул Барнаульская,  13|  ул Барнаульская,  6|  ул Свободная,  11|  ул Инженерная,  12|  ул Барнаульская,  19|  ул Свободная,  9|  ул Свободная,  8|  ул Свободная,  7|  ул Свободная,  6|  ул Свободная,  5|  ул Свободная,  4|  ул Свободная,  30|  ул Свободная,  3|  ул Свободная,  28|  ул Свободная,  27|  ул Свободная,  26|  ул Свободная,  25|  ул Свободная,  24А|  ул Свободная,  24|  ул Свободная,  23|  ул Свободная,  22А|  ул Свободная,  22|  ул Свободная,  21|  ул Свободная,  20А|  ул Свободная,  20|  ул Свободная,  2|  ул Свободная,  19|  ул Свободная,  18|  ул Свободная,  17А|  ул Свободная,  17|  ул Свободная,  16|  ул Свободная,  14|  ул Свободная,  13|  ул Свободная,  12|  ул Свободная,  10|  ул Свободная,  1А|  ул Свободная,  1|  ул Инженерная,  15|  ул Барнаульская,  9|  ул Барнаульская,  8|  ул Барнаульская,  5|  ул Барнаульская,  4|  ул Барнаульская,  30|  ул Барнаульская,  28|  ул Барнаульская,  26|  ул Барнаульская,  24|  ул Барнаульская,  22|  ул Барнаульская,  20|  ул Барнаульская,  2|  ул Барнаульская,  18|  ул Барнаульская,  16|  ул Барнаульская,  15|  ул Барнаульская,  14|  ул Барнаульская,  12|  ул Барнаульская,  11|  ул Плановая 2-я,  7|  ул Плановая 2-я,  5|  ул Плановая 2-я,  4|  ул Плановая 2-я,  3|  ул Плановая 2-я,  2|  ул Плановая 2-я,  1</t>
  </si>
  <si>
    <t xml:space="preserve"> ул Свободная,  77|  ул Свободная,  65|  ул Барнаульская,  31А|  ул Барнаульская,  31|  ул Свободная,  70|  ул Свободная,  84|  ул Свободная,  82|  ул Свободная,  80|  ул Свободная,  79|  ул Свободная,  78|  ул Свободная,  76|  ул Свободная,  75|  ул Свободная,  74|  ул Свободная,  73|  ул Свободная,  72|  ул Свободная,  71|  ул Свободная,  69|  ул Свободная,  68|  ул Свободная,  67|  ул Свободная,  63|  ул Свободная,  61|  ул Барнаульская,  82|  ул Барнаульская,  80|  ул Барнаульская,  78|  ул Барнаульская,  76|  ул Барнаульская,  74|  ул Барнаульская,  72|  ул Барнаульская,  70|  ул Барнаульская,  68|  ул Барнаульская,  66|  ул Барнаульская,  64|  ул Барнаульская,  62|  ул Барнаульская,  60</t>
  </si>
  <si>
    <t xml:space="preserve"> ул Свободная,  85|  ул Свободная,  96|  ул Свободная,  81|  ул Барнаульская,  100|  ул Свободная,  98|  ул Свободная,  94|  ул Свободная,  92А|  ул Свободная,  92|  ул Свободная,  91|  ул Свободная,  90|  ул Свободная,  89|  ул Свободная,  87|  ул Свободная,  83|  ул Панаева,  6|  ул Панаева,  5|  ул Панаева,  1|  ул Барнаульская,  98|  ул Барнаульская,  96|  ул Барнаульская,  94А|  ул Барнаульская,  94|  ул Барнаульская,  92|  ул Барнаульская,  90|  ул Барнаульская,  88|  ул Барнаульская,  86|  ул Барнаульская,  84|  ул Барнаульская,  102|  ул Иланская 4-я,  9|  ул Иланская 4-я,  8|  ул Иланская 4-я,  7|  ул Иланская 4-я,  6|  ул Иланская 4-я,  3|  ул Иланская 4-я,  2А|  ул Иланская 4-я,  2|  ул Иланская 4-я,  15|  ул Иланская 4-я,  14А|  ул Иланская 4-я,  14|  ул Иланская 4-я,  12|  ул Иланская 4-я,  11|  ул Иланская 4-я,  10</t>
  </si>
  <si>
    <t xml:space="preserve"> ул Баха,  1|  ул Баха,  50|  ул Баха,  5|  ул Баха,  54|  ул Лебяжья,  41|  ул Баха,  9|  ул Баха,  7|  ул Баха,  62|  ул Баха,  60|  ул Баха,  56|  ул Баха,  52|  ул Баха,  48|  ул Баха,  46|  ул Баха,  44|  ул Баха,  42|  ул Баха,  40|  ул Баха,  38|  ул Баха,  36|  ул Баха,  3|  ул Баха,  13|  ул Баха,  11|  пер Баха,  8|  пер Баха,  4|  пер Баха,  2</t>
  </si>
  <si>
    <t xml:space="preserve"> ул Лебяжья,  16|  ул Лебяжья,  25|  ул Лебяжья,  17|  ул Лебяжья,  14А|  ул Лебяжья,  19|  ул Лебяжья,  28|  ул Лебяжья,  27|  ул Лебяжья,  26|  ул Лебяжья,  24|  ул Лебяжья,  23|  ул Лебяжья,  22|  ул Лебяжья,  21|  ул Лебяжья,  20|  ул Лебяжья,  18|  ул Лебяжья,  15|  ул Баха,  34|  ул Баха,  32|  ул Баха,  30|  ул Баха,  28|  ул Баха,  26|  ул Баха,  24|  ул Баха,  22|  ул Баха,  20|  ул Баха,  18|  ул Баха,  16|  ул Баха,  14</t>
  </si>
  <si>
    <t xml:space="preserve"> ул Баха,  120|  ул Курганская,  42|  ул Новошахтовая,  33|  ул Новошахтовая,  31|  ул Лебяжья,  163|  ул Курганская,  50|  ул Курганская,  48|  ул Курганская,  46|  ул Курганская,  44|  ул Курганская,  43|  ул Курганская,  41|  ул Курганская,  40|  ул Курганская,  39|  ул Курганская,  38|  ул Курганская,  37|  ул Курганская,  36|  ул Курганская,  35|  ул Курганская,  33|  ул Курганская,  31|  ул Баха,  71|  ул Баха,  69|  ул Баха,  67|  ул Баха,  65|  ул Баха,  122|  ул Баха,  116</t>
  </si>
  <si>
    <t xml:space="preserve"> ул Лебяжья,  77|  ул Масальская,  3Б|  ул Лебяжья,  79|  ул Лебяжья,  93А|  ул Баха,  21|  ул Новошахтовая,  2|  ул Масальская,  3|  ул Лебяжья,  99А|  ул Лебяжья,  99|  ул Лебяжья,  97А|  ул Лебяжья,  97|  ул Лебяжья,  95|  ул Лебяжья,  93|  ул Лебяжья,  87|  ул Лебяжья,  85|  ул Лебяжья,  83|  ул Лебяжья,  82|  ул Лебяжья,  81|  ул Лебяжья,  80|  ул Лебяжья,  78|  ул Баха,  76Б|  ул Баха,  76А|  ул Баха,  76|  ул Баха,  74Б|  ул Баха,  74А|  ул Баха,  74/2|  ул Баха,  74/1|  ул Баха,  74|  пер Иланский 1-й,  8А</t>
  </si>
  <si>
    <t xml:space="preserve"> ул Баха,  41|  ул Новошахтовая,  25|  ул Новошахтовая,  23|  ул Новошахтовая,  21|  ул Новошахтовая,  19|  ул Новошахтовая,  17|  ул Баха,  98|  ул Баха,  96А|  ул Баха,  61|  ул Баха,  59|  ул Баха,  57|  ул Баха,  55|  ул Баха,  49|  ул Баха,  45|  ул Баха,  43|  ул Баха,  106|  ул Баха,  104|  ул Баха,  102|  ул Баха,  100|  ул Шахтовая 2-я,  23А</t>
  </si>
  <si>
    <t xml:space="preserve"> ул Белозерная,  22|  ул Инженерная,  12|  ул Инженерная,  10|  ул Барнаульская,  17</t>
  </si>
  <si>
    <t xml:space="preserve"> ул Белозерная,  26|  ул Белозерная,  24|  ул Белозерная,  26, 3|  ул Белозерная,  28</t>
  </si>
  <si>
    <t xml:space="preserve"> ул Белозерная,  15|  ул Белозерная, 15|  ул Белозерная,  28</t>
  </si>
  <si>
    <t xml:space="preserve"> ул Белозерная,  2Г|  ул Белозерная,  2В|  ул Ахтырская,  23|  ул Арктическая,  9|  ул Арктическая,  8|  ул Арктическая,  7|  ул Арктическая,  6|  ул Арктическая,  5|  ул Арктическая,  4|  ул Арктическая,  3|  ул Арктическая,  21|  ул Арктическая,  20|  ул Арктическая,  2|  ул Арктическая,  18|  ул Арктическая,  16|  ул Арктическая,  14|  ул Арктическая,  13|  ул Арктическая,  12|  ул Арктическая,  11|  ул Арктическая,  10|  ул Арктическая,  1|  ул Плановая 2-я,  18А</t>
  </si>
  <si>
    <t xml:space="preserve"> ул Белозерная,  2А|  ул Белозерная,  3|  ул Белозерная,  1|  ул Белозерная,  2Б</t>
  </si>
  <si>
    <t xml:space="preserve"> ул Белозерная,  30|  ул Белозерная,  28</t>
  </si>
  <si>
    <t xml:space="preserve"> ул Белозерная,  32|  ул Белозерная,  34</t>
  </si>
  <si>
    <t xml:space="preserve"> ул Вельская,  6|  ул Белозерная, строение 38|  ул Белозерная,  38|  ул Вельская,  10|  ул Вельская,  8|  ул Масальская,  50|  ул Масальская,  48|  ул Масальская,  46|  ул Вельская,  20А|  ул Вельская,  18А|  ул Вельская,  11|  ул Алданская,  16|  ул Алданская,  14|  ул Алданская,  12</t>
  </si>
  <si>
    <t xml:space="preserve"> ул Вельская,  1А|  ул Алданская,  23|  ул Алданская,  29|  ул Вельская,  4|  ул Вельская,  3|  ул Масальская,  52А|  ул Масальская,  44|  ул Вельская,  9А|  ул Алданская,  31А|  ул Алданская,  28|  ул Алданская,  27|  ул Алданская,  26|  ул Алданская,  25|  ул Алданская,  24|  ул Алданская,  22|  ул Алданская,  21|  ул Алданская,  20|  ул Алданская,  19|  ул Алданская,  18|  ул Алданская,  17|  ул Алданская,  15|  ул Алданская,  13</t>
  </si>
  <si>
    <t xml:space="preserve"> ул Зашахтовая,  116|  ул Зашахтовая,  120|  ул Зашахтовая,  119|  ул Зашахтовая,  118|  ул Зашахтовая,  117|  ул Зашахтовая,  115|  ул Зашахтовая,  114|  ул Зашахтовая,  109|  ул Зашахтовая,  108|  ул Зашахтовая,  105|  ул Зашахтовая,  103|  ул Зашахтовая,  102</t>
  </si>
  <si>
    <t xml:space="preserve"> ул Зашахтовая,  113|  ул Зашахтовая,  148|  ул Зашахтовая,  147|  ул Зашахтовая,  146|  ул Зашахтовая,  143|  ул Зашахтовая,  142|  ул Зашахтовая,  141|  ул Зашахтовая,  138|  ул Зашахтовая,  137|  ул Зашахтовая,  134|  ул Зашахтовая,  133|  ул Зашахтовая,  130|  ул Зашахтовая,  128|  ул Зашахтовая,  124|  ул Зашахтовая,  123</t>
  </si>
  <si>
    <t xml:space="preserve"> ул Зашахтовая,  24а|  ул Зашахтовая,  80|  ул Зашахтовая,  57|  ул Зашахтовая,  8|  ул Зашахтовая,  7|  ул Зашахтовая,  53|  ул Зашахтовая,  42|  ул Зашахтовая,  40|  ул Зашахтовая,  39|  ул Зашахтовая,  38|  ул Зашахтовая,  37|  ул Зашахтовая,  35|  ул Зашахтовая,  34|  ул Зашахтовая,  31|  ул Зашахтовая,  30|  ул Зашахтовая,  3|  ул Зашахтовая,  28|  ул Зашахтовая,  27|  ул Зашахтовая,  26|  ул Зашахтовая,  25|  ул Зашахтовая,  24|  ул Зашахтовая,  23|  ул Зашахтовая,  22|  ул Зашахтовая,  19|  ул Зашахтовая,  18|  ул Зашахтовая,  14|  ул Зашахтовая,  13|  ул Зашахтовая,  1</t>
  </si>
  <si>
    <t xml:space="preserve"> ул Зашахтовая,  94|  ул Зашахтовая,  99|  ул Зашахтовая,  98|  ул Зашахтовая,  97|  ул Зашахтовая,  96|  ул Зашахтовая,  95|  ул Зашахтовая,  92|  ул Зашахтовая,  91|  ул Зашахтовая,  89|  ул Зашахтовая,  87|  ул Зашахтовая,  84|  ул Зашахтовая,  83|  ул Зашахтовая,  82|  ул Зашахтовая,  79|  ул Зашахтовая,  74|  ул Зашахтовая,  72|  ул Зашахтовая,  69|  ул Зашахтовая,  67|  ул Зашахтовая,  59|  ул Зашахтовая,  58|  ул Зашахтовая,  111|  ул Зашахтовая,  110|  ул Зашахтовая,  101|  ул Зашахтовая,  100</t>
  </si>
  <si>
    <t xml:space="preserve"> ул 1-я Иланская,  36|  ул 1-я Иланская,  54|  ул 1-я Иланская,  64Б|  ул 1-я Иланская,  67|  ул 1-я Иланская,  73|  ул Иланская 1-я,  42|  ул Проходчиков,  17|  ул Проходчиков,  16|  ул Проходчиков,  15А|  ул Проходчиков,  15|  ул Проходчиков,  14|  ул Проходчиков,  13|  ул Иланская 3-я,  143|  ул Иланская 1-я,  77|  ул Иланская 1-я,  75|  ул Иланская 1-я,  71|  ул Иланская 1-я,  69А|  ул Иланская 1-я,  69|  ул Иланская 1-я,  68|  ул Иланская 1-я,  64А|  ул Иланская 1-я,  64|  ул Иланская 1-я,  63А|  ул Иланская 1-я,  63|  ул Иланская 1-я,  62|  ул Иланская 1-я,  61|  ул Иланская 1-я,  60|  ул Иланская 1-я,  59|  ул Иланская 1-я,  58|  ул Иланская 1-я,  56|  ул Иланская 1-я,  54А|  ул Иланская 1-я,  52|  ул Иланская 1-я,  50|  ул Иланская 1-я,  48|  ул Иланская 1-я,  46|  ул Иланская 1-я,  44А|  ул Иланская 1-я,  44|  ул Иланская 1-я,  42А|  ул Иланская 1-я,  40|  ул Иланская 1-я,  38</t>
  </si>
  <si>
    <t xml:space="preserve"> ул 2-я Иланская,  46А|  ул Проходчиков,  18|  ул Иланская 2-я,  61|  ул Иланская 2-я,  59|  ул Иланская 2-я,  57|  ул Иланская 2-я,  55|  ул Иланская 2-я,  53|  ул Иланская 2-я,  51|  ул Иланская 2-я,  50В|  ул Иланская 2-я,  50Б|  ул Иланская 2-я,  50|  ул Иланская 2-я,  49|  ул Иланская 2-я,  48|  ул Иланская 2-я,  46|  ул Иланская 2-я,  45</t>
  </si>
  <si>
    <t xml:space="preserve"> ул Панаева, здание 4|  ул Панаева,  8|  ул 3-я Иланская,  48|  ул 3-я Иланская,  24|  ул 1-я Иланская,  55|  ул 3-я Иланская,  16|  ул Панаева,  14|  ул Иланская 3-я,  30|  ул Иланская 3-я,  101|  ул Панаева,  3|  ул Панаева,  9|  ул Панаева,  7|  ул Панаева,  26|  ул Панаева,  24|  ул Панаева,  22|  ул Панаева,  21|  ул Панаева,  20|  ул Панаева,  19|  ул Панаева,  18|  ул Панаева,  17|  ул Панаева,  16|  ул Панаева,  15|  ул Панаева,  12|  ул Панаева,  11|  ул Панаева,  10|  ул Панаева,  1А|  ул Иланская 4-я,  17|  ул Иланская 4-я,  16|  ул Иланская 4-я,  11А|  ул Иланская 3-я,  99|  ул Иланская 3-я,  97|  ул Иланская 3-я,  95|  ул Иланская 3-я,  93|  ул Иланская 3-я,  91|  ул Иланская 3-я,  8|  ул Иланская 3-я,  58|  ул Иланская 3-я,  56|  ул Иланская 3-я,  54|  ул Иланская 3-я,  52|  ул Иланская 3-я,  50|  ул Иланская 3-я,  46|  ул Иланская 3-я,  44|  ул Иланская 3-я,  42|  ул Иланская 3-я,  40|  ул Иланская 3-я,  38|  ул Иланская 3-я,  36|  ул Иланская 3-я,  34|  ул Иланская 3-я,  32|  ул Иланская 3-я,  28|  ул Иланская 3-я,  26|  ул Иланская 3-я,  22|  ул Иланская 3-я,  20|  ул Иланская 3-я,  18А|  ул Иланская 3-я,  18|  ул Иланская 3-я,  14|  ул Иланская 3-я,  131|  ул Иланская 3-я,  129|  ул Иланская 3-я,  127|  ул Иланская 3-я,  125|  ул Иланская 3-я,  123|  ул Иланская 3-я,  121|  ул Иланская 3-я,  12|  ул Иланская 3-я,  119|  ул Иланская 3-я,  117|  ул Иланская 3-я,  115|  ул Иланская 3-я,  113|  ул Иланская 3-я,  109|  ул Иланская 3-я,  107|  ул Иланская 3-я,  105|  ул Иланская 3-я,  103|  ул Иланская 3-я,  10</t>
  </si>
  <si>
    <t xml:space="preserve"> ул 1-я Иланская,  19|  ул Иланская 1-я,  26|  ул Иланская 3-я,  89|  ул Иланская 3-я,  87|  ул Иланская 3-я,  85|  ул Иланская 3-я,  83|  ул Иланская 3-я,  79|  ул Иланская 3-я,  73|  ул Иланская 3-я,  69|  ул Иланская 3-я,  67|  ул Иланская 3-я,  61|  ул Иланская 3-я,  6|  ул Иланская 3-я,  59|  ул Иланская 3-я,  57|  ул Иланская 3-я,  4|  ул Иланская 3-я,  2|  ул Иланская 1-я,  45|  ул Иланская 1-я,  37|  ул Иланская 1-я,  35|  ул Иланская 1-я,  33|  ул Иланская 1-я,  23|  ул Иланская 1-я,  21А|  ул Иланская 1-я,  21</t>
  </si>
  <si>
    <t xml:space="preserve"> ул Панаева,  39А|  ул Иланская 3-я,  78|  ул Иланская 3-я,  76А|  ул Иланская 3-я,  76|  ул Иланская 3-я,  74|  ул Иланская 3-я,  72|  ул Иланская 3-я,  70|  ул Иланская 3-я,  68|  ул Иланская 3-я,  66|  ул Иланская 3-я,  64|  ул Иланская 3-я,  62|  ул Иланская 3-я,  60А|  ул Иланская 3-я,  153А|  ул Иланская 3-я,  153|  ул Иланская 3-я,  151|  ул Иланская 3-я,  149|  ул Иланская 3-я,  147|  ул Иланская 3-я,  145|  ул Иланская 3-я,  141|  ул Иланская 3-я,  139|  ул Иланская 3-я,  137|  ул Иланская 3-я,  135|  ул Иланская 3-я,  133</t>
  </si>
  <si>
    <t xml:space="preserve"> ул 4-я Иланская,  21|  ул Иланская 4-я,  5|  ул Иланская 4-я,  42|  ул Иланская 4-я,  53|  ул Иланская 4-я,  51|  ул Иланская 4-я,  49|  ул Иланская 4-я,  45|  ул Иланская 4-я,  43|  ул Иланская 4-я,  41|  ул Иланская 4-я,  40|  ул Иланская 4-я,  39|  ул Иланская 4-я,  38|  ул Иланская 4-я,  36|  ул Иланская 4-я,  34|  ул Иланская 4-я,  33А|  ул Иланская 4-я,  33|  ул Иланская 4-я,  32|  ул Иланская 4-я,  31|  ул Иланская 4-я,  29|  ул Иланская 4-я,  26А|  ул Иланская 4-я,  26|  ул Иланская 4-я,  25|  ул Иланская 4-я,  24|  ул Иланская 4-я,  23</t>
  </si>
  <si>
    <t xml:space="preserve"> ул Инженерная,  30|  ул Инженерная,  34|  ул Инженерная,  33|  ул Инженерная,  32|  ул Инженерная,  31|  ул Инженерная,  28|  ул Инженерная,  26|  ул Инженерная,  24Б|  ул Инженерная,  24А|  ул Инженерная,  24</t>
  </si>
  <si>
    <t xml:space="preserve"> ул Ахтырская,  19|  ул Кадровая,  28|  ул Кадровая,  25|  ул Кадровая,  30|  ул Кадровая,  64|  ул Кадровая,  62|  ул Кадровая,  60|  ул Кадровая,  6|  ул Кадровая,  58|  ул Кадровая,  56|  ул Кадровая,  54|  ул Кадровая,  52|  ул Кадровая,  50|  ул Кадровая,  40|  ул Кадровая,  4|  ул Кадровая,  36|  ул Кадровая,  34|  ул Кадровая,  31|  ул Кадровая,  29|  ул Кадровая,  27|  ул Кадровая,  26|  ул Кадровая,  24|  ул Кадровая,  23|  ул Кадровая,  22|  ул Кадровая,  21|  ул Кадровая,  20|  ул Кадровая,  19|  ул Кадровая,  18|  ул Кадровая,  16А|  ул Кадровая,  16|  ул Кадровая,  15|  ул Кадровая,  13|  ул Ахтырская,  30|  ул Ахтырская,  28|  ул Ахтырская,  27|  ул Ахтырская,  26|  ул Ахтырская,  24|  ул Ахтырская,  22|  ул Ахтырская,  21|  ул Ахтырская,  20|  ул Ахтырская,  18|  ул Ахтырская,  17|  ул Ахтырская,  15|  ул Ахтырская,  13|  ул Арктическая,  28|  ул Арктическая,  26|  ул Арктическая,  25|  ул Арктическая,  24|  ул Арктическая,  23|  ул Арктическая,  22|  ул Арктическая,  19|  ул Арктическая,  17|  ул Арктическая,  15</t>
  </si>
  <si>
    <t xml:space="preserve"> ул Лебяжья,  125|  ул Лебяжья,  104|  ул Лебяжья,  137|  ул Лебяжья,  135|  ул Лебяжья,  133|  ул Лебяжья,  131|  ул Лебяжья,  127|  ул Лебяжья,  123|  ул Лебяжья,  121|  ул Лебяжья,  115А|  ул Лебяжья,  110|  ул Лебяжья,  108|  ул Курганская,  9|  ул Курганская,  8|  ул Курганская,  6|  ул Курганская,  5|  ул Курганская,  4|  ул Курганская,  3|  ул Курганская,  24|  ул Курганская,  17|  ул Курганская,  15|  ул Курганская,  14|  ул Курганская,  13|  ул Курганская,  12|  ул Курганская,  11|  ул Курганская,  10|  ул Курганская,  1|  ул Баха,  94А|  ул Баха,  92|  ул Баха,  90</t>
  </si>
  <si>
    <t xml:space="preserve"> ул Курганская,  25|  ул Курганская,  32|  ул Лебяжья,  118|  ул Лебяжья,  116|  ул Лебяжья,  157|  ул Лебяжья,  154|  ул Лебяжья,  153|  ул Лебяжья,  151|  ул Лебяжья,  147|  ул Лебяжья,  145|  ул Лебяжья,  141|  ул Лебяжья,  139|  ул Лебяжья,  128|  ул Лебяжья,  126|  ул Лебяжья,  122|  ул Лебяжья,  120|  ул Лебяжья,  112|  ул Курганская,  34|  ул Курганская,  30|  ул Курганская,  28|  ул Курганская,  26|  ул Баха,  114|  ул Баха,  112</t>
  </si>
  <si>
    <t xml:space="preserve"> ул Лебяжья,  43|  ул Лебяжья,  65|  ул Лебяжья,  64|  ул Лебяжья,  63|  ул Лебяжья,  62|  ул Лебяжья,  61|  ул Лебяжья,  60|  ул Лебяжья,  59|  ул Лебяжья,  58|  ул Лебяжья,  57|  ул Лебяжья,  56|  ул Лебяжья,  55|  ул Лебяжья,  54|  ул Лебяжья,  53|  ул Лебяжья,  52|  ул Лебяжья,  51|  ул Лебяжья,  50|  ул Лебяжья,  49|  ул Лебяжья,  48|  ул Лебяжья,  47|  ул Лебяжья,  46|  ул Лебяжья,  45|  ул Инженерная,  36|  ул Алданская,  9|  ул Алданская,  8|  ул Алданская,  7|  ул Алданская,  6|  ул Алданская,  5|  ул Алданская,  4А|  ул Алданская,  4|  ул Алданская,  3|  ул Алданская,  2|  ул Алданская,  11|  ул Алданская,  10|  ул Алданская,  1|  пер Баха,  12</t>
  </si>
  <si>
    <t xml:space="preserve"> ул Лебяжья,  9|  ул Лебяжья,  8|  ул Лебяжья,  7|  ул Лебяжья,  6|  ул Лебяжья,  14|  ул Лебяжья,  13|  ул Лебяжья,  12|  ул Лебяжья,  11|  ул Лебяжья,  10|  ул Баха,  8А|  ул Баха,  8|  ул Баха,  6|  ул Баха,  4А|  ул Баха,  4|  ул Баха,  2А|  ул Баха,  12</t>
  </si>
  <si>
    <t xml:space="preserve"> ул 2-я Малоплановая,  11|  ул Свободная,  62|  ул Малоплановая 2-я,  7|  ул Малоплановая 2-я,  5А|  ул Малоплановая 2-я,  5|  ул Малоплановая 2-я,  3|  ул Малоплановая 2-я,  2А|  ул Малоплановая 2-я,  17А|  ул Малоплановая 2-я,  17|  ул Малоплановая 2-я,  15|  ул Малоплановая 2-я,  13|  ул Малоплановая 2-я,  1</t>
  </si>
  <si>
    <t xml:space="preserve"> ул Вельская,  16Б|  ул Вельская,  20|  ул Иланская 3-я,  81/1|  ул Масальская,  51|  ул Масальская,  49|  ул Масальская,  47|  ул Масальская,  45А|  ул Масальская,  45|  ул Масальская,  43|  ул Масальская,  41А|  ул Масальская,  41|  ул Масальская,  37|  ул Масальская,  35|  ул Масальская,  33|  ул Вельская,  30|  ул Вельская,  28|  ул Вельская,  26|  ул Вельская,  24|  ул Вельская,  22|  ул Вельская,  18|  ул Вельская,  16А|  ул Вельская,  16|  ул Вельская,  14|  ул Вельская,  13|  ул Иланская 3-я,  81|  ул Иланская 3-я,  55|  ул Иланская 3-я,  53|  ул Иланская 3-я,  51|  ул Иланская 3-я,  49|  ул Иланская 3-я,  47А|  ул Иланская 3-я,  47|  ул Иланская 3-я,  45А|  ул Иланская 3-я,  45|  ул Иланская 3-я,  41А|  ул Иланская 3-я,  41|  ул Иланская 3-я,  39|  ул Иланская 3-я,  37|  ул Иланская 3-я,  35|  ул Иланская 3-я,  33|  ул Иланская 3-я,  31</t>
  </si>
  <si>
    <t xml:space="preserve"> ул Масальская,  64|  ул Масальская,  66</t>
  </si>
  <si>
    <t xml:space="preserve"> ул 2-я Рябинская,  17|  ул 2-я Рябинская,  6|  ул Лебяжья,  67|  ул 2-я Рябинская,  10А|  ул Лебяжья,  70|  ул Масальская,  9|  ул Масальская,  8|  ул Масальская,  7|  ул Масальская,  42|  ул Масальская,  40|  ул Масальская,  38|  ул Масальская,  36|  ул Масальская,  34|  ул Масальская,  32|  ул Масальская,  31|  ул Масальская,  30|  ул Масальская,  3А|  ул Масальская,  29|  ул Масальская,  27|  ул Масальская,  26|  ул Масальская,  25|  ул Масальская,  24|  ул Масальская,  21|  ул Масальская,  20|  ул Масальская,  18|  ул Масальская,  16|  ул Масальская,  15|  ул Масальская,  14|  ул Масальская,  13|  ул Масальская,  12|  ул Масальская,  11|  ул Масальская,  10|  ул Лебяжья,  76|  ул Лебяжья,  75|  ул Лебяжья,  74|  ул Лебяжья,  73|  ул Лебяжья,  72|  ул Лебяжья,  71|  ул Лебяжья,  68|  ул Лебяжья,  66|  ул Рябинская 2-я,  9|  ул Рябинская 2-я,  8|  ул Рябинская 2-я,  7|  ул Рябинская 2-я,  5|  ул Рябинская 2-я,  4|  ул Рябинская 2-я,  3|  ул Рябинская 2-я,  2|  ул Рябинская 2-я,  13|  ул Рябинская 2-я,  10Б|  ул Рябинская 2-я,  10|  пер Баха,  6|  пер Баха,  14|  пер Баха,  10</t>
  </si>
  <si>
    <t xml:space="preserve"> ул 2-я Шахтовая,  22а|  1-й Иланский пер,  7а|  ул 2-я Шахтовая,  23|  ул 2-я Шахтовая,  25|  ул Новошахтовая,  5|  ул Новошахтовая,  4|  1-й Иланский пер,  5|  1-й Иланский пер,  7|  ул 2-я Шахтовая,  6А|  ул 2-я Шахтовая,  16Б|  ул Баха,  27|  ул Новошахтовая,  9|  ул Новошахтовая,  8|  ул Новошахтовая,  7А|  ул Новошахтовая,  7|  ул Новошахтовая,  6|  ул Новошахтовая,  5А|  ул Новошахтовая,  3|  ул Новошахтовая,  29А|  ул Новошахтовая,  29|  ул Новошахтовая,  15А|  ул Новошахтовая,  15|  ул Новошахтовая,  13|  ул Новошахтовая,  11|  ул Новошахтовая,  1|  ул Баха,  88|  ул Баха,  84|  ул Баха,  82|  ул Баха,  80|  ул Баха,  78Б|  ул Баха,  78А|  ул Баха,  78|  ул Баха,  23В|  ул Баха,  23Б|  ул Шахтовая 2-я,  7Б|  ул Шахтовая 2-я,  7А|  ул Шахтовая 2-я,  6|  ул 2-я Шахтовая,  5|  ул Шахтовая 2-я,  3|  ул Шахтовая 2-я,  27|  ул Шахтовая 2-я,  24|  ул Шахтовая 2-я,  22|  ул Шахтовая 2-я,  20А|  ул Шахтовая 2-я,  20|  ул Шахтовая 2-я,  2В|  ул Шахтовая 2-я,  2/6|  ул Шахтовая 2-я,  18|  ул Шахтовая 2-я,  17А|  ул Шахтовая 2-я,  17|  ул Шахтовая 2-я,  16А|  ул Шахтовая 2-я,  16|  ул Шахтовая 2-я,  15|  ул Шахтовая 2-я,  14В|  ул Шахтовая 2-я,  14Б|  ул Шахтовая 2-я,  14|  ул Шахтовая 2-я,  13|  ул Шахтовая 2-я,  10|  пер Иланский 1-й,  9|  пер Иланский 1-й,  8|  пер Иланский 1-й,  6Б|  пер Иланский 1-й,  6А|  пер Иланский 1-й,  3|  пер Иланский 1-й,  25|  пер Иланский 1-й,  24|  пер Иланский 1-й,  23|  пер Иланский 1-й,  22|  пер Иланский 1-й,  21А|  пер Иланский 1-й,  21|  пер Иланский 1-й,  20|  пер Иланский 1-й,  19А|  пер Иланский 1-й,  19|  пер Иланский 1-й,  18|  пер Иланский 1-й,  17|  пер Иланский 1-й,  16|  пер Иланский 1-й,  15|  пер Иланский 1-й,  14А|  пер Иланский 1-й,  14|  пер Иланский 1-й,  12|  пер Иланский 1-й,  11|  пер Иланский 1-й,  10А</t>
  </si>
  <si>
    <t xml:space="preserve"> ул Панаева,  13|  ул Панаева,  46|  ул Панаева,  44А|  ул Панаева,  44|  ул Панаева,  42|  ул Панаева,  41|  ул Панаева,  39|  ул Панаева,  37|  ул Панаева,  36|  ул Панаева,  35|  ул Панаева,  33|  ул Панаева,  30|  ул Панаева,  28|  ул Панаева,  23</t>
  </si>
  <si>
    <t xml:space="preserve"> ул Ягуновская,  37|  ул Перспективная,  43|  ул Перспективная,  41А|  ул Перспективная,  39|  ул Перспективная,  37|  ул Перспективная,  35|  ул Перспективная,  33|  ул Перспективная,  31|  ул Перспективная,  29|  ул Перспективная,  47|  ул Ягуновская,  34|  ул Перспективная,  41|  ул Перспективная,  45</t>
  </si>
  <si>
    <t xml:space="preserve"> ул Энтузиастов,  2А|  ул Проектная,  9|  ул Проектная,  8|  ул Проектная,  7|  ул Проектная,  6|  ул Проектная,  5|  ул Проектная,  4|  ул Проектная,  3|  ул Проектная,  18|  ул Проектная,  16|  ул Проектная,  14|  ул Проектная,  13|  ул Проектная,  12|  ул Проектная,  11|  ул Проектная,  10|  ул Проектная,  1</t>
  </si>
  <si>
    <t xml:space="preserve"> ул Кадровая,  66|  ул Проектная,  15|  ул Проектная,  23|  ул Проектная,  25|  ул Проектная,  22|  ул Проектная,  21|  ул Проектная,  19|  ул Проектная,  18Г|  ул Проектная,  18В|  ул Проектная,  18Б|  ул Проектная,  18А|  ул Проектная,  17|  ул Проектная,  16А|  ул Проектная,  15Б|  ул Проектная,  15А|  ул Проектная,  14А|  ул Кадровая,  74|  ул Кадровая,  72|  ул Кадровая,  70|  ул Кадровая,  68|  Складской пер,  19А</t>
  </si>
  <si>
    <t xml:space="preserve"> ул Тайдонская, 20|  ул Энтузиастов,  13А|  ул Тайдонская,  28|  ул Энтузиастов,  4Б|  ул Энтузиастов,  4А|  ул Энтузиастов,  11|  ул Проектная,  2В|  ул Проектная,  2Б|  ул Проектная,  2А|  ул Проектная,  2|  ул Проектная,  1Б|  ул Проектная,  1А|  Складской пер,  3|  Складской пер,  1</t>
  </si>
  <si>
    <t xml:space="preserve"> ул 1-я Иланская,  6|  ул Проходчиков,  12|  ул 2-я Иланская,  36|  2-й Иланский пер,  1/1|  ул 2-я Иланская,  33|  ул Иланская 2-я,  25|  ул Иланская 1-я,  31|  ул Проходчиков,  7|  ул Иланская 1-я,  51|  пер Иланский 2-й,  32|  ул Иланская 2-я,  39|  ул Проходчиков,  9|  ул Проходчиков,  8|  ул Проходчиков,  6|  ул Проходчиков,  5|  ул Проходчиков,  4|  ул Проходчиков,  3|  ул Проходчиков,  2А|  ул Проходчиков,  2|  ул Проходчиков,  13А|  ул Проходчиков,  11|  ул Проходчиков,  10|  ул Проходчиков,  1|  ул Иланская 2-я,  9|  ул Иланская 2-я,  7|  ул Иланская 2-я,  5|  ул Иланская 2-я,  41|  ул Иланская 2-я,  38|  ул Иланская 2-я,  37|  ул Иланская 2-я,  36А|  ул Иланская 2-я,  35|  ул Иланская 2-я,  34|  ул Иланская 2-я,  32|  ул Иланская 2-я,  31|  ул Иланская 2-я,  30|  ул Иланская 2-я,  29|  ул Иланская 2-я,  28А|  ул Иланская 2-я,  28|  ул Иланская 2-я,  27|  ул Иланская 2-я,  26А|  ул Иланская 2-я,  26|  ул Иланская 2-я,  24|  ул Иланская 2-я,  22|  ул Иланская 2-я,  21|  ул Иланская 2-я,  20|  ул Иланская 2-я,  19|  ул Иланская 2-я,  18|  ул Иланская 2-я,  17|  ул Иланская 2-я,  16|  ул Иланская 2-я,  13|  ул Иланская 2-я,  12|  ул Иланская 2-я,  11|  ул Иланская 2-я,  10|  ул Иланская 1-я,  8|  ул Иланская 1-я,  6В|  ул Иланская 1-я,  6Б|  ул Иланская 1-я,  6А|  ул Иланская 1-я,  53|  ул Иланская 1-я,  49|  ул Иланская 1-я,  47|  ул Иланская 1-я,  45А|  ул Иланская 1-я,  43|  ул Иланская 1-я,  41|  ул Иланская 1-я,  4|  ул Иланская 1-я,  39|  ул Иланская 1-я,  37А|  ул Иланская 1-я,  34А|  ул Иланская 1-я,  34|  ул Иланская 1-я,  32|  ул Иланская 1-я,  30|  ул Иланская 1-я,  29|  ул Иланская 1-я,  28|  ул Иланская 1-я,  27|  ул Иланская 1-я,  25|  ул Иланская 1-я,  24|  ул Иланская 1-я,  22|  ул Иланская 1-я,  20|  ул Иланская 1-я,  18|  ул Иланская 1-я,  16|  ул Иланская 1-я,  14|  ул Иланская 1-я,  12|  ул Иланская 1-я,  10|  пер Иланский 2-й,  38|  пер Иланский 2-й,  36|  пер Иланский 2-й,  34|  пер Иланский 2-й,  30|  пер Иланский 2-й,  28|  пер Иланский 2-й,  26А|  пер Иланский 2-й,  26|  пер Иланский 2-й,  24|  пер Иланский 2-й,  22|  пер Иланский 2-й,  20|  пер Иланский 2-й,  18|  пер Иланский 2-й,  16|  пер Иланский 2-й,  14|  пер Иланский 2-й,  1Г|  пер Иланский 2-й,  1В|  пер Иланский 2-й,  1А</t>
  </si>
  <si>
    <t xml:space="preserve"> ул Проходчиков,  34|  ул Проходчиков,  32|  ул Проходчиков,  31|  ул Проходчиков,  30|  ул Проходчиков,  29|  ул Проходчиков,  28|  ул Проходчиков,  27А|  ул Проходчиков,  27|  ул Проходчиков,  26|  ул Проходчиков,  24|  ул Проходчиков,  23|  ул Проходчиков,  22|  ул Проходчиков,  21|  ул Проходчиков,  20|  ул Проходчиков,  19</t>
  </si>
  <si>
    <t xml:space="preserve"> ул 2-я Рябинская,  33|  ул 2-я Рябинская,  21|  ул 1-я Иланская,  9|  2-й Иланский пер,  4|  2-й Иланский пер,  6|  ул Лебяжья,  88|  пер Иланский 2-й,  4А|  ул Иланская 1-я,  5|  ул Лебяжья,  98|  ул Лебяжья,  96|  ул Лебяжья,  92|  ул Лебяжья,  90|  ул Лебяжья,  86|  ул Лебяжья,  84|  ул Лебяжья,  119|  ул Лебяжья,  117|  ул Лебяжья,  115|  ул Лебяжья,  113|  ул Лебяжья,  111|  ул Лебяжья,  109|  ул Лебяжья,  107|  ул Лебяжья,  105|  ул Лебяжья,  103|  ул Лебяжья,  102|  ул Лебяжья,  101|  ул Лебяжья,  100|  ул Рябинская 2-я,  40|  ул Рябинская 2-я,  38|  ул Рябинская 2-я,  37|  ул Рябинская 2-я,  36|  ул Рябинская 2-я,  23|  ул Рябинская 2-я,  22А|  ул Рябинская 2-я,  12|  ул Иланская 2-я,  8|  ул Иланская 2-я,  6|  ул Иланская 2-я,  4|  ул Иланская 2-я,  3|  ул Иланская 2-я,  2|  ул Иланская 2-я,  1|  ул Иланская 1-я,  7|  ул Иланская 1-я,  3Б|  ул Иланская 1-я,  3А|  ул Иланская 1-я,  2|  ул Иланская 1-я,  17|  ул Иланская 1-я,  15|  ул Иланская 1-я,  13А|  ул Иланская 1-я,  13|  ул Иланская 1-я,  11|  ул Иланская 1-я,  1|  пер Иланский 2-й,  8|  пер Иланский 2-й,  2|  пер Иланский 2-й,  12|  пер Иланский 2-й,  10</t>
  </si>
  <si>
    <t xml:space="preserve"> ул Белозерная,  38|  ул Свободная,  55|  ул Барнаульская,  52А|  ул Барнаульская,  27|  ул Свободная,  66|  ул Свободная,  64|  ул Свободная,  60|  ул Свободная,  59|  ул Свободная,  57|  ул Свободная,  56|  ул Свободная,  54|  ул Свободная,  53|  ул Свободная,  52|  ул Свободная,  51|  ул Свободная,  50|  ул Свободная,  49|  ул Свободная,  48|  ул Свободная,  47|  ул Свободная,  46|  ул Свободная,  45|  ул Свободная,  44|  ул Свободная,  43|  ул Свободная,  42|  ул Свободная,  41|  ул Свободная,  40|  ул Свободная,  39|  ул Свободная,  38|  ул Свободная,  37|  ул Свободная,  36|  ул Свободная,  35|  ул Свободная,  34|  ул Свободная,  33|  ул Свободная,  32|  ул Свободная,  31|  ул Свободная,  29|  ул Барнаульская,  58|  ул Барнаульская,  56|  ул Барнаульская,  54|  ул Барнаульская,  52|  ул Барнаульская,  50|  ул Барнаульская,  48|  ул Барнаульская,  46А|  ул Барнаульская,  46|  ул Барнаульская,  44|  ул Барнаульская,  42|  ул Барнаульская,  40|  ул Барнаульская,  38|  ул Барнаульская,  36|  ул Барнаульская,  34|  ул Барнаульская,  32</t>
  </si>
  <si>
    <t xml:space="preserve"> ул Энтузиастов,  2|  ул Лебяжья,  36|  ул Энтузиастов,  4|  ул Энтузиастов,  9|  ул Энтузиастов,  7|  ул Энтузиастов,  5|  ул Энтузиастов,  3|  ул Энтузиастов,  2А|  ул Энтузиастов,  1|  ул Тайдонская,  9|  ул Тайдонская,  8|  ул Тайдонская,  7|  ул Тайдонская,  6|  ул Тайдонская,  5|  ул Тайдонская,  4|  ул Тайдонская,  34|  ул Тайдонская,  32|  ул Тайдонская,  30|  ул Тайдонская,  3|  ул Тайдонская,  27|  ул Тайдонская,  26|  ул Тайдонская,  25|  ул Тайдонская,  24|  ул Тайдонская,  22|  ул Тайдонская,  21|  ул Тайдонская,  2|  ул Тайдонская,  19|  ул Тайдонская,  18|  ул Тайдонская,  17|  ул Тайдонская,  16|  ул Тайдонская,  15|  ул Тайдонская,  14|  ул Тайдонская,  13|  ул Тайдонская,  12|  ул Тайдонская,  11|  ул Тайдонская,  10|  ул Тайдонская,  1|  ул Лебяжья,  44|  ул Лебяжья,  42|  ул Лебяжья,  40|  ул Лебяжья,  39|  ул Лебяжья,  38|  ул Лебяжья,  37|  ул Лебяжья,  35|  ул Лебяжья,  34|  ул Лебяжья,  33|  ул Лебяжья,  32|  ул Лебяжья,  31|  ул Лебяжья,  30|  ул Лебяжья,  29</t>
  </si>
  <si>
    <t xml:space="preserve"> ул Энтузиастов,  21|  ул Тайдонская,  45|  ул Белозерная,  3|  ул Энтузиастов,  23|  ул Энтузиастов,  19|  ул Энтузиастов,  17|  ул Энтузиастов,  15|  ул Энтузиастов,  13|  ул Тайдонская,  62|  ул Тайдонская,  60|  ул Тайдонская,  58|  ул Тайдонская,  56|  ул Тайдонская,  54|  ул Тайдонская,  52|  ул Тайдонская,  50|  ул Тайдонская,  49|  ул Тайдонская,  48|  ул Тайдонская,  47|  ул Тайдонская,  44|  ул Тайдонская,  43|  ул Тайдонская,  41А|  ул Тайдонская,  41|  ул Тайдонская,  40|  ул Тайдонская,  39|  ул Тайдонская,  37|  ул Тайдонская,  36|  ул Тайдонская,  35|  ул Тайдонская,  33|  ул Тайдонская,  31|  ул Тайдонская,  29|  ул Инженерная,  21|  ул Инженерная,  19|  ул Белозерная,  8|  ул Белозерная,  6|  ул Белозерная,  4|  ул Белозерная,  2|  ул Белозерная,  18|  ул Белозерная,  16|  ул Белозерная,  14|  ул Белозерная,  12|  ул Белозерная,  10|  ул Барнаульская,  3|  ул Барнаульская,  1|  ул Плановая 2-я,  9|  ул Плановая 2-я,  8|  ул Плановая 2-я,  6|  ул Плановая 2-я,  19А|  ул Плановая 2-я,  18|  ул Плановая 2-я,  17|  ул Плановая 2-я,  16|  ул Плановая 2-я,  15|  ул Плановая 2-я,  14|  ул Плановая 2-я,  13|  ул Плановая 2-я,  11|  ул Плановая 2-я,  10</t>
  </si>
  <si>
    <t xml:space="preserve"> ул Перспективная,  19|  ул Ягуновская,  18|  ул Перспективная,  25|  ул Перспективная,  21|  ул Перспективная,  19А|  ул Перспективная,  17|  ул Перспективная,  13|  ул Перспективная,  11|  ул Ягуновская,  14|  ул Ягуновская,  16|  ул Ягуновская,  19|  ул Ягуновская,  18А|  ул Ягуновская,  20|  ул Ягуновская,  22|  ул Ягуновская,  24|  ул Ягуновская,  25|  ул Ягуновская,  25А|  ул Ягуновская,  31|  ул Ягуновская,  26|  ул Ягуновская,  27|  ул Ягуновская,  36</t>
  </si>
  <si>
    <t xml:space="preserve"> ул Ягуновская,  39|  ул Ягуновская,  38|  ул Ягуновская,  40|  ул Ягуновская,  41|  ул Ягуновская,  42|  ул Ягуновская,  43|  ул Ягуновская,  47|  ул Ягуновская,  49</t>
  </si>
  <si>
    <t xml:space="preserve"> ул Плановая,  11|  ул Ягуновская,  3|  ул Ягуновская,  6|  ул 2-я Малоплановая,  9|  ул Плановая,  7|  ул Перспективная,  9|  ул Перспективная,  1|  ул Перспективная,  5|  ул Ягуновская,  9|  ул Ягуновская,  11|  ул Ягуновская,  5|  ул Свободная,  88|  ул Свободная,  86|  ул Малоплановая 2-я,  39|  ул Малоплановая 2-я,  37|  ул Малоплановая 2-я,  35|  ул Малоплановая 2-я,  33|  ул Малоплановая 2-я,  31|  ул Малоплановая 2-я,  29|  ул Малоплановая 2-я,  27|  ул Малоплановая 2-я,  25|  ул Малоплановая 2-я,  23|  ул Малоплановая 2-я,  21|  ул Малоплановая 2-я,  19</t>
  </si>
  <si>
    <t xml:space="preserve"> Высоковольтный пер,  4|  ул Совхозная,  132|  ул Совхозная,  153А|  ул Совхозная,  134|  ул Апрельская,  4|  ул Угловая,  139|  ул Тельбесская,  72|  ул Совхозная,  173|  ул Совхозная,  171|  ул Совхозная,  167|  ул Совхозная,  165А|  ул Совхозная,  165|  ул Совхозная,  163|  ул Совхозная,  159|  ул Совхозная,  153|  ул Совхозная,  138|  ул Совхозная,  136|  ул Совхозная,  128|  ул Совхозная,  126|  ул Клары Цеткин,  68|  ул Клары Цеткин,  66|  ул Апрельская,  8|  ул Апрельская,  6|  ул Апрельская,  2|  ул Апрельская,  10|  Совхозный пер,  9|  Совхозный пер,  8А|  Совхозный пер,  8|  Совхозный пер,  6|  Совхозный пер,  5|  Совхозный пер,  4|  Совхозный пер,  13|  Совхозный пер,  11|  Совхозный пер,  10|  Совхозный пер,  1|  Высоковольтный пер,  8|  Высоковольтный пер,  5А|  Высоковольтный пер,  5|  Высоковольтный пер,  3А|  Высоковольтный пер,  3|  Высоковольтный пер,  2|  Высоковольтный пер,  16|  Высоковольтный пер,  14|  Высоковольтный пер,  12|  Высоковольтный пер,  10</t>
  </si>
  <si>
    <t xml:space="preserve"> Крупской пер,  1а|  Крупской пер,  1|  ул Крупской,  48|  ул Индустриальная,  168|  ул Индустриальная,  166|  ул Индустриальная,  164|  ул Индустриальная,  162|  ул Индустриальная,  160|  ул Индустриальная,  158|  ул Индустриальная,  156|  ул Индустриальная,  129|  Крупской пер,  9А|  Крупской пер,  9|  Крупской пер,  6|  Крупской пер,  5|  Крупской пер,  4|  Крупской пер,  3|  Крупской пер,  19|  Крупской пер,  18|  Крупской пер,  14|  Крупской пер,  13А|  Крупской пер,  13|  Крупской пер,  12|  Крупской пер,  10А|  Крупской пер,  10</t>
  </si>
  <si>
    <t xml:space="preserve"> Февральский пер,  31|  Профсоюзный пер,  25А|  ул Старый Аэропорт,  4|  ул Артиллерийская,  94|  ул Старый Аэропорт,  2|  Профсоюзный пер,  23|  ул Профсоюзная,  121|  ул Старый Аэропорт,  3|  ул Профсоюзная,  131|  ул Артиллерийская,  90А|  ул Артиллерийская,  90|  ул Артиллерийская,  88|  ул Артиллерийская,  87|  ул Артиллерийская,  85|  Февральский пер,  34|  Февральский пер,  33|  Февральский пер,  32|  Февральский пер,  30|  Февральский пер,  29|  Профсоюзный пер,  38|  Профсоюзный пер,  36|  Профсоюзный пер,  34|  Профсоюзный пер,  32|  Профсоюзный пер,  30|  Профсоюзный пер,  26|  Профсоюзный пер,  24</t>
  </si>
  <si>
    <t xml:space="preserve"> ул Железнодорожная,  207|  ул Железнодорожная,  189А|  ул 1-я Топкинская,  11А|  ул Семашко,  31|  ул Семашко,  1|  ул Семашко,  9|  ул Семашко,  8|  ул Семашко,  7|  ул Семашко,  5|  ул Семашко,  4|  ул Семашко,  3|  ул Семашко,  27|  ул Семашко,  19|  ул Семашко,  17|  ул Семашко,  15|  ул Семашко,  13|  ул Семашко,  12|  ул Семашко,  11|  ул Короткая,  9|  ул Короткая,  8|  ул Короткая,  7|  ул Короткая,  5|  ул Короткая,  4|  ул Короткая,  3|  ул Короткая,  20|  ул Короткая,  2|  ул Короткая,  16|  ул Короткая,  14|  ул Короткая,  13|  ул Короткая,  12|  ул Короткая,  10|  ул Короткая,  1|  ул Железнодорожная,  268|  ул Железнодорожная,  260|  ул Железнодорожная,  258|  ул Железнодорожная,  256|  ул Железнодорожная,  254|  ул Железнодорожная,  250|  ул Железнодорожная,  213|  ул Железнодорожная,  211|  ул Железнодорожная,  205|  ул Железнодорожная,  203|  ул Железнодорожная,  199|  ул Железнодорожная,  197|  ул Железнодорожная,  195|  ул Железнодорожная,  193|  ул Железнодорожная,  191|  ул Железнодорожная,  189|  ул Железнодорожная,  187|  ул Железнодорожная,  185|  ул 5-й участок Шахтстроя,  61|  ул 5-й участок Шахтстроя,  43|  ул 5-й участок Шахтстроя,  35|  ул 5-й участок Шахтстроя,  23|  ул 5-й участок Шахтстроя,  22|  ул 5-й участок Шахтстроя,  139|  ул Топкинская 2-я,  6|  ул Топкинская 2-я,  4|  ул Топкинская 2-я,  2Б|  ул Топкинская 2-я,  2А|  ул Топкинская 2-я,  2|  ул Топкинская 2-я,  1Б|  ул Топкинская 2-я,  1А|  ул Топкинская 1-я,  9|  ул Топкинская 1-я,  8|  ул Топкинская 1-я,  7|  ул Топкинская 1-я,  6|  ул Топкинская 1-я,  5|  ул Топкинская 1-я,  4|  ул Топкинская 1-я,  3|  ул Топкинская 1-я,  2|  ул Топкинская 1-я,  10|  ул Топкинская 1-я,  1А|  ул Топкинская 1-я,  1</t>
  </si>
  <si>
    <t xml:space="preserve"> ул Семашко,  33|  ул Короткая,  26|  ул 1-я Топкинская,  16|  ул Семашко,  39|  ул Короткая,  24|  ул Короткая,  28|  ул Короткая,  42|  ул Семашко,  43|  ул Семашко,  37|  ул Семашко,  29|  ул Семашко,  25|  ул Семашко,  21|  ул Короткая,  30|  ул Короткая,  27|  ул Короткая,  23|  ул Короткая,  22|  ул Короткая,  21|  ул Короткая,  19|  ул Короткая,  18|  ул Короткая,  17|  ул Короткая,  15|  ул Топкинская 1-я,  22|  ул Топкинская 1-я,  20|  ул Топкинская 1-я,  19|  ул Топкинская 1-я,  18|  ул Топкинская 1-я,  17|  ул Топкинская 1-я,  16|  ул Топкинская 1-я,  15|  ул Топкинская 1-я,  14|  ул Топкинская 1-я,  13|  ул Топкинская 1-я,  12|  ул Топкинская 1-я,  11</t>
  </si>
  <si>
    <t xml:space="preserve"> ул 2-я Топкинская,  3|  ул Топкинская 2-я,  9|  ул Топкинская 2-я,  8|  ул Топкинская 2-я,  7|  ул Топкинская 2-я,  5|  ул Топкинская 2-я,  16|  ул Топкинская 2-я,  14|  ул Топкинская 2-я,  12|  ул Топкинская 2-я,  11|  ул Топкинская 2-я,  10|  ул Топкинская 1-я,  15|  ул Топкинская 1-я,  11А</t>
  </si>
  <si>
    <t xml:space="preserve"> ул 3-я Топкинская,  2А|  ул 5-я Топкинская,  11|  ул Топкинская 5-я,  9|  ул Топкинская 5-я,  2|  ул Топкинская 3-я,  8|  ул Топкинская 3-я,  6|  ул Топкинская 3-я,  5А|  ул Топкинская 3-я,  5|  ул Топкинская 3-я,  4|  ул Топкинская 3-я,  2Б|  ул Топкинская 3-я,  10А|  ул Топкинская 3-я,  10|  ул Топкинская 3-я,  1Б|  ул Топкинская 3-я,  1А|  ул Топкинская 3-я,  1</t>
  </si>
  <si>
    <t xml:space="preserve"> ул Железнодорожная,  302|  ул Железнодорожная,  296|  ул Железнодорожная,  294|  ул Железнодорожная,  292|  ул Железнодорожная,  290|  ул Железнодорожная,  288|  ул Топкинская 5-я,  25|  ул Топкинская 5-я,  23|  ул Топкинская 5-я,  21|  ул Топкинская 5-я,  15|  ул Топкинская 5-я,  13|  ул Топкинская 4-я,  6|  ул Топкинская 4-я,  4|  ул Топкинская 4-я,  3|  ул Топкинская 4-я,  2|  ул Топкинская 4-я,  1|  Железнодорожный пер,  6|  Железнодорожный пер,  4|  Железнодорожный пер,  3</t>
  </si>
  <si>
    <t xml:space="preserve"> ул Артиллерийская,  7|  ул Клары Цеткин,  123|  ул Артиллерийская,  4|  ул Артиллерийская,  16|  ул Апрельская,  19|  ул Артиллерийская,  6|  ул Профсоюзная,  63|  Фанерный пер,  17|  ул Клары Цеткин,  100|  Фанерный пер,  21|  Фанерный пер,  14|  ул Достоевского,  2|  ул Профсоюзная,  57|  ул Профсоюзная,  55|  ул Профсоюзная,  53|  ул Клары Цеткин,  98/2|  ул Клары Цеткин,  98/1|  ул Клары Цеткин,  97|  ул Клары Цеткин,  96|  ул Клары Цеткин,  95|  ул Клары Цеткин,  93|  ул Клары Цеткин,  91|  ул Клары Цеткин,  127|  ул Клары Цеткин,  125|  ул Клары Цеткин,  121|  ул Клары Цеткин,  119|  ул Клары Цеткин,  117|  ул Клары Цеткин,  112|  ул Клары Цеткин,  111|  ул Клары Цеткин,  110|  ул Клары Цеткин,  109|  ул Клары Цеткин,  108|  ул Клары Цеткин,  107|  ул Клары Цеткин,  105|  ул Клары Цеткин,  103|  ул Клары Цеткин,  101|  ул Артиллерийская,  9|  ул Артиллерийская,  8|  ул Артиллерийская,  21А|  ул Артиллерийская,  21|  ул Артиллерийская,  18А|  ул Артиллерийская,  17|  ул Артиллерийская,  15А|  ул Артиллерийская,  15|  ул Артиллерийская,  14|  ул Артиллерийская,  13Б|  ул Артиллерийская,  13А|  ул Артиллерийская,  13|  ул Артиллерийская,  12|  ул Артиллерийская,  11|  ул Артиллерийская,  10|  ул Апрельская,  40А|  ул Апрельская,  36|  ул Апрельская,  34|  ул Апрельская,  32|  ул Апрельская,  30|  ул Апрельская,  17|  ул Апрельская,  15|  Фанерный пер,  9|  Фанерный пер,  27А|  Фанерный пер,  26|  Фанерный пер,  25|  Фанерный пер,  24|  Фанерный пер,  23А|  Фанерный пер,  23|  Фанерный пер,  22|  Фанерный пер,  19|  Фанерный пер,  18|  Фанерный пер,  17А|  Фанерный пер,  16|  Фанерный пер,  15|  Фанерный пер,  13|  Фанерный пер,  11</t>
  </si>
  <si>
    <t xml:space="preserve"> ул Артиллерийская,  61|  ул Достоевского,  8|  ул Артиллерийская,  48|  Профсоюзный пер,  1|  ул Февральская,  26|  ул Февральская,  24|  ул Февральская,  16|  ул Профсоюзная,  93Б|  ул Достоевского,  6|  ул Достоевского,  20А|  ул Достоевского,  18А|  ул Достоевского,  16А|  ул Артиллерийская,  62|  ул Артиллерийская,  60|  ул Артиллерийская,  59Б|  ул Артиллерийская,  59А|  ул Артиллерийская,  59|  ул Артиллерийская,  58|  ул Артиллерийская,  57|  ул Артиллерийская,  56|  ул Артиллерийская,  55|  ул Артиллерийская,  54А|  ул Артиллерийская,  54|  ул Артиллерийская,  52А|  ул Артиллерийская,  51|  ул Артиллерийская,  50|  ул Артиллерийская,  49А|  ул Артиллерийская,  49|  ул Артиллерийская,  48А|  ул Артиллерийская,  47А|  ул Артиллерийская,  47|  ул Артиллерийская,  46|  ул Артиллерийская,  45А|  ул Артиллерийская,  45|  ул Артиллерийская,  44А|  ул Артиллерийская,  44|  ул Артиллерийская,  43А|  ул Артиллерийская,  43|  ул Артиллерийская,  42А|  ул Артиллерийская,  42|  ул Артиллерийская,  41А|  ул Артиллерийская,  41|  ул Артиллерийская,  40А|  ул Артиллерийская,  40|  ул Артиллерийская,  38А|  ул Артиллерийская,  38|  ул Артиллерийская,  37|  ул Артиллерийская,  36|  ул Артиллерийская,  35|  ул Артиллерийская,  34А|  ул Артиллерийская,  33|  ул Артиллерийская,  32А|  Февральский пер,  4</t>
  </si>
  <si>
    <t xml:space="preserve"> Профсоюзный пер,  20|  Профсоюзный пер,  4а|  Профсоюзный пер,  19|  ул Гоголя,  23|  ул Артиллерийская,  72|  ул Гоголя,  20А|  ул Профсоюзная,  121|  Профсоюзный пер, 17|  ул Артиллерийская,  86А|  Профсоюзный пер,  2|  ул Артиллерийская,  73|  ул Профсоюзная,  115|  ул Профсоюзная,  125|  ул Профсоюзная,  123|  ул Профсоюзная,  119А|  ул Профсоюзная,  117|  ул Профсоюзная,  113|  ул Профсоюзная,  111|  ул Профсоюзная,  109А|  ул Гоголя,  26А|  ул Гоголя,  25|  ул Гоголя,  24|  ул Гоголя,  22А|  ул Гоголя,  21А|  ул Гоголя,  21|  ул Артиллерийская,  86|  ул Артиллерийская,  84А|  ул Артиллерийская,  83|  ул Артиллерийская,  82|  ул Артиллерийская,  81|  ул Артиллерийская,  80|  ул Артиллерийская,  79|  ул Артиллерийская,  78А|  ул Артиллерийская,  77|  ул Артиллерийская,  76|  ул Артиллерийская,  75|  ул Артиллерийская,  74|  ул Артиллерийская,  71|  ул Артиллерийская,  70А|  ул Артиллерийская,  70|  ул Артиллерийская,  69|  ул Артиллерийская,  68|  ул Артиллерийская,  67|  ул Артиллерийская,  66|  ул Артиллерийская,  65|  ул Артиллерийская,  64|  ул Артиллерийская,  63|  ул Артиллерийская,  62А|  ул Артиллерийская,  61А|  Февральский пер,  28|  Февральский пер,  26|  Февральский пер,  24|  Февральский пер,  20|  Профсоюзный пер,  24|  Профсоюзный пер,  18|  Профсоюзный пер,  16|  Профсоюзный пер,  15|  Профсоюзный пер,  14|  Профсоюзный пер,  13|  Профсоюзный пер,  12</t>
  </si>
  <si>
    <t xml:space="preserve"> ул Гоголя,  8|  ул Достоевского,  46|  ул Достоевского,  69|  Февральский пер,  21|  ул Гоголя,  7|  ул Достоевского,  47|  ул Достоевского,  61|  ул Достоевского,  43|  ул Достоевского,  42|  ул Угловая,  306|  ул Угловая,  304|  ул Старый Аэропорт,  1|  ул Достоевского,  67|  ул Достоевского,  65|  ул Достоевского,  63А|  ул Достоевского,  63|  ул Достоевского,  60|  ул Достоевского,  58|  ул Достоевского,  57|  ул Достоевского,  56|  ул Достоевского,  55А|  ул Достоевского,  55|  ул Достоевского,  54|  ул Достоевского,  52|  ул Достоевского,  51А|  ул Достоевского,  51|  ул Достоевского,  50|  ул Достоевского,  49|  ул Достоевского,  48|  ул Достоевского,  47А|  ул Достоевского,  45Б|  ул Достоевского,  45А|  ул Достоевского,  45|  ул Достоевского,  44|  ул Достоевского,  43А|  ул Достоевского,  40|  ул Достоевского,  38Б|  ул Гоголя,  7А|  ул Гоголя,  5|  ул Гоголя,  10|  Февральский пер,  27|  Февральский пер,  25|  Февральский пер,  23|  Февральский пер,  19|  Февральский пер,  18|  Февральский пер,  17|  Февральский пер,  16|  Февральский пер,  15|  Февральский пер,  14|  Февральский пер,  13|  Февральский пер,  12А|  Февральский пер,  11</t>
  </si>
  <si>
    <t xml:space="preserve"> ул Авиационная,  119|  ул Угловая,  298|  ул Авиационная,  130|  ул Угловая,  268|  ул Угловая,  278|  ул Авиационная,  109|  ул Гоголя,  3|  ул Угловая,  302|  ул Угловая,  296|  ул Угловая,  294|  ул Угловая,  292|  ул Угловая,  286|  ул Угловая,  284|  ул Угловая,  282|  ул Угловая,  280|  ул Угловая,  276|  ул Угловая,  274|  ул Угловая,  272|  ул Угловая,  270|  ул Угловая,  264|  ул Угловая,  262|  ул Угловая,  207|  ул Угловая,  205|  ул Угловая,  203|  ул Угловая,  201|  ул Угловая,  197|  ул Угловая,  195|  ул Угловая,  193|  ул Угловая,  191|  ул Угловая,  189|  ул Угловая,  185|  ул Семашко,  140|  ул Семашко,  138|  ул Семашко,  136|  ул Семашко,  134|  ул Семашко,  132|  ул Семашко,  130|  ул Семашко,  128|  ул Семашко,  126|  ул Семашко,  124|  ул Семашко,  122|  ул Гоголя,  6|  ул Гоголя,  4|  ул Гоголя,  3А|  ул Гоголя,  2|  ул Гоголя,  1|  ул Авиационная,  134|  ул Авиационная,  133|  ул Авиационная,  131|  ул Авиационная,  129|  ул Авиационная,  127|  ул Авиационная,  125|  ул Авиационная,  123|  ул Авиационная,  121|  ул Авиационная,  117|  ул Авиационная,  115|  ул Авиационная,  113|  ул Авиационная,  108|  ул Авиационная,  107|  ул Авиационная,  105</t>
  </si>
  <si>
    <t xml:space="preserve"> Февральский пер,  11А|  ул Достоевского,  13А|  ул Достоевского,  27|  ул Угловая,  220|  ул Достоевского,  26а|  ул Февральская,  4|  Февральский пер,  11А/1|  ул Достоевского,  7|  ул Достоевского,  18|  ул Достоевского,  10|  ул Февральская,  8А|  ул Февральская,  8|  ул Февральская,  6|  ул Февральская,  14|  ул Февральская,  10А|  ул Угловая,  256|  ул Угловая,  252|  ул Угловая,  242|  ул Угловая,  240|  ул Угловая,  238|  ул Угловая,  236|  ул Угловая,  234|  ул Угловая,  232|  ул Угловая,  230|  ул Угловая,  228|  ул Угловая,  226|  ул Угловая,  224|  ул Угловая,  222|  ул Угловая,  216|  ул Угловая,  214|  ул Угловая,  155|  ул Достоевского,  7А|  ул Достоевского,  6А|  ул Достоевского,  5А|  ул Достоевского,  41А|  ул Достоевского,  41|  ул Достоевского,  4|  ул Достоевского,  39А|  ул Достоевского,  39|  ул Достоевского,  38А|  ул Достоевского,  38|  ул Достоевского,  37А|  ул Достоевского,  37|  ул Достоевского,  36|  ул Достоевского,  35А|  ул Достоевского,  35|  ул Достоевского,  34|  ул Достоевского,  32|  ул Достоевского,  31А|  ул Достоевского,  3|  ул Достоевского,  29|  ул Достоевского,  28|  ул Достоевского,  27А|  ул Достоевского,  26|  ул Достоевского,  25Б|  ул Достоевского,  25А|  ул Достоевского,  25|  ул Достоевского,  24А|  ул Достоевского,  24|  ул Достоевского,  23А|  ул Достоевского,  23|  ул Достоевского,  22|  ул Достоевского,  21А|  ул Достоевского,  21|  ул Достоевского,  20|  ул Достоевского,  19|  ул Достоевского,  17А|  ул Достоевского,  16Б|  ул Достоевского,  15|  ул Достоевского,  13|  ул Достоевского,  12А|  ул Достоевского,  12|  ул Достоевского,  11|  ул Достоевского,  10А|  ул Достоевского, 10|  ул Достоевского,  1А|  Февральский пер,  9|  Февральский пер,  8|  Февральский пер,  7|  Февральский пер,  6|  Февральский пер,  5|  Февральский пер,  3|  Февральский пер,  10</t>
  </si>
  <si>
    <t xml:space="preserve"> ул Сакко,  11|  ул Железнодорожная,  163|  ул Железнодорожная,  238|  ул Авиационная,  10|  ул Сакко,  9|  ул Сакко,  18|  ул Авиационная,  15|  ул Сакко,  2|  ул Железнодорожная,  169|  ул Железнодорожная,  159|  ул Семашко,  6|  ул Сакко,  7|  ул Сакко,  6|  ул Сакко,  5|  ул Сакко,  4|  ул Сакко,  30|  ул Сакко,  3|  ул Сакко,  28|  ул Сакко,  21|  ул Сакко,  19|  ул Сакко,  16|  ул Сакко,  15|  ул Сакко,  12|  ул Сакко,  10|  ул Сакко,  1|  ул Рудничная,  150А|  ул Рудничная,  150|  ул Рудничная,  148|  ул Рудничная,  146|  ул Железнодорожная,  240|  ул Железнодорожная,  232|  ул Железнодорожная,  228|  ул Железнодорожная,  226|  ул Железнодорожная,  224|  ул Железнодорожная,  218|  ул Железнодорожная,  181|  ул Железнодорожная,  179|  ул Железнодорожная,  177|  ул Железнодорожная,  175|  ул Железнодорожная,  173|  ул Железнодорожная,  171|  ул Железнодорожная,  167|  ул Железнодорожная,  165|  ул Железнодорожная,  161|  ул Железнодорожная,  157А|  ул Железнодорожная,  157|  ул Железнодорожная,  155|  ул Авиационная,  7|  ул Авиационная,  6|  ул Авиационная,  5|  ул Авиационная,  4|  ул Авиационная,  14|  ул Авиационная,  13|  ул Авиационная,  12|  ул Авиационная,  11|  ул Авиационная,  1|  ул 5-й участок Шахтстроя,  8|  ул 5-й участок Шахтстроя,  58|  ул 5-й участок Шахтстроя,  147|  ул 5-й участок Шахтстроя,  146|  ул 5-й участок Шахтстроя,  145|  ул 5-й участок Шахтстроя,  141|  ул 5-й участок Шахтстроя,  136|  ул 5-й участок Шахтстроя,  130|  ул 5-й участок Шахтстроя,  128Б|  ул 5-й участок Шахтстроя,  125|  ул 5-й участок Шахтстроя,  123А|  ул 5-й участок Шахтстроя,  122|  ул 5-й участок Шахтстроя,  121|  ул 5-й участок Шахтстроя,  119А|  ул 5-й участок Шахтстроя,  104|  ул 5-й участок Шахтстроя,  103|  ул 5-й участок Шахтстроя,  101|  ул 1-й участок Шахтстроя,  35А</t>
  </si>
  <si>
    <t xml:space="preserve"> ул Якимова,  7|  ул Железнодорожная,  168|  ул Железнодорожная,  206|  ул Железнодорожная,  194|  ул Железнодорожная,  135|  ул Железнодорожная,  216|  ул Якимова,  9|  ул Якимова,  8|  ул Якимова,  6|  ул Якимова,  14|  ул Якимова,  12|  ул Якимова,  10|  ул Заводская,  139А|  ул Железнодорожная,  214|  ул Железнодорожная,  210|  ул Железнодорожная,  208|  ул Железнодорожная,  204|  ул Железнодорожная,  200|  ул Железнодорожная,  198|  ул Железнодорожная,  192|  ул Железнодорожная,  190|  ул Железнодорожная,  188|  ул Железнодорожная,  186|  ул Железнодорожная,  184|  ул Железнодорожная,  182|  ул Железнодорожная,  180|  ул Железнодорожная,  170|  ул Железнодорожная,  153|  ул Железнодорожная,  151|  ул Железнодорожная,  145|  ул Железнодорожная,  141|  ул Железнодорожная,  139|  ул Железнодорожная,  137|  ул Железнодорожная,  133|  ул Железнодорожная,  131|  ул Железнодорожная,  127</t>
  </si>
  <si>
    <t xml:space="preserve"> ул Железнодорожная,  227|  тер. НСТ Мичуринец КПО Азот|  ул Топкинская 4-я,  6|  ул Железнодорожная,  304|  ул Железнодорожная,  300|  ул Железнодорожная,  298|  ул Железнодорожная,  286|  ул Железнодорожная,  284|  ул Железнодорожная,  282|  ул Железнодорожная,  225|  ул Железнодорожная,  223|  ул Железнодорожная,  221|  ул Железнодорожная,  219|  ул Железнодорожная,  217|  ул 5-й участок Шахтстроя,  81А|  ул 5-й участок Шахтстроя,  81|  Железнодорожный пер,  1</t>
  </si>
  <si>
    <t xml:space="preserve"> ул Рабочая,  109|  ул Заводская,  91|  ул Крупской,  13|  ул Заводская,  88|  ул Крупской,  7|  ул Заводская,  100Б|  ул Железнодорожная,  106|  ул Железнодорожная,  98|  ул Железнодорожная,  102|  ул Крупской,  9А|  ул Рудничная,  84А|  ул Рабочая,  109А|  ул Рабочая,  105|  ул Рабочая,  103А|  ул Рабочая,  103|  ул Крупской,  9|  ул Крупской,  7А|  ул Крупской,  17А|  ул Крупской,  15|  ул Заводская,  98А|  ул Заводская,  98|  ул Заводская,  97А|  ул Заводская,  96А|  ул Заводская,  95А|  ул Заводская,  94|  ул Заводская,  93А|  ул Заводская,  92|  ул Заводская,  91А|  ул Заводская,  87|  ул Заводская,  85|  ул Заводская,  102А|  ул Заводская,  102|  ул Заводская,  100|  ул Железнодорожная,  97|  ул Железнодорожная,  93|  ул Железнодорожная,  91|  ул Железнодорожная,  89|  ул Железнодорожная,  87|  ул Железнодорожная,  85|  ул Железнодорожная,  81|  ул Железнодорожная,  79|  ул Железнодорожная,  124|  ул Железнодорожная,  120|  ул Железнодорожная,  118|  ул Железнодорожная,  116|  ул Железнодорожная,  114|  ул Железнодорожная,  112|  ул Железнодорожная,  110|  ул Железнодорожная,  104</t>
  </si>
  <si>
    <t xml:space="preserve"> ул Заводская,  166|  ул Рабочая,  190|  ул Сакко,  17|  ул Заводская,  170|  ул Рабочая,  125|  ул Рабочая,  183, корп. Б|  ул Заводская,  156|  ул Рабочая,  168|  ул Заводская,  141|  ул Заводская,  145|  ул Рабочая,  179А|  ул Рабочая,  175|  ул Якимова,  50|  ул Якимова,  52|  ул Якимова,  48|  ул Якимова,  46|  ул Якимова,  42|  ул Якимова,  40|  ул Якимова,  38|  ул Якимова,  36|  ул Якимова,  34|  ул Якимова,  32|  ул Якимова,  30|  ул Якимова,  28|  ул Якимова,  27|  ул Якимова,  26|  ул Якимова,  25|  ул Якимова,  22|  ул Якимова,  20|  ул Якимова,  19|  ул Якимова,  18|  ул Якимова,  17|  ул Якимова,  16|  ул Сакко,  38|  ул Сакко,  36|  ул Сакко,  34|  ул Сакко,  32|  ул Сакко,  30|  ул Сакко,  29|  ул Сакко,  26|  ул Сакко,  25|  ул Сакко,  24|  ул Сакко,  22|  ул Сакко,  20|  ул Сакко,  14|  ул Рабочая,  196|  ул Рабочая,  194А|  ул Рабочая,  194|  ул Рабочая,  188А|  ул Рабочая,  188|  ул Рабочая,  185|  ул Рабочая,  184|  ул Рабочая,  183|  ул Рабочая,  182|  ул Рабочая,  181А|  ул Рабочая,  180|  ул Рабочая,  178|  ул Рабочая,  177|  ул Рабочая,  174|  ул Рабочая,  173А|  ул Рабочая,  173|  ул Рабочая,  172|  ул Рабочая,  171|  ул Рабочая,  170|  ул Рабочая,  169А|  ул Рабочая,  169|  ул Рабочая,  167А|  ул Рабочая,  165А|  ул Рабочая,  165|  ул Рабочая,  163|  ул Рабочая,  161|  ул Рабочая,  159|  ул Рабочая,  157А|  ул Рабочая,  155Б|  ул Рабочая,  155А|  ул Рабочая,  155|  ул Рабочая,  153|  ул Заводская,  168|  ул Заводская,  164А|  ул Заводская,  164|  ул Заводская,  162|  ул Заводская,  161|  ул Заводская,  160А|  ул Заводская,  160|  ул Заводская,  159|  ул Заводская,  158|  ул Заводская,  157В|  ул Заводская,  157А|  ул Заводская,  157|  ул Заводская,  155А|  ул Заводская,  154|  ул Заводская,  153А|  ул Заводская,  153|  ул Заводская,  152А|  ул Заводская,  152|  ул Заводская,  151А|  ул Заводская,  151|  ул Заводская,  150|  ул Заводская,  149А|  ул Заводская,  149|  ул Заводская,  148А|  ул Заводская,  148|  ул Заводская,  147|  ул Заводская,  146|  ул Заводская,  143|  ул Железнодорожная,  196</t>
  </si>
  <si>
    <t xml:space="preserve"> ул Коммунистическая,  33|  ул Коммунистическая,  29|  ул Пушкина,  11|  ул Крупской,  41А|  ул Коммунистическая,  19|  ул Заводская,  86|  ул Рабочая,  95|  ул Заводская,  68|  ул Рабочая,  97|  ул Рабочая,  92|  ул Рабочая,  99|  ул Рабочая,  98|  ул Рабочая,  96|  ул Рабочая,  94|  ул Рабочая,  116А|  ул Рабочая,  114|  ул Рабочая,  112|  ул Рабочая,  110|  ул Рабочая,  108|  ул Рабочая,  106|  ул Рабочая,  104|  ул Рабочая,  102А|  ул Рабочая,  100А|  ул Пушкина,  14А|  ул Крупской,  30|  ул Крупской,  20А|  ул Крупской,  20|  ул Кооперативная,  115|  ул Коммунистическая,  31|  ул Коммунистическая,  26|  ул Коммунистическая,  25|  ул Коммунистическая,  24|  ул Коммунистическая,  23|  ул Коммунистическая,  22|  ул Коммунистическая,  21|  ул Заводская,  84|  ул Заводская,  82|  ул Заводская,  80А|  ул Заводская,  80|  ул Заводская,  74|  ул Заводская,  72Б|  ул Заводская,  72А|  ул Заводская,  72</t>
  </si>
  <si>
    <t xml:space="preserve"> ул Завокзальная,  29|  ул Завокзальная,  19|  Кузнецкий пр-кт, здание 36|  ул Завокзальная,  18|  ул Завокзальная,  16|  ул Красноармейская, 82|  ул Интернациональная,  75|  ул Кирова,  53|  ул Завокзальная,  27|  ул Завокзальная,  25|  ул Завокзальная,  23|  ул Завокзальная,  21|  ул Завокзальная,  20|  ул Завокзальная,  14|  ул Завокзальная,  12|  ул Завокзальная,  10|  ул Дарвина,  7</t>
  </si>
  <si>
    <t xml:space="preserve"> ул Кооперативная,  177|  ул Совхозная,  153А|  ул Пушкина,  28|  ул Индустриальная,  210|  ул Кооперативная,  216|  ул Кооперативная,  200|  ул Индустриальная,  197|  ул Кооперативная,  183|  ул Индустриальная,  214Б|  ул Кооперативная,  196|  ул Индустриальная,  212|  ул Кооперативная,  169|  ул Кооперативная,  173|  ул Клары Цеткин,  53|  ул Клары Цеткин,  39|  ул Клары Цеткин,  58|  ул Совхозная,  155|  ул Совхозная,  151|  ул Совхозная,  147|  ул Совхозная,  143|  ул Совхозная,  141|  ул Рабочая,  154А|  ул Пушкина,  34А|  ул Пушкина,  32А|  ул Пушкина,  32|  ул Пушкина,  27А|  ул Пушкина,  27|  ул Пушкина,  26|  ул Пушкина,  25|  ул Кооперативная,  226|  ул Кооперативная,  224|  ул Кооперативная,  222|  ул Кооперативная,  220|  ул Кооперативная,  218|  ул Кооперативная,  212|  ул Кооперативная,  208|  ул Кооперативная,  206|  ул Кооперативная,  204|  ул Кооперативная,  202|  ул Кооперативная,  198|  ул Кооперативная,  194|  ул Кооперативная,  190|  ул Кооперативная,  188|  ул Кооперативная,  187|  ул Кооперативная,  181|  ул Кооперативная,  175|  ул Кооперативная,  171|  ул Кооперативная,  167|  ул Кооперативная,  163|  ул Кооперативная,  161|  ул Кооперативная,  159|  ул Кооперативная,  155|  ул Кооперативная,  153|  ул Кооперативная,  149|  ул Кооперативная,  147|  ул Клары Цеткин,  62|  ул Клары Цеткин,  56|  ул Клары Цеткин,  55|  ул Клары Цеткин,  54|  ул Клары Цеткин,  52А|  ул Клары Цеткин,  47|  ул Клары Цеткин,  45|  ул Клары Цеткин,  44|  ул Клары Цеткин,  42|  ул Индустриальная,  216|  ул Индустриальная,  214|  ул Индустриальная,  208|  ул Индустриальная,  206|  ул Индустриальная,  204|  ул Индустриальная,  202|  ул Индустриальная,  200|  ул Индустриальная,  189|  ул Индустриальная,  187|  ул Индустриальная,  185|  ул Индустриальная,  183|  ул Индустриальная,  177|  ул Индустриальная,  175|  ул Индустриальная,  173|  ул Индустриальная,  171|  Совхозный пер,  3|  Крупской пер,  23|  Крупской пер,  22А|  Крупской пер,  22|  Крупской пер,  21|  Крупской пер,  20</t>
  </si>
  <si>
    <t xml:space="preserve"> ул Индустриальная,  131|  ул Индустриальная,  139|  ул Индустриальная,  133|  ул Индустриальная,  182|  ул Индустриальная,  141|  ул Кооперативная,  168|  ул Индустриальная,  184|  ул Индустриальная,  145|  ул Рабочая,  122А|  ул Рабочая,  118Б|  ул Рабочая,  118|  ул Пушкина,  22|  ул Пушкина,  20|  ул Пушкина,  19А|  ул Пушкина,  19|  ул Пушкина,  18|  ул Пушкина,  17А|  ул Пушкина,  17|  ул Крупской,  44|  ул Крупской,  41|  ул Крупской,  37|  ул Крупской,  35|  ул Крупской,  33|  ул Крупской,  23|  ул Крупской,  21|  ул Кооперативная,  192|  ул Кооперативная,  188|  ул Кооперативная,  186|  ул Кооперативная,  184|  ул Кооперативная,  180|  ул Кооперативная,  178|  ул Кооперативная,  176|  ул Кооперативная,  174|  ул Кооперативная,  172|  ул Кооперативная,  166|  ул Кооперативная,  143|  ул Кооперативная,  141|  ул Кооперативная,  139|  ул Индустриальная,  198|  ул Индустриальная,  196|  ул Индустриальная,  194|  ул Индустриальная,  192|  ул Индустриальная,  188|  ул Индустриальная,  186|  ул Индустриальная,  180|  ул Индустриальная,  178|  ул Индустриальная,  176|  ул Индустриальная,  170|  ул Индустриальная,  169|  ул Индустриальная,  165|  ул Индустриальная,  163|  ул Индустриальная,  161|  ул Индустриальная,  159|  ул Индустриальная,  157|  ул Индустриальная,  155|  ул Индустриальная,  153|  ул Индустриальная,  151|  ул Индустриальная,  149|  ул Индустриальная,  147|  ул Индустриальная,  143|  ул Индустриальная,  137|  ул Индустриальная,  135</t>
  </si>
  <si>
    <t xml:space="preserve"> ул Индустриальная,  207|  ул Кооперативная,  203|  ул Индустриальная,  225|  ул Кооперативная,  232|  ул Индустриальная,  195|  ул Рабочая,  170А|  Совхозный пер,  7А|  Совхозный пер,  10|  ул Индустриальная,  221|  ул Кооперативная,  205|  ул Индустриальная,  217|  ул Рабочая,  166|  ул Рабочая,  162А|  ул Кооперативная,  256|  ул Кооперативная,  254|  ул Кооперативная,  250|  ул Кооперативная,  248|  ул Кооперативная,  246|  ул Кооперативная,  244|  ул Кооперативная,  242|  ул Кооперативная,  240|  ул Кооперативная,  238|  ул Кооперативная,  236|  ул Кооперативная,  234|  ул Кооперативная,  230|  ул Кооперативная,  228|  ул Кооперативная,  221|  ул Кооперативная,  219|  ул Кооперативная,  217|  ул Кооперативная,  215|  ул Кооперативная,  213|  ул Кооперативная,  211|  ул Кооперативная,  209|  ул Кооперативная,  201|  ул Кооперативная,  199|  ул Кооперативная,  197|  ул Кооперативная,  195|  ул Кооперативная,  193|  ул Кооперативная,  191|  ул Кооперативная,  189|  ул Индустриальная,  238|  ул Индустриальная,  236|  ул Индустриальная,  234|  ул Индустриальная,  232|  ул Индустриальная,  230|  ул Индустриальная,  228|  ул Индустриальная,  224|  ул Индустриальная,  223|  ул Индустриальная,  222|  ул Индустриальная,  220|  ул Индустриальная,  219|  ул Индустриальная,  218|  ул Индустриальная,  215|  ул Индустриальная,  213|  ул Индустриальная,  211|  ул Индустриальная,  209|  ул Индустриальная,  205|  ул Индустриальная,  203|  ул Индустриальная,  201|  ул Индустриальная,  199|  ул Индустриальная,  197|  ул Индустриальная,  193|  Совхозный пер,  7|  Совхозный пер,  19|  Совхозный пер,  17|  Совхозный пер,  16|  Совхозный пер,  15А|  Совхозный пер,  15|  Совхозный пер,  14|  Совхозный пер,  12</t>
  </si>
  <si>
    <t xml:space="preserve"> ул Кооперативная,  223|  ул Кооперативная,  258|  ул Якимова,  39|  ул Кооперативная,  213|  ул Кооперативная,  207|  ул Кооперативная,  199/2|  ул Индустриальная,  227|  ул Якимова,  31|  ул Кооперативная, 223|  ул Якимова,  88|  ул Якимова,  86|  ул Якимова,  72|  ул Якимова,  70|  ул Якимова,  68|  ул Якимова,  64|  ул Якимова,  60|  ул Якимова,  58|  ул Якимова,  56|  ул Якимова,  49|  ул Якимова,  43|  ул Якимова,  41|  ул Якимова,  37|  ул Якимова,  35|  ул Якимова,  29|  ул Кооперативная,  268|  ул Кооперативная,  266|  ул Кооперативная,  264|  ул Кооперативная,  262|  ул Кооперативная,  260|  ул Кооперативная,  237|  ул Кооперативная,  233|  ул Кооперативная,  231|  ул Кооперативная,  229|  ул Кооперативная,  227|  ул Кооперативная,  225|  ул Индустриальная,  252|  ул Индустриальная,  248|  ул Индустриальная,  246|  ул Индустриальная,  244|  ул Индустриальная,  242|  ул Индустриальная,  240|  ул Индустриальная,  233|  ул Индустриальная,  231|  ул Индустриальная,  229|  Совхозный пер,  29|  Совхозный пер,  27</t>
  </si>
  <si>
    <t xml:space="preserve"> ул Индустриальная,  258|  ул Индустриальная,  268|  ул Авиационная,  90|  пер Сакко,  4|  ул Индустриальная,  255|  ул Индустриальная,  253|  пер Сакко,  9|  ул Сакко,  56|  ул Индустриальная,  251|  ул Индустриальная,  266|  ул Индустриальная,  270|  ул Авиационная,  94|  ул Сакко,  89|  ул Сакко,  49|  пер Сакко,  8|  ул Авиационная,  96|  ул Сакко,  92|  ул Якимова,  74|  ул Якимова,  62|  ул Сакко,  99|  ул Сакко,  97|  ул Сакко,  95|  ул Сакко,  91|  ул Сакко,  87|  ул Сакко,  85|  ул Сакко,  83|  ул Сакко,  81|  ул Сакко,  79|  ул Сакко,  77|  ул Сакко,  76|  ул Сакко,  75|  ул Сакко,  74|  ул Сакко,  73|  ул Сакко,  71|  ул Сакко,  67|  ул Сакко,  62|  ул Сакко,  60|  ул Сакко,  58|  ул Сакко,  54|  ул Сакко,  52|  ул Сакко,  50|  ул Сакко,  109|  ул Сакко,  107|  ул Сакко,  105|  ул Сакко,  103|  ул Сакко,  101|  ул Индустриальная,  280|  ул Индустриальная,  278|  ул Индустриальная,  276|  ул Индустриальная,  274|  ул Индустриальная,  272|  ул Индустриальная,  260|  ул Индустриальная,  257|  ул Индустриальная,  256|  ул Индустриальная,  254|  ул Индустриальная,  249|  ул Авиационная,  92|  ул Авиационная,  86|  ул Авиационная,  84|  ул Авиационная,  82|  ул Авиационная,  104|  ул Авиационная,  102|  ул Авиационная,  100|  пер Сакко,  6|  пер Сакко,  5|  пер Сакко,  13</t>
  </si>
  <si>
    <t xml:space="preserve"> ул Рабочая,  82|  ул Рабочая,  71А|  Советский пр-кт, здание 2/14|  ул Интернациональная,  27А|  ул Рабочая,  87|  ул Рабочая,  75|  ул Рабочая,  91|  ул Рабочая,  90|  ул Рабочая,  89|  ул Рабочая,  86|  ул Рабочая,  85|  ул Рабочая,  83|  ул Рабочая,  81|  ул Рабочая,  80|  ул Рабочая,  79|  ул Рабочая,  78|  ул Рабочая,  77А|  ул Рабочая,  75А|  ул Рабочая,  74А|  ул Рабочая,  73|  ул Рабочая,  71|  ул Рабочая,  59|  ул Рабочая,  48А|  ул Рабочая,  48|  ул Рабочая,  46|  ул Интернациональная,  25А|  ул Интернациональная,  25|  ул Интернациональная,  23А|  ул Интернациональная,  23|  ул Интернациональная,  21|  ул Интернациональная,  19|  ул Заводская,  64|  ул Заводская,  62|  ул Заводская,  60|  ул Заводская,  58</t>
  </si>
  <si>
    <t xml:space="preserve"> ул Кооперативная, 110|  ул Кооперативная,  86|  ул Кооперативная,  61|  ул Кооперативная,  101|  ул Рабочая,  88А|  ул Рабочая,  88|  ул Рабочая,  80А|  ул Рабочая,  76А|  ул Рабочая,  76|  ул Рабочая,  74|  ул Кооперативная,  99|  ул Кооперативная,  98|  ул Кооперативная,  89|  ул Кооперативная,  88|  ул Кооперативная,  87|  ул Кооперативная,  83|  ул Кооперативная,  82|  ул Кооперативная,  81А|  ул Кооперативная,  81|  ул Кооперативная,  80|  ул Интернациональная,  35|  ул Кооперативная,  78|  ул Кооперативная,  76|  ул Кооперативная,  65|  ул Кооперативная,  59|  ул Кооперативная,  55|  ул Кооперативная,  51|  ул Кооперативная,  47|  ул Кооперативная,  134|  ул Кооперативная,  132|  ул Кооперативная,  130|  ул Кооперативная,  128|  ул Кооперативная,  126|  ул Кооперативная,  124|  ул Кооперативная,  122|  ул Кооперативная,  116|  ул Кооперативная,  113|  ул Кооперативная,  110|  ул Кооперативная,  108|  ул Кооперативная,  107|  ул Кооперативная,  103|  ул Кооперативная,  100|  ул Интернациональная,  40|  ул Интернациональная,  37|  ул Интернациональная,  33|  ул Интернациональная,  31|  ул Интернациональная,  29А</t>
  </si>
  <si>
    <t xml:space="preserve"> ул Интернациональная,  55А|  ул Красноармейская, 122|  ул Индустриальная,  89|  ул Совхозная,  89|  ул Совхозная,  75а|  ул Интернациональная,  41|  ул Интернациональная,  46А|  ул Кооперативная|  ул Карболитовская,  1, корп. 184|  ул Карболитовская,  6А|  ул Совхозная,  97|  ул Совхозная,  95|  ул Совхозная,  87|  ул Совхозная,  85|  ул Совхозная,  83|  ул Совхозная,  79|  ул Совхозная,  61|  ул Совхозная,  57|  ул Совхозная,  51|  ул Совхозная,  47|  ул Совхозная,  45|  ул Совхозная,  33А|  ул Интернациональная,  62|  ул Интернациональная,  60|  ул Интернациональная,  58А|  ул Интернациональная,  58|  ул Интернациональная,  57|  ул Интернациональная,  56|  ул Интернациональная,  55|  ул Интернациональная,  54|  ул Интернациональная,  53|  ул Интернациональная,  52|  ул Интернациональная,  51В|  ул Интернациональная,  51Б|  ул Интернациональная,  51А|  ул Интернациональная,  51|  ул Интернациональная,  49А|  ул Интернациональная,  48|  ул Интернациональная,  46|  ул Интернациональная,  43|  ул Интернациональная,  41А|  ул Индустриальная,  95|  ул Индустриальная,  93|  ул Индустриальная,  87|  ул Индустриальная,  85|  ул Индустриальная,  81|  ул Индустриальная,  79|  ул Индустриальная,  77|  ул Индустриальная,  75|  ул Индустриальная,  124|  ул Индустриальная,  122|  ул Индустриальная,  120|  ул Индустриальная,  118|  ул Индустриальная,  116|  ул Индустриальная,  114|  ул Индустриальная,  112|  ул Индустриальная,  110|  ул Индустриальная,  108</t>
  </si>
  <si>
    <t xml:space="preserve"> ул Угловая,  57|  ул Интернациональная,  67А|  ул Угловая,  45|  ул Интернациональная,  65|  ул Угловая,  86|  ул Угловая,  98|  ул Угловая,  96|  ул Угловая,  94|  ул Угловая,  92|  ул Угловая,  90|  ул Угловая,  88|  ул Угловая,  84|  ул Угловая,  55|  ул Угловая,  104|  ул Угловая,  102|  ул Угловая,  100|  ул Лермонтова,  73|  ул Лермонтова,  65А|  ул Лермонтова,  61А|  ул Интернациональная,  72А|  ул Интернациональная,  72|  ул Интернациональная,  70|  ул Интернациональная,  67</t>
  </si>
  <si>
    <t xml:space="preserve"> ул Интернациональная,  82|  ул Интернациональная,  78|  ул Лермонтова,  69|  ул Лермонтова,  71|  ул Лермонтова,  67|  ул Лермонтова,  66|  ул Лермонтова,  65|  ул Лермонтова,  64|  ул Лермонтова,  63|  ул Лермонтова,  62|  ул Лермонтова,  60|  ул Лермонтова,  59|  ул Лермонтова,  58|  ул Лермонтова,  56Б|  ул Лермонтова,  56А|  ул Лермонтова,  56|  ул Лермонтова,  54|  ул Лермонтова,  53А|  ул Лермонтова,  48А|  ул Лермонтова,  48|  ул Лермонтова,  46А|  ул Лермонтова,  42|  ул Лермонтова,  40|  ул Интернациональная,  84|  ул Интернациональная,  79|  ул Интернациональная,  77А|  ул Интернациональная,  77|  ул Интернациональная,  75|  ул Интернациональная,  74|  ул Интернациональная,  73|  ул Интернациональная,  71А|  ул Интернациональная,  71|  ул Интернациональная,  69</t>
  </si>
  <si>
    <t xml:space="preserve"> ул Заводская,  99А|  ул Заводская,  118|  ул Железнодорожная,  126|  ул Заводская,  107|  ул Клары Цеткин,  20|  ул Заводская,  108|  ул Рабочая,  117|  ул Рабочая,  134А|  ул Железнодорожная,  136|  ул Рабочая,  136|  ул Рабочая,  139|  ул Рабочая,  130|  ул Рабочая,  156|  ул Заводская,  116|  ул Рабочая,  123А|  ул Рабочая,  166|  ул Клары Цеткин,  13А|  ул Клары Цеткин,  37|  ул Клары Цеткин,  16|  ул Заводская,  110А|  ул Железнодорожная,  128|  ул Рабочая,  116|  ул Рабочая,  158|  ул Рабочая,  160Б|  ул Рабочая,  160А|  ул Рабочая,  158А|  ул Рабочая,  154|  ул Рабочая,  152|  ул Рабочая,  151|  ул Рабочая,  150|  ул Рабочая,  149|  ул Рабочая,  148|  ул Рабочая,  144|  ул Рабочая,  143|  ул Рабочая,  142А|  ул Рабочая,  142|  ул Рабочая,  141|  ул Рабочая,  140|  ул Рабочая,  138|  ул Рабочая,  137|  ул Рабочая,  135|  ул Рабочая,  134|  ул Рабочая,  133А|  ул Рабочая,  133|  ул Рабочая,  132А|  ул Рабочая,  132|  ул Рабочая,  131А|  ул Рабочая,  131|  ул Рабочая,  129|  ул Рабочая,  128А|  ул Рабочая,  128|  ул Рабочая,  127А|  ул Рабочая,  127|  ул Рабочая,  126|  ул Рабочая,  124|  ул Рабочая,  123|  ул Рабочая,  122|  ул Рабочая,  121|  ул Рабочая,  120|  ул Рабочая,  119А|  ул Рабочая,  119|  ул Рабочая,  117А|  ул Рабочая,  115|  ул Рабочая,  113А|  ул Рабочая,  113|  ул Рабочая,  111|  ул Кооперативная,  151|  ул Клары Цеткин,  9|  ул Клары Цеткин,  7|  ул Клары Цеткин,  5|  ул Клары Цеткин,  38|  ул Клары Цеткин,  36|  ул Клары Цеткин,  31|  ул Клары Цеткин,  30|  ул Клары Цеткин,  29|  ул Клары Цеткин,  28|  ул Клары Цеткин,  27|  ул Клары Цеткин,  26|  ул Клары Цеткин,  21|  ул Клары Цеткин,  19|  ул Клары Цеткин,  18|  ул Клары Цеткин,  15|  ул Клары Цеткин,  14|  ул Клары Цеткин,  13|  ул Клары Цеткин,  12|  ул Заводская,  99|  ул Заводская,  144|  ул Заводская,  142|  ул Заводская,  140|  ул Заводская,  139|  ул Заводская,  138|  ул Заводская,  137А|  ул Заводская,  137|  ул Заводская,  136В|  ул Заводская,  136Б|  ул Заводская,  136А|  ул Заводская,  135|  ул Заводская,  134|  ул Заводская,  133Б|  ул Заводская,  133А|  ул Заводская,  133|  ул Заводская,  132|  ул Заводская,  131|  ул Заводская,  130|  ул Заводская,  129А|  ул Заводская,  129|  ул Заводская,  128|  ул Заводская,  126|  ул Заводская,  125|  ул Заводская,  124|  ул Заводская,  122|  ул Заводская,  120|  ул Заводская,  118А|  ул Заводская,  117|  ул Заводская,  115|  ул Заводская,  114|  ул Заводская,  113А|  ул Заводская,  112|  ул Заводская,  111|  ул Заводская,  110|  ул Заводская,  109А|  ул Заводская,  109|  ул Заводская,  106|  ул Заводская,  105А|  ул Заводская,  105|  ул Заводская,  104|  ул Заводская,  103А|  ул Заводская,  103|  ул Заводская,  101|  ул Железнодорожная,  174|  ул Железнодорожная,  172|  ул Железнодорожная,  148|  ул Железнодорожная,  146|  ул Железнодорожная,  144|  ул Железнодорожная,  142|  ул Железнодорожная,  140|  ул Железнодорожная,  134|  ул Железнодорожная,  132|  ул Железнодорожная,  130|  ул Железнодорожная,  122</t>
  </si>
  <si>
    <t xml:space="preserve"> ул Совхозная, 54|  ул Совхозная,  89А|  ул Коммунистическая,  54|  ул Совхозная,  93А|  ул Совхозная,  93|  ул Совхозная,  87А|  ул Совхозная,  77А|  ул Совхозная,  64|  ул Совхозная,  62|  ул Совхозная,  60|  ул Совхозная,  56|  ул Совхозная,  54|  ул Совхозная,  121|  ул Совхозная,  119А|  ул Совхозная,  115А|  ул Совхозная,  111А|  ул Совхозная,  109А|  ул Совхозная,  103А|  ул Совхозная,  101А</t>
  </si>
  <si>
    <t xml:space="preserve"> ул Лермонтова,  92|  ул Лермонтова,  84|  ул Угловая,  118|  ул Лермонтова,  94А|  ул Лермонтова,  94|  ул Лермонтова,  90А|  ул Лермонтова,  90|  ул Лермонтова,  88|  ул Лермонтова,  87|  ул Лермонтова,  86А|  ул Лермонтова,  86|  ул Лермонтова,  85|  ул Лермонтова,  83А|  ул Лермонтова,  82А|  ул Лермонтова,  82|  ул Лермонтова,  81А|  ул Лермонтова,  81|  ул Лермонтова,  80|  ул Лермонтова,  79|  ул Лермонтова,  78|  ул Лермонтова,  77|  ул Лермонтова,  76|  ул Лермонтова,  75|  ул Лермонтова,  74А|  ул Лермонтова,  74|  ул Лермонтова,  72А|  ул Лермонтова,  72|  ул Коммунистическая,  81|  ул Коммунистическая,  79|  ул Коммунистическая,  75|  ул Коммунистическая,  75а|  ул Коммунистическая,  74|  ул Коммунистическая,  72|  ул Коммунистическая,  68|  ул Коммунистическая,  66</t>
  </si>
  <si>
    <t xml:space="preserve"> ул Завокзальная,  37|  ул Коммунистическая,  85|  ул Коммунистическая,  91|  ул Коммунистическая,  86|  ул Тельбесская,  4|  ул Тельбесская,  20|  ул Тельбесская,  8|  ул Тельбесская,  6|  ул Тельбесская,  14|  ул Тельбесская,  12|  ул Тельбесская,  10|  ул Лермонтова,  78Б|  ул Лермонтова,  76А|  ул Коммунистическая,  89|  ул Коммунистическая,  87|  ул Коммунистическая,  84|  ул Коммунистическая,  83|  ул Коммунистическая,  82|  ул Коммунистическая,  80|  ул Коммунистическая,  78|  ул Коммунистическая,  76|  ул Завокзальная,  35А|  ул Завокзальная,  35|  ул Завокзальная,  33А|  ул Завокзальная,  33|  ул Завокзальная,  31|  ул Завокзальная,  28|  ул Завокзальная,  26|  ул Завокзальная,  24А|  ул Завокзальная,  24|  ул Завокзальная,  22</t>
  </si>
  <si>
    <t xml:space="preserve"> ул Комсомольская,  5|  ул Комсомольская,  10/2|  ул Мартемьянова,  10|  ул Комсомольская,  9|  ул Комсомольская,  8|  ул Комсомольская,  7|  ул Комсомольская,  6Б|  ул Комсомольская,  6А|  ул Комсомольская,  6|  ул Комсомольская,  4А|  ул Комсомольская,  3|  ул Комсомольская,  2|  ул Комсомольская,  17|  ул Комсомольская,  16|  ул Комсомольская,  15|  ул Комсомольская,  14|  ул Комсомольская,  13|  ул Комсомольская,  12|  ул Комсомольская,  11|  ул Комсомольская,  10|  ул Гоголя,  46А|  ул Гоголя,  46Б</t>
  </si>
  <si>
    <t xml:space="preserve"> ул Рабочая,  222|  ул Короткая,  34|  ул Семашко,  53|  ул Короткая, 11|  ул Короткая,  70|  ул Семашко,  65|  ул Семашко,  51|  ул Семашко,  49|  ул Семашко,  47|  ул Семашко,  45|  ул Семашко,  35|  ул Рабочая,  228А|  ул Рабочая,  228|  ул Рабочая,  226|  ул Рабочая,  224|  ул Рабочая,  220|  ул Рабочая,  211|  ул Рабочая,  207А|  ул Короткая,  74|  ул Короткая,  72|  ул Короткая,  68|  ул Короткая,  64|  ул Короткая,  62|  ул Короткая,  60|  ул Короткая,  58|  ул Короткая,  56|  ул Короткая,  54|  ул Короткая,  50|  ул Короткая,  40|  ул Короткая,  36|  ул Короткая,  35|  ул Короткая,  33|  ул Короткая,  31|  ул Короткая,  29|  ул Короткая,  25|  ул Короткая,  19</t>
  </si>
  <si>
    <t xml:space="preserve"> ул Тельбесская,  24|  ул Тельбесская,  31|  ул Тельбесская,  27|  ул Тельбесская,  29|  ул Луначарского,  13|  ул Тельбесская,  58|  ул Тельбесская,  37|  ул Тельбесская,  42|  ул Тельбесская,  21|  ул Тельбесская,  54|  ул Тельбесская,  48|  ул Тельбесская,  45|  ул Тельбесская,  43|  ул Тельбесская,  40|  ул Тельбесская,  38|  ул Тельбесская,  36|  ул Тельбесская,  34|  ул Тельбесская,  33|  ул Тельбесская,  32|  ул Тельбесская,  30|  ул Тельбесская,  28|  ул Тельбесская,  26|  ул Тельбесская,  25|  ул Тельбесская,  23|  ул Тельбесская,  22|  ул Тельбесская,  19|  ул Тельбесская,  18|  ул Тельбесская,  16|  ул Луначарского,  9|  ул Луначарского,  8|  ул Луначарского,  7|  ул Луначарского,  6|  ул Луначарского,  5|  ул Луначарского,  4А|  ул Луначарского,  4|  ул Луначарского,  3|  ул Луначарского,  21|  ул Луначарского,  2А|  ул Луначарского,  2|  ул Луначарского,  17Б|  ул Луначарского,  17|  ул Луначарского,  15|  ул Луначарского,  14|  ул Луначарского,  13А|  ул Луначарского,  11|  ул Луначарского,  10|  ул Лермонтова,  96|  ул Лермонтова,  127Б|  ул Лермонтова,  127А|  ул Лермонтова,  127|  ул Лермонтова,  125|  ул Лермонтова,  121|  ул Коммунистическая,  77|  ул Артиллерийская,  5|  ул Артиллерийская,  3|  ул Артиллерийская,  2|  Тельбесский пер,  9|  Тельбесский пер,  7|  Тельбесский пер,  5|  Тельбесский пер,  4|  Тельбесский пер,  3|  Тельбесский пер,  2|  Тельбесский пер,  13|  Тельбесский пер,  1</t>
  </si>
  <si>
    <t xml:space="preserve"> ул Мартемьянова,  4|  ул Мартемьянова,  27А|  ул Мартемьянова,  8|  ул Мартемьянова,  6|  ул Мартемьянова,  35|  ул Мартемьянова,  33|  ул Мартемьянова,  31|  ул Мартемьянова,  29|  ул Мартемьянова,  27|  ул Мартемьянова,  23|  ул Мартемьянова,  16|  ул Мартемьянова,  14|  ул Мартемьянова,  12|  ул Мартемьянова,  10</t>
  </si>
  <si>
    <t xml:space="preserve"> ул Комсомольская,  59|  ул Комсомольская,  61|  ул Комсомольская,  56|  ул Мартемьянова,  62|  Кузнецкий пр-кт,  123/2|  ул Сортировочная|  ул Мартемьянова,  79|  ул Мартемьянова,  60|  ул Мартемьянова,  58|  ул Мартемьянова,  56|  ул Мартемьянова,  54|  ул Мартемьянова,  52</t>
  </si>
  <si>
    <t xml:space="preserve"> ул Мартемьянова,  9|  ул Мартемьянова,  17|  ул Маяковского,  12|  ул Маяковского,  13|  ул Маяковского,  15|  ул Февральская,  34А|  ул Февральская,  34|  ул Маяковского,  32А|  ул Маяковского,  32|  ул Маяковского,  30|  ул Маяковского,  28|  ул Маяковского,  24|  ул Маяковского,  22|  ул Маяковского,  21|  ул Маяковского,  19Б|  ул Маяковского,  19А|  ул Маяковского,  19|  ул Маяковского,  18|  ул Маяковского,  17|  ул Маяковского,  16|  ул Маяковского,  10|  ул Мартемьянова,  7|  ул Мартемьянова,  21|  ул Мартемьянова,  19|  ул Мартемьянова,  15|  ул Мартемьянова,  13</t>
  </si>
  <si>
    <t xml:space="preserve"> пер Маяковского,  14|  ул Профсоюзная,  60|  ул Гоголя,  39а|  ул Маяковского, 33|  ул Маяковского,  52|  ул Гоголя,  30А|  пер Маяковского,  24|  ул Гоголя,  28А|  ул Маяковского,  44А|  ул Профсоюзная,  56|  ул Комсомольская,  23А|  ул Маяковского,  43|  пер Маяковского,  7|  ул Профсоюзная,  66|  ул Мартемьянова,  43|  ул Комсомольская,  29|  ул Комсомольская,  19|  ул Профсоюзная,  74|  ул Профсоюзная,  70|  ул Профсоюзная,  66А|  ул Профсоюзная,  60А|  ул Профсоюзная,  60Б|  ул Профсоюзная,  58Б|  ул Профсоюзная,  58|  ул Профсоюзная,  54|  ул Маяковского,  62А|  ул Маяковского,  62|  ул Маяковского,  60|  ул Маяковского,  58|  ул Маяковского,  56|  ул Маяковского,  54|  ул Маяковского,  53|  ул Маяковского,  51|  ул Маяковского,  50А|  ул Маяковского,  50|  ул Маяковского,  49А|  ул Маяковского,  49|  ул Маяковского,  48|  ул Маяковского,  47|  ул Маяковского,  45|  ул Маяковского,  44|  ул Маяковского,  42|  ул Маяковского,  41|  ул Маяковского,  40|  ул Маяковского,  39|  ул Маяковского,  38|  ул Маяковского,  36|  ул Маяковского,  35А|  ул Маяковского,  35|  ул Маяковского,  34|  ул Маяковского,  33|  ул Маяковского,  31|  ул Маяковского,  29|  ул Маяковского,  27|  ул Маяковского,  25|  ул Маяковского,  23|  ул Мартемьянова,  61|  ул Мартемьянова,  59|  ул Мартемьянова,  57А|  ул Мартемьянова,  57|  ул Мартемьянова,  55|  ул Мартемьянова,  53А|  ул Мартемьянова,  53|  ул Мартемьянова,  51|  ул Мартемьянова,  49|  ул Мартемьянова,  47А|  ул Мартемьянова,  47|  ул Мартемьянова,  45|  ул Мартемьянова,  41|  ул Мартемьянова,  39|  ул Мартемьянова,  37|  ул Мартемьянова,  34|  ул Мартемьянова,  32|  ул Мартемьянова,  30|  ул Мартемьянова,  28|  ул Мартемьянова,  26|  ул Мартемьянова,  24|  ул Мартемьянова,  20|  ул Мартемьянова,  18|  ул Комсомольская,  27|  ул Комсомольская,  25|  ул Комсомольская,  23|  ул Комсомольская,  22|  ул Комсомольская,  21|  ул Комсомольская,  20|  ул Комсомольская,  18А|  ул Комсомольская,  18|  ул Комсомольская,  16А|  ул Гоголя,  44|  ул Гоголя,  42|  ул Гоголя,  40|  ул Гоголя,  36А|  ул Гоголя,  36|  ул Гоголя,  35|  ул Гоголя,  33А|  ул Гоголя,  33|  ул Гоголя,  32|  ул Гоголя,  31|  ул Гоголя,  30|  ул Гоголя,  29|  ул Гоголя,  28|  ул Гоголя,  27|  пер Маяковского,  8|  пер Маяковского,  28|  пер Маяковского,  26|  пер Маяковского,  23|  пер Маяковского,  22|  пер Маяковского,  20|  пер Маяковского,  19|  пер Маяковского,  17|  пер Маяковского,  13|  пер Маяковского,  12|  пер Маяковского,  11|  пер Маяковского,  10</t>
  </si>
  <si>
    <t xml:space="preserve"> ул Мартемьянова,  81|  ул Маяковского,  72|  ул Маяковского,  78|  ул Маяковского,  76|  ул Маяковского,  75Б|  ул Маяковского,  75|  ул Маяковского,  74|  ул Маяковского,  73А|  ул Маяковского,  73|  ул Маяковского,  72А|  ул Маяковского,  71|  ул Маяковского,  70|  ул Мартемьянова,  83</t>
  </si>
  <si>
    <t xml:space="preserve"> ул Комсомольская,  37|  ул Мартемьянова,  38|  ул Комсомольская,  35|  ул Осовского,  24|  ул Мартемьянова,  52/2|  ул Осовского,  21|  ул Мартемьянова,  48А|  ул Осовского,  19|  ул Мартемьянова,  52/1|  ул Комсомольская,  32|  ул Осовского,  7А|  ул Осовского,  23|  ул Осовского,  17А|  ул Осовского,  17|  ул Осовского,  16А|  ул Осовского,  14А|  ул Осовского,  13|  ул Маяковского,  68|  ул Маяковского,  66|  ул Маяковского,  64|  ул Мартемьянова,  77|  ул Мартемьянова,  75|  ул Мартемьянова,  73|  ул Мартемьянова,  71|  ул Мартемьянова,  69|  ул Мартемьянова,  65|  ул Мартемьянова,  63|  ул Мартемьянова,  50|  ул Мартемьянова,  48|  ул Мартемьянова,  46|  ул Мартемьянова,  44|  ул Мартемьянова,  42|  ул Мартемьянова,  40|  ул Мартемьянова,  36|  ул Комсомольская,  57|  ул Комсомольская,  53|  ул Комсомольская,  51|  ул Комсомольская,  50|  ул Комсомольская,  49|  ул Комсомольская,  48|  ул Комсомольская,  47|  ул Комсомольская,  46А|  ул Комсомольская,  46|  ул Комсомольская,  45|  ул Комсомольская,  44|  ул Комсомольская,  43А|  ул Комсомольская,  43|  ул Комсомольская,  41|  ул Комсомольская,  40|  ул Комсомольская,  39|  ул Комсомольская,  38|  ул Комсомольская,  36|  ул Комсомольская,  34|  ул Комсомольская,  33|  ул Комсомольская,  31|  ул Комсомольская,  30|  ул Комсомольская,  29|  ул Комсомольская,  28|  ул Комсомольская,  26|  ул Комсомольская,  24А|  ул Комсомольская,  24</t>
  </si>
  <si>
    <t xml:space="preserve"> ул Осовского,  10|  ул Профсоюзная,  82|  ул Осовского,  6|  пер Маяковского,  31|  ул Маяковского,  55|  ул Профсоюзная,  94|  ул Профсоюзная,  92|  ул Профсоюзная,  88|  ул Профсоюзная,  86|  ул Профсоюзная,  84|  ул Профсоюзная,  80|  ул Профсоюзная,  78|  ул Профсоюзная,  141|  ул Профсоюзная,  139А|  ул Профсоюзная,  139|  ул Профсоюзная,  137|  ул Профсоюзная,  135А|  ул Профсоюзная,  135|  ул Профсоюзная,  133|  ул Профсоюзная,  131|  ул Профсоюзная,  129|  ул Профсоюзная,  127|  ул Осовского,  8А|  ул Осовского,  8|  ул Осовского,  5|  ул Осовского,  4|  ул Осовского,  3|  ул Осовского,  12А|  ул Осовского,  1Б|  ул Осовского,  1А|  ул Осовского,  1|  ул Маяковского,  75А|  ул Маяковского,  63|  ул Маяковского,  59А|  ул Маяковского,  59|  ул Маяковского,  57|  ул Маяковского,  53А|  Профсоюзный пер,  40|  пер Маяковского,  32|  пер Маяковского,  30|  пер Маяковского,  29</t>
  </si>
  <si>
    <t xml:space="preserve"> ул Профсоюзная, 27|  ул Луначарского,  25|  ул Луначарского,  22|  ул Маяковского,  5|  ул Луначарского,  16|  ул Луначарского,  22/2|  ул Профсоюзная,  51|  ул Профсоюзная,  47|  ул Профсоюзная,  45|  ул Профсоюзная,  43|  ул Профсоюзная,  41|  ул Профсоюзная,  39|  ул Профсоюзная,  37|  ул Профсоюзная,  33|  ул Профсоюзная,  29А|  ул Профсоюзная,  29|  ул Профсоюзная,  27|  ул Профсоюзная,  26|  ул Профсоюзная,  25|  ул Профсоюзная,  24|  ул Профсоюзная,  23|  ул Профсоюзная,  22|  ул Профсоюзная,  21|  ул Профсоюзная,  20|  ул Профсоюзная,  19|  ул Профсоюзная,  18|  ул Профсоюзная,  17|  ул Профсоюзная,  15|  ул Профсоюзная,  13|  ул Маяковского,  3|  ул Луначарского,  37|  ул Луначарского,  35|  ул Луначарского,  31|  ул Луначарского,  29|  ул Луначарского,  27|  ул Луначарского,  24|  ул Луначарского,  23|  ул Луначарского,  20|  ул Луначарского,  18|  ул Луначарского,  12</t>
  </si>
  <si>
    <t xml:space="preserve"> ул Тельбесская,  5|  ул Коммунистическая, 93А|  ул Тельбесская,  9|  ул Тельбесская,  7|  ул Тельбесская,  17|  ул Тельбесская,  15|  ул Тельбесская,  13|  ул Тельбесская,  11|  ул Тельбесская,  1|  ул Профсоюзная,  9|  ул Профсоюзная,  7|  ул Профсоюзная,  5|  ул Профсоюзная,  3|  ул Профсоюзная,  11</t>
  </si>
  <si>
    <t xml:space="preserve"> ул Профсоюзная,  44|  ул Профсоюзная,  97|  Профсоюзный пер,  8|  ул Профсоюзная,  40|  ул Профсоюзная,  48|  ул Февральская, 30|  ул Профсоюзная,  107|  ул Профсоюзная,  36А|  ул Профсоюзная,  42|  ул Профсоюзная,  93|  ул Профсоюзная,  52А|  ул Февральская,  30|  ул Февральская,  26А|  ул Профсоюзная,  99|  ул Профсоюзная,  95А|  ул Профсоюзная,  93А|  ул Профсоюзная,  91|  ул Профсоюзная,  89А|  ул Профсоюзная,  89|  ул Профсоюзная,  87А|  ул Профсоюзная,  87|  ул Профсоюзная,  52|  ул Профсоюзная,  50|  ул Профсоюзная,  46|  ул Профсоюзная,  38А|  ул Профсоюзная,  109|  ул Профсоюзная,  105|  ул Профсоюзная,  103|  ул Профсоюзная,  101|  ул Маяковского,  19В|  Профсоюзный пер,  9|  Профсоюзный пер,  7|  Профсоюзный пер,  5|  Профсоюзный пер,  4|  Профсоюзный пер,  3|  Профсоюзный пер,  10|  пер Маяковского,  4А|  пер Маяковского,  4|  пер Маяковского,  3|  пер Маяковского,  2|  пер Маяковского,  1</t>
  </si>
  <si>
    <t xml:space="preserve"> ул Профсоюзная,  69|  ул Профсоюзная, 73|  ул Апрельская,  26|  Профсоюзный пер,  6|  ул Артиллерийская,  23|  ул Профсоюзная,  67|  ул Апрельская,  27|  ул Артиллерийская,  32|  ул Артиллерийская,  30|  ул Маяковского,  9|  ул Профсоюзная,  56|  ул Профсоюзная,  85|  ул Профсоюзная,  83А|  ул Профсоюзная,  83|  ул Профсоюзная,  81|  ул Профсоюзная,  79А|  ул Профсоюзная,  79|  ул Профсоюзная,  77А|  ул Профсоюзная,  77|  ул Профсоюзная,  75А|  ул Профсоюзная,  75|  ул Профсоюзная,  71|  ул Профсоюзная,  65|  ул Профсоюзная,  32А|  ул Маяковского,  8|  ул Маяковского,  6|  ул Маяковского,  4|  ул Маяковского,  2|  ул Мартемьянова,  5|  ул Мартемьянова,  3|  ул Мартемьянова,  1|  ул Артиллерийская,  31|  ул Артиллерийская,  29|  ул Артиллерийская,  28|  ул Артиллерийская,  27А|  ул Артиллерийская,  27|  ул Артиллерийская,  26|  ул Артиллерийская,  25|  ул Апрельская,  48|  ул Апрельская,  42|  ул Апрельская,  40|  ул Апрельская,  35|  ул Апрельская,  28|  ул Апрельская,  25|  ул Апрельская,  24|  ул Апрельская,  23|  ул Апрельская,  22|  ул Апрельская,  21</t>
  </si>
  <si>
    <t xml:space="preserve"> ул Рабочая,  189|  ул Семашко,  23|  ул Авиационная,  56|  ул Семашко,  42|  ул Семашко,  54|  ул Рабочая,  204Б|  ул Авиационная, 76|  ул Авиационная,  67|  ул Семашко,  52|  ул Рабочая,  193А|  ул Семашко,  24|  ул Семашко,  18|  ул Авиационная,  52|  ул Авиационная,  19|  ул Семашко,  10|  ул Авиационная,  35|  ул Рабочая,  198|  ул Авиационная,  21|  ул Сакко,  61|  ул Авиационная,  72|  ул Рабочая,  200|  ул Семашко,  55|  ул Семашко,  50|  ул Семашко,  48|  ул Семашко,  41|  ул Семашко,  40|  ул Семашко,  38|  ул Семашко,  36|  ул Семашко,  34|  ул Семашко,  32|  ул Семашко,  30|  ул Семашко,  28|  ул Семашко,  26|  ул Семашко,  22|  ул Семашко,  20|  ул Семашко,  16|  ул Семашко,  14|  ул Сакко,  69|  ул Сакко,  65|  ул Сакко,  59|  ул Сакко,  57|  ул Сакко,  55|  ул Сакко,  53|  ул Сакко,  48|  ул Сакко,  45|  ул Сакко,  44|  ул Сакко,  43|  ул Сакко,  41|  ул Сакко,  37|  ул Сакко,  35|  ул Сакко,  33|  ул Сакко,  31|  ул Сакко,  27|  ул Сакко,  23|  ул Сакко,  13|  ул Авиационная,  46|  ул Рабочая,  204А|  ул Рабочая,  204|  ул Рабочая,  203|  ул Рабочая,  202А|  ул Рабочая,  202|  ул Рабочая,  201|  ул Рабочая,  199|  ул Рабочая,  197А|  ул Рабочая,  197|  ул Рабочая,  196А|  ул Рабочая,  195|  ул Рабочая,  193|  ул Рабочая,  191|  ул Авиационная,  9|  ул Авиационная,  80|  ул Авиационная,  78|  ул Авиационная,  74|  ул Авиационная,  70|  ул Авиационная,  68|  ул Авиационная,  66|  ул Авиационная,  65|  ул Авиационная,  62|  ул Авиационная,  61|  ул Авиационная,  60|  ул Авиационная,  59|  ул Авиационная,  58|  ул Авиационная,  57|  ул Авиационная,  54|  ул Авиационная,  53|  ул Авиационная,  50|  ул Авиационная,  49|  ул Авиационная,  48|  ул Авиационная,  45|  ул Авиационная,  43|  ул Авиационная,  42|  ул Авиационная,  41|  ул Авиационная,  40|  ул Авиационная,  39|  ул Авиационная,  38|  ул Авиационная,  37|  ул Авиационная,  34|  ул Авиационная,  33|  ул Авиационная,  32|  ул Авиационная,  31|  ул Авиационная,  30|  ул Авиационная,  29|  ул Авиационная,  28|  ул Авиационная,  27|  ул Авиационная,  26|  ул Авиационная,  25|  ул Авиационная,  24|  ул Авиационная,  23|  ул Авиационная,  22|  ул Авиационная,  20|  ул Авиационная,  18|  ул Авиационная,  17|  ул Авиационная,  16|  пер Сакко,  3</t>
  </si>
  <si>
    <t xml:space="preserve"> ул Рудничная,  100|  ул Железнодорожная,  125|  ул Рудничная,  94|  ул Железнодорожная,  101|  ул Рудничная,  113|  ул Рудничная,  89|  ул Рудничная,  104|  ул Шатурская,  2|  ул Рудничная,  99|  ул Рудничная,  98|  ул Рудничная,  97|  ул Рудничная,  96|  ул Рудничная,  95|  ул Рудничная,  93|  ул Рудничная,  92А|  ул Рудничная,  91|  ул Рудничная,  87|  ул Рудничная,  85|  ул Рудничная,  83|  ул Рудничная,  81|  ул Рудничная,  124|  ул Рудничная,  122|  ул Рудничная,  120|  ул Рудничная,  118|  ул Рудничная,  116|  ул Рудничная,  114|  ул Рудничная,  112|  ул Рудничная,  111|  ул Рудничная,  110|  ул Рудничная,  109|  ул Рудничная,  108|  ул Рудничная,  107|  ул Рудничная,  106|  ул Рудничная,  105|  ул Рудничная,  103|  ул Рудничная,  102|  ул Рудничная,  101|  ул Клары Цеткин,  6|  ул Клары Цеткин,  4|  ул Железнодорожная,  99|  ул Железнодорожная,  178|  ул Железнодорожная,  176|  ул Железнодорожная,  166|  ул Железнодорожная,  164|  ул Железнодорожная,  160|  ул Железнодорожная,  156|  ул Железнодорожная,  154|  ул Железнодорожная,  123|  ул Железнодорожная,  121|  ул Железнодорожная,  119|  ул Железнодорожная,  117|  ул Железнодорожная,  115|  ул Железнодорожная,  113|  ул Железнодорожная,  111|  ул Железнодорожная,  109|  ул Железнодорожная,  107|  ул Железнодорожная,  103|  ул 5-й участок Шахтстроя,  144А|  ул 5-й участок Шахтстроя,  140|  ул 5-й участок Шахтстроя,  138|  ул 5-й участок Шахтстроя,  137</t>
  </si>
  <si>
    <t xml:space="preserve"> ул Рудничная,  119|  ул Рудничная,  144|  ул Рудничная,  142|  ул Рудничная,  140|  ул Рудничная,  138|  ул Рудничная,  136|  ул Рудничная,  134|  ул Рудничная,  132|  ул Рудничная,  130А|  ул Рудничная,  130|  ул Рудничная,  128|  ул Рудничная,  126|  ул Рудничная,  121|  ул Рудничная,  117|  ул Рудничная,  115|  ул 1-й участок Шахтстроя,  32|  ул 1-й участок Шахтстроя,  26|  ул 1-й участок Шахтстроя,  23А|  ул 1-й участок Шахтстроя,  22|  ул 1-й участок Шахтстроя,  1</t>
  </si>
  <si>
    <t xml:space="preserve"> ул Рудничная,  80|  ул Крупской,  1|  ул Рудничная,  88|  ул Красноармейская,  3Б|  ул Рудничная,  92|  ул Рудничная,  90|  ул Рудничная,  88А|  ул Рудничная,  84|  ул Рудничная,  82|  ул Рудничная,  79|  ул Рудничная,  77|  ул Рудничная,  75|  ул Рудничная,  73|  ул Рудничная,  71|  ул Рудничная,  69А|  ул Рудничная,  69|  ул Рудничная,  67</t>
  </si>
  <si>
    <t xml:space="preserve"> ул Сакко,  113|  ул Угловая,  183|  ул Якимова,  77|  ул Сакко,  137|  ул Авиационная,  114|  ул Сакко,  117|  ул Угловая,  187|  ул Авиационная,  110|  ул Якимова,  75|  ул Якимова,  73|  ул Якимова,  71|  ул Якимова,  104|  ул Угловая,  260|  ул Угловая,  258|  ул Угловая,  254|  ул Угловая,  250|  ул Угловая,  248|  ул Угловая,  181|  ул Угловая,  179|  ул Угловая,  177|  ул Угловая,  175|  ул Угловая,  173|  ул Угловая,  171|  ул Угловая,  169|  ул Угловая,  167|  ул Угловая,  165|  ул Угловая,  163|  ул Угловая,  159|  ул Угловая,  157|  ул Сакко,  90|  ул Сакко,  88|  ул Сакко,  84|  ул Сакко,  82|  ул Сакко,  133|  ул Сакко,  131|  ул Сакко,  129|  ул Сакко,  127|  ул Сакко,  125|  ул Сакко,  123|  ул Сакко,  121|  ул Сакко,  119|  ул Сакко,  115|  ул Сакко,  111|  ул Авиационная,  128|  ул Авиационная,  126|  ул Авиационная,  124|  ул Авиационная,  122|  ул Авиационная,  120|  ул Авиационная,  118|  ул Авиационная,  116|  ул Авиационная,  112|  ул Авиационная,  106|  Ближний пер,  18|  Ближний пер,  16|  Ближний пер,  14|  Ближний пер,  12|  Ближний пер,  10</t>
  </si>
  <si>
    <t xml:space="preserve"> ул Семашко,  96|  ул Семашко,  110|  ул Семашко,  116|  ул Семашко,  70|  ул Семашко,  82|  ул Индустриальная,  267|  ул Семашко,  81|  ул Индустриальная,  298|  ул Индустриальная,  294|  ул Авиационная,  81|  ул Семашко,  92|  ул Семашко,  77|  ул Семашко,  98|  ул Семашко,  86|  ул Семашко,  84|  ул Семашко,  80|  ул Семашко,  79|  ул Семашко,  78|  ул Семашко,  76|  ул Семашко,  75|  ул Семашко,  74|  ул Семашко,  73|  ул Семашко,  72|  ул Семашко,  71|  ул Семашко,  69|  ул Семашко,  68|  ул Семашко,  67|  ул Семашко,  66|  ул Семашко,  64|  ул Семашко,  63|  ул Семашко,  61|  ул Семашко,  60|  ул Семашко,  59|  ул Семашко,  58|  ул Семашко,  57|  ул Семашко,  56|  ул Семашко,  120|  ул Семашко,  118|  ул Семашко,  114|  ул Семашко,  108|  ул Семашко,  106|  ул Семашко,  104|  ул Семашко,  100|  ул Короткая,  86|  ул Короткая,  84|  ул Короткая,  82|  ул Короткая,  80|  ул Индустриальная,  300|  ул Индустриальная,  296|  ул Индустриальная,  292|  ул Индустриальная,  290|  ул Индустриальная,  265|  ул Индустриальная,  263|  ул Индустриальная,  261|  ул Авиационная,  99|  ул Авиационная,  97|  ул Авиационная,  95|  ул Авиационная,  93|  ул Авиационная,  91|  ул Авиационная,  89|  ул Авиационная,  87|  ул Авиационная,  83|  ул Авиационная,  79|  ул Авиационная,  77|  ул Авиационная,  75|  ул Авиационная,  73|  ул Авиационная,  71|  ул Авиационная,  69|  ул Авиационная,  103|  ул Авиационная,  101</t>
  </si>
  <si>
    <t xml:space="preserve"> ул Совхозная,  96|  ул Совхозная,  98|  ул Совхозная,  100|  ул Совхозная,  139|  ул Совхозная,  122|  ул Угловая,  93|  ул Совхозная,  116|  ул Угловая,  99|  ул Угловая,  97|  ул Угловая,  87|  ул Угловая,  170|  ул Угловая,  166|  ул Угловая,  156|  ул Угловая,  152|  ул Угловая,  119|  ул Угловая,  115|  ул Угловая,  111|  ул Угловая,  107|  ул Угловая,  103|  ул Совхозная,  94|  ул Совхозная,  92|  ул Совхозная,  90|  ул Совхозная,  88|  ул Совхозная,  86|  ул Совхозная,  84|  ул Совхозная,  82|  ул Совхозная,  118|  ул Совхозная,  114|  ул Совхозная,  112|  ул Совхозная,  110|  ул Совхозная,  108|  ул Совхозная,  106|  ул Совхозная,  104|  ул Совхозная,  102</t>
  </si>
  <si>
    <t xml:space="preserve"> ул Якимова,  51|  ул Угловая,  145|  ул Совхозная, 185|  ул Совхозная,  187|  Ближний пер,  8|  Совхозный пер,  25|  ул Совхозная,  142|  ул Совхозная,  152|  ул Угловая,  161|  ул Якимова,  55|  ул Угловая,  218|  ул Угловая,  212|  ул Угловая,  210|  ул Угловая,  208|  ул Угловая,  206|  ул Угловая,  204|  ул Угловая,  202|  ул Угловая,  200|  ул Угловая,  198|  ул Угловая,  196|  ул Угловая,  153|  ул Угловая,  151|  ул Угловая,  149|  ул Угловая,  147|  ул Совхозная,  193|  ул Совхозная,  191|  ул Совхозная,  189|  ул Совхозная,  185|  ул Совхозная,  183|  ул Совхозная,  181|  ул Совхозная,  179|  ул Совхозная,  177|  ул Совхозная,  162|  ул Совхозная,  160|  ул Совхозная,  158|  ул Совхозная,  156|  ул Совхозная,  154|  ул Совхозная,  150|  ул Совхозная,  146|  ул Совхозная,  144|  ул Апрельская,  7|  ул Апрельская,  1|  Совхозный пер,  26|  Совхозный пер,  24|  Совхозный пер,  23|  Совхозный пер,  22А|  Совхозный пер,  21|  Совхозный пер,  20|  Ближний пер,  6|  Ближний пер,  13|  Ближний пер,  11</t>
  </si>
  <si>
    <t xml:space="preserve"> ул Совхозная,  58|  ул Коммунистическая,  62|  ул Угловая, 310|  ул Угловая,  73|  ул Совхозная,  74|  ул Угловая,  85|  ул Угловая,  77|  ул Угловая,  91|  ул Угловая,  83|  ул Угловая,  81|  ул Угловая,  75|  ул Угловая,  65|  ул Угловая,  63|  ул Угловая,  162|  ул Угловая,  158|  ул Угловая,  124|  ул Угловая,  122|  ул Угловая,  120|  ул Угловая,  116|  ул Угловая,  114|  ул Угловая,  112|  ул Угловая,  110|  ул Угловая,  108|  ул Угловая,  106|  ул Совхозная,  80|  ул Совхозная,  78|  ул Совхозная,  72|  ул Коммунистическая,  64|  ул Коммунистическая,  63|  ул Коммунистическая,  60</t>
  </si>
  <si>
    <t xml:space="preserve"> ул Клары Цеткин,  89|  Фанерный пер,  7|  ул Клары Цеткин,  79|  ул Угловая,  125|  ул Угловая,  135|  Фанерный пер,  3|  ул Угловая,  121|  ул Апрельская,  18|  ул Угловая,  95|  ул Угловая,  194|  ул Угловая,  192|  ул Угловая,  188|  ул Угловая,  186|  ул Угловая,  184|  ул Угловая,  182|  ул Угловая,  180|  ул Угловая,  172|  ул Угловая,  168|  ул Угловая,  164|  ул Угловая,  160|  ул Угловая,  150|  ул Угловая,  148|  ул Угловая,  133|  ул Угловая,  127|  ул Угловая,  123|  ул Угловая,  113|  ул Угловая,  109|  ул Угловая,  105|  ул Тельбесская,  70|  ул Тельбесская,  68|  ул Тельбесская,  62|  ул Тельбесская,  61|  ул Тельбесская,  60|  ул Тельбесская,  59|  ул Тельбесская,  56|  ул Тельбесская,  55|  ул Тельбесская,  53|  ул Тельбесская,  52|  ул Совхозная,  124|  ул Клары Цеткин,  94|  ул Клары Цеткин,  92|  ул Клары Цеткин,  90|  ул Клары Цеткин,  88|  ул Клары Цеткин,  87|  ул Клары Цеткин,  85|  ул Клары Цеткин,  83|  ул Клары Цеткин,  81|  ул Клары Цеткин,  80|  ул Клары Цеткин,  78|  ул Клары Цеткин,  77|  ул Клары Цеткин,  76|  ул Клары Цеткин,  75|  ул Клары Цеткин,  73|  ул Клары Цеткин,  69|  ул Клары Цеткин,  67|  ул Клары Цеткин,  65|  ул Апрельская,  5|  ул Апрельская,  20|  ул Апрельская,  16|  ул Апрельская,  14|  ул Апрельская,  12А|  ул Апрельская,  12|  Фанерный пер,  8А|  Фанерный пер,  8|  Фанерный пер,  6|  Фанерный пер,  5|  Фанерный пер,  4|  Фанерный пер,  10</t>
  </si>
  <si>
    <t xml:space="preserve"> ул Совхозная,  168|  ул Якимова,  53|  ул Якимова,  92|  ул Якимова,  96|  ул Якимова,  102|  ул Якимова,  98|  ул Якимова,  94|  ул Якимова,  90|  ул Якимова,  69|  ул Якимова,  67|  ул Якимова,  65|  ул Якимова,  63|  ул Якимова,  61|  ул Якимова,  59|  ул Якимова,  57|  ул Якимова,  106|  ул Якимова,  100|  ул Сакко,  86|  Ближний пер,  7|  Ближний пер,  5|  Ближний пер,  4|  Ближний пер,  19|  Ближний пер,  15</t>
  </si>
  <si>
    <t xml:space="preserve"> ул Механизаторов,  11В|  ул Механизаторов,  20|  ул Механизаторов,  9|  ул Механизаторов,  8|  ул Механизаторов,  18|  ул Механизаторов,  16|  ул Механизаторов,  15|  ул Механизаторов,  14|  ул Механизаторов,  13|  ул Механизаторов,  12|  ул Механизаторов,  11|  ул Механизаторов,  10</t>
  </si>
  <si>
    <t xml:space="preserve"> ул Механизаторов,  3|  ул Механизаторов,  4|  ул Муромцева,  3|  ул Механизаторов,  6|  ул Механизаторов,  5|  ул Механизаторов,  2Е|  ул Механизаторов,  2Д|  ул Механизаторов,  2Г|  ул Механизаторов,  2В|  ул Механизаторов,  2Б|  ул Механизаторов,  2/8|  ул Механизаторов,  2/5|  ул Механизаторов,  2/3|  ул Механизаторов,  2/2|  ул Механизаторов,  2/1|  ул Механизаторов,  2|  ул Механизаторов,  1|  ул Докучаева,  8|  ул Докучаева,  16|  ул Докучаева,  14|  ул Докучаева,  10</t>
  </si>
  <si>
    <t xml:space="preserve"> ул Механизаторов,  7|  ул Механизаторов,  38|  ул Механизаторов,  36|  ул Механизаторов,  34|  ул Механизаторов,  30|  ул Механизаторов,  28|  ул Механизаторов,  26|  ул Механизаторов,  23|  ул Механизаторов,  21|  ул Механизаторов,  17А|  ул Механизаторов,  17</t>
  </si>
  <si>
    <t xml:space="preserve"> ул Пчелобаза,  4/1|  ул Пчелобаза,  4/2|  ул Пчелобаза,  13|  ул Пчелобаза, 2/2|  ул Пчелобаза,  2/1|  ул Пчелобаза,  4|  ул Пчелобаза,  3|  ул Пчелобаза,  2|  ул Пчелобаза,  1</t>
  </si>
  <si>
    <t xml:space="preserve"> ул Трофимова,  55|  ул Трофимова,  58|  ул Трофимова,  59|  Дальний пер,  4|  ул Сибиряков-Гвардейцев, западнее а №191|  ул Трофимова,  71А|  ул Трофимова,  68|  ул Трофимова,  67|  ул Трофимова,  66|  ул Трофимова,  64|  ул Трофимова,  63|  ул Трофимова,  62|  ул Трофимова,  61|  ул Трофимова,  60|  ул Радужная,  2|  Дальний пер,  8|  Дальний пер,  6А|  Дальний пер,  6|  Дальний пер,  12|  Дальний пер,  10</t>
  </si>
  <si>
    <t xml:space="preserve"> ул Гвардейская,  19|  ул Киевская,  10А|  ул Сухоискитимская,  6|  Киевский пер,  13а|  ул Сухоискитимская,  7|  ул Сухоискитимская,  10|  ул Нерчинская,  9|  ул Нерчинская,  11|  ул Киевская,  9А|  ул Киевская,  9|  ул Киевская,  7А|  ул Киевская,  14|  ул Киевская,  11Б|  ул Киевская,  11А|  ул Гвардейская,  9А|  ул Гвардейская,  23А|  ул Гвардейская,  21А|  ул Гвардейская,  21|  ул Гвардейская,  13Б|  ул Гвардейская,  13|  Киевский пер,  9|  Киевский пер,  8|  Киевский пер,  7А|  Киевский пер,  7|  Киевский пер,  6|  Киевский пер,  5|  Киевский пер,  4|  Киевский пер,  3|  Киевский пер,  20|  Киевский пер,  2Б|  Киевский пер,  19|  Киевский пер,  18|  Киевский пер,  17|  Киевский пер,  15|  Киевский пер,  14|  Киевский пер,  13|  Киевский пер,  12|  Киевский пер,  11А|  Киевский пер,  11|  Киевский пер,  10|  Киевский пер,  1А|  Гвардейский пер,  2А</t>
  </si>
  <si>
    <t xml:space="preserve"> ул Никитина,  1Б|  Парковый пер,  13|  ул Трофимова,  78|  ул Ботаническая,  16|  ул Мызо,  99|  ул Можайская,  29|  ул Можайская,  35|  ул Трофимова,  82|  ул Трофимова,  79А|  ул Никитина,  9|  ул Никитина,  8|  ул Никитина,  7|  ул Никитина,  6|  ул Никитина,  5|  ул Никитина,  4Б|  ул Никитина,  4А|  ул Никитина,  4|  ул Никитина,  3|  ул Никитина,  2А|  ул Никитина,  2|  ул Никитина,  15|  ул Никитина,  13|  ул Никитина,  10|  ул Никитина,  1В|  ул Никитина,  1А|  ул Мызо,  101|  ул Можайская,  47|  ул Можайская,  45|  ул Можайская,  41|  ул Можайская,  39|  ул Можайская,  37|  ул Можайская,  31|  ул Можайская,  27|  ул Можайская,  25|  ул Можайская,  23|  ул Можайская,  21|  ул Можайская,  17|  ул Можайская,  12|  ул Ботаническая,  34|  ул Ботаническая,  32|  ул Ботаническая,  30|  ул Ботаническая,  28|  ул Ботаническая,  22|  ул Ботаническая,  20|  ул Ботаническая,  19|  ул Ботаническая,  18|  Парковый пер,  9|  Парковый пер,  10</t>
  </si>
  <si>
    <t xml:space="preserve"> Парковый пер,  5|  ул Солнечная,  20|  ул Трофимова,  78А|  ул Тракторная,  3а|  ул Трофимова,  72А|  Парковый пер,  6|  ул Трофимова,  77А|  ул Трофимова,  77|  ул Трофимова,  76|  ул Трофимова,  75|  ул Трофимова,  74|  ул Трофимова,  73|  ул Тракторная,  4А|  ул Солнечная,  26А|  ул Солнечная,  26|  ул Солнечная,  24|  ул Солнечная,  23|  ул Солнечная,  22А|  ул Солнечная,  22|  ул Солнечная,  21|  ул Радужная,  11|  ул Ботаническая,  26|  Парковый пер,  9А|  Парковый пер,  8|  Парковый пер,  7Б|  Парковый пер,  7|  Парковый пер,  6А|  Парковый пер,  5Б|  Парковый пер,  5А|  Парковый пер,  4А|  Парковый пер,  3Б|  Парковый пер,  3А|  Парковый пер,  3|  Дальний пер,  5А|  Дальний пер,  5|  Дальний пер,  24|  Дальний пер,  22А</t>
  </si>
  <si>
    <t xml:space="preserve"> ул 1-я Камышинская,  76|  ул 1-я Камышинская,  88|  Кузнецкий пр-кт,  232|  ул Камышинская 2-я,  63|  ул Камышинская 2-я,  46|  ул Камышинская 2-я,  44|  ул Камышинская 2-я,  42|  ул Камышинская 1-я,  94|  ул Камышинская 1-я,  86|  ул Камышинская 1-я,  82</t>
  </si>
  <si>
    <t xml:space="preserve"> ул Челябинская,  58|  ул Челябинская,  47|  ул Челябинская,  49|  ул Челябинская,  36|  ул Челябинская,  68|  ул Челябинская,  81|  ул Челябинская,  34|  ул Бийская,  38, корп. корп. 1|  ул Западная,  63|  ул Алтайская,  12|  ул Челябинская,  80|  ул Челябинская,  77|  ул Челябинская,  75|  ул Челябинская,  73|  ул Челябинская,  69|  ул Челябинская,  67|  ул Челябинская,  65|  ул Челябинская,  64|  ул Челябинская,  63|  ул Челябинская,  62|  ул Челябинская,  61|  ул Челябинская,  60|  ул Челябинская,  59|  ул Челябинская,  57|  ул Челябинская,  56|  ул Челябинская,  55|  ул Челябинская,  54|  ул Челябинская,  53|  ул Челябинская,  52|  ул Челябинская,  51|  ул Челябинская,  50|  ул Челябинская,  48|  ул Челябинская,  46|  ул Челябинская,  45|  ул Челябинская,  43|  ул Челябинская,  42|  ул Челябинская,  41|  ул Челябинская,  40|  ул Челябинская,  37|  ул Челябинская,  35|  ул Челябинская,  33|  ул Челябинская,  31|  ул Челябинская,  29|  ул Западная,  88|  ул Западная,  86|  ул Западная,  82|  ул Западная,  67|  ул Западная,  65|  ул Западная,  61|  ул Западная,  53Б|  ул Бийская,  31А|  ул Бийская,  29|  ул Алтайская,  20А|  ул Алтайская,  20|  ул Алтайская,  19|  ул Алтайская,  18|  ул Алтайская,  17|  ул Алтайская,  16|  ул Алтайская,  15|  ул Алтайская,  14|  ул Алтайская,  13|  ул Алтайская,  11|  ул Алтайская,  10|  Сквозной пер,  8|  Сквозной пер,  5</t>
  </si>
  <si>
    <t xml:space="preserve"> ул Фрунзе,  60|  ул Бийская,  12|  ул Большевистская,  90|  ул Большевистская,  86|  ул Бийская,  3|  ул Бийская,  5|  ул Крутая,  58|  ул Фрунзе,  39|  ул Киевская,  21|  ул Большевистская,  80|  ул Беловская,  3А|  ул Лесная,  36|  ул Прокопьевская,  6|  ул Беловская,  5Б|  ул Фрунзе,  62|  ул Фрунзе,  58|  ул Фрунзе,  56|  ул Фрунзе,  49|  ул Фрунзе,  45|  ул Фрунзе,  43А|  ул Прокопьевская,  7А|  ул Прокопьевская,  5А|  ул Прокопьевская,  5|  ул Прокопьевская,  23|  ул Прокопьевская,  15А|  ул Нерчинская,  85|  ул Нерчинская,  77|  ул Нерчинская,  29|  ул Нерчинская,  23|  ул Лесная,  52|  ул Лесная,  46А|  ул Лесная,  45|  ул Лесная,  42|  ул Лесная,  41|  ул Лесная,  40|  ул Лесная,  39|  ул Лесная,  38|  ул Лесная,  35|  ул Лесная,  33|  ул Лесная,  31|  ул Лесная,  29|  ул Лесная,  27|  ул Крутая,  64|  ул Крутая,  62|  ул Крутая,  61|  ул Крутая,  60|  ул Крутая,  59|  ул Крутая,  57|  ул Крутая,  56|  ул Крутая,  55|  ул Крутая,  54|  ул Киевская,  27|  ул Киевская,  25|  ул Киевская,  24А|  ул Киевская,  23|  ул Большевистская,  98|  ул Большевистская,  97|  ул Большевистская,  96|  ул Большевистская,  95|  ул Большевистская,  94|  ул Большевистская,  93|  ул Большевистская,  92|  ул Большевистская,  91|  ул Большевистская,  88|  ул Большевистская,  84|  ул Большевистская,  82|  ул Большевистская,  78|  ул Большевистская,  103|  ул Бийская,  8|  ул Бийская,  4|  ул Бийская,  2|  ул Бийская,  16|  ул Бийская,  14|  ул Бийская,  10|  ул Беловская,  9А|  ул Беловская,  6А|  ул Беловская,  6|  ул Беловская,  5А|  ул Беловская,  4|  ул Беловская,  2А|  ул Беловская,  10А|  Южный пер,  9|  Южный пер,  8А|  Южный пер,  8|  Южный пер,  7|  Южный пер,  6|  Южный пер,  5|  Южный пер,  3|  Южный пер,  11|  Южный пер,  10|  Южный пер,  1|  пер Южный 1-й,  12</t>
  </si>
  <si>
    <t xml:space="preserve"> ул Тюменская,  19|  ул Прокопьевская,  1|  ул Прокопьевская,  14а|  ул Нерчинская,  40|  ул Нерчинская,  51|  ул Тюменская,  44|  ул Тюменская,  9|  ул Сухоискитимская,  12|  ул Тюменская,  41|  ул Бийская,  9|  ул Тюменская,  18|  ул Челябинская,  38|  ул Западная,  70|  ул Тюменская,  43|  ул Нерчинская,  15|  ул Бийская,  17|  ул Западная,  66А|  ул Челябинская,  78|  ул Западная,  59|  ул Челябинская,  84|  ул Челябинская,  82|  ул Челябинская,  80|  ул Челябинская,  79|  ул Челябинская,  76|  ул Челябинская,  74|  ул Челябинская,  72|  ул Челябинская,  66|  ул Челябинская,  65|  ул Челябинская,  35|  ул Тюменская,  8|  ул Тюменская,  7|  ул Тюменская,  6|  ул Тюменская,  52|  ул Тюменская,  5|  ул Тюменская,  46|  ул Тюменская,  42|  ул Тюменская,  40|  ул Тюменская,  4|  ул Тюменская,  39|  ул Тюменская,  38|  ул Тюменская,  37|  ул Тюменская,  36А|  ул Тюменская,  33|  ул Тюменская,  32|  ул Тюменская,  31|  ул Тюменская,  30|  ул Тюменская,  3А|  ул Тюменская,  3|  ул Тюменская,  29|  ул Тюменская,  28|  ул Тюменская,  27|  ул Тюменская,  26|  ул Тюменская,  25|  ул Тюменская,  24|  ул Тюменская,  23|  ул Тюменская,  22|  ул Тюменская,  21|  ул Тюменская,  20|  ул Тюменская,  2|  ул Тюменская,  17|  ул Тюменская,  16|  ул Тюменская,  14|  ул Тюменская,  12|  ул Тюменская,  11|  ул Тюменская,  1|  ул Сухоискитимская,  14|  ул Прокопьевская,  9|  ул Прокопьевская,  8|  ул Прокопьевская,  6|  ул Прокопьевская,  4А|  ул Прокопьевская,  4|  ул Прокопьевская,  3А|  ул Прокопьевская,  3|  ул Прокопьевская,  13А|  ул Прокопьевская,  12А|  ул Прокопьевская,  12|  ул Прокопьевская,  11|  ул Прокопьевская,  10|  ул Нерчинская,  83|  ул Нерчинская,  81|  ул Нерчинская,  79|  ул Нерчинская,  75|  ул Нерчинская,  73|  ул Нерчинская,  71|  ул Нерчинская,  69|  ул Нерчинская,  67|  ул Нерчинская,  65|  ул Нерчинская,  63|  ул Нерчинская,  61|  ул Нерчинская,  59|  ул Нерчинская,  58|  ул Нерчинская,  57|  ул Нерчинская,  56|  ул Нерчинская,  55|  ул Нерчинская,  54|  ул Нерчинская,  53|  ул Нерчинская,  52|  ул Нерчинская,  50|  ул Нерчинская,  48|  ул Нерчинская,  47|  ул Нерчинская,  46|  ул Нерчинская,  45|  ул Нерчинская,  44|  ул Нерчинская,  43|  ул Нерчинская,  42|  ул Нерчинская,  41|  ул Нерчинская,  39|  ул Нерчинская,  38|  ул Нерчинская,  37|  ул Нерчинская,  35|  ул Нерчинская,  33|  ул Нерчинская,  32|  ул Нерчинская,  31|  ул Нерчинская,  30|  ул Нерчинская,  28|  ул Нерчинская,  27|  ул Нерчинская,  26|  ул Нерчинская,  25|  ул Нерчинская,  24|  ул Нерчинская,  19|  ул Лесная,  32|  ул Лесная,  30|  ул Лесная,  26|  ул Лесная,  25|  ул Лесная,  23|  ул Лесная,  21|  ул Лесная,  19|  ул Лесная,  17|  ул Западная,  90|  ул Западная,  80Б|  ул Западная,  80А|  ул Западная,  80|  ул Западная,  78А|  ул Западная,  78|  ул Западная,  74|  ул Западная,  72|  ул Западная,  68|  ул Западная,  66|  ул Западная,  64|  ул Западная,  57|  ул Западная,  55|  ул Западная,  53А|  ул Западная,  53|  ул Западная,  51|  ул Западная,  49|  ул Западная,  47А|  ул Западная,  47|  ул Западная,  45|  ул Большевистская,  99|  ул Большевистская,  105|  ул Большевистская,  101|  ул Большевистская,  100|  ул Бийская,  7|  ул Бийская,  6|  ул Бийская,  27|  ул Бийская,  26|  ул Бийская,  23|  ул Бийская,  22|  ул Бийская,  21|  ул Бийская,  18|  ул Бийская,  13|  ул Беловская,  5|  ул Беловская,  3|  Сквозной пер,  6|  Сквозной пер,  4|  Сквозной пер,  3</t>
  </si>
  <si>
    <t xml:space="preserve"> ул Луговая,  21|  Учебный пер, 3|  ул Луговая,  25|  ул Луговая,  23|  ул Луговая,  20|  ул Луговая,  19|  ул Луговая,  18|  ул Луговая,  17|  ул Енисейская,  26|  ул Енисейская,  25|  ул Енисейская,  23|  ул Гагарина,  35|  ул Большевистская,  38|  ул Большевистская,  36|  ул Большевистская,  35|  ул Большевистская,  33|  ул Большевистская,  32|  ул Большевистская,  30|  ул Большевистская,  29|  ул Большевистская,  27|  ул Большевистская,  26|  ул Большевистская,  25|  Учебный пер,  6|  Учебный пер,  5|  Учебный пер,  4А|  Учебный пер,  4|  Учебный пер,  3|  Учебный пер,  1А</t>
  </si>
  <si>
    <t xml:space="preserve"> ул Конструкторская,  43|  ул Тракторная,  26|  ул Тракторная,  25|  ул Тракторная,  24|  ул Тракторная,  23|  ул Тракторная,  22А|  ул Тракторная,  22|  ул Тимирязева,  83|  ул Техническая,  14|  ул Техническая,  12|  ул Конструкторская,  45|  ул Конструкторская,  44|  ул Конструкторская,  43А|  ул Конструкторская,  41|  ул Конструкторская,  38|  ул Буденного,  46|  ул Ботаническая,  60|  ул Ботаническая,  58|  ул Ботаническая,  56|  ул Ботаническая,  52|  ул Ботаническая,  51|  ул Ботаническая,  50|  ул Ботаническая,  44|  ул Ботаническая,  43|  ул Ботаническая,  41|  ул Ботаническая,  39</t>
  </si>
  <si>
    <t xml:space="preserve"> ул Смольная,  49|  ул Калиновая,  40|  ул Смольная,  36|  ул Рязанская,  36|  ул Рязанская,  31|  ул Ивановская,  36А|  ул Читинская,  26|  ул Рязанская,  17|  ул Рязанская,  8|  ул Читинская,  29|  ул Рязанская,  16|  ул Смольная,  27|  ул Смольная,  53|  ул Рязанская,  26|  ул Ивановская,  27|  ул Читинская,  9|  ул Читинская,  7|  ул Читинская,  5|  ул Читинская,  31|  ул Читинская,  28|  ул Читинская,  27|  ул Читинская,  26А|  ул Читинская,  25|  ул Читинская,  24|  ул Читинская,  22|  ул Читинская,  21|  ул Читинская,  19|  ул Читинская,  18|  ул Читинская,  17|  ул Читинская,  15|  ул Читинская,  13|  ул Читинская,  12|  ул Читинская,  11|  ул Смольная,  58|  ул Смольная,  56|  ул Смольная,  55|  ул Смольная,  54|  ул Смольная,  51|  ул Смольная,  50|  ул Смольная,  47|  ул Смольная,  46|  ул Смольная,  44|  ул Смольная,  42А|  ул Смольная,  42|  ул Смольная,  41|  ул Смольная,  40|  ул Смольная,  39|  ул Смольная,  38|  ул Смольная,  35|  ул Смольная,  34|  ул Смольная,  33|  ул Смольная,  32|  ул Смольная,  31|  ул Смольная,  30|  ул Смольная,  29|  ул Смольная,  28|  ул Смольная,  26|  ул Смольная,  25|  ул Смольная,  24|  ул Смольная,  23|  ул Смольная,  22|  ул Смольная,  21|  ул Смольная,  20|  ул Смольная,  17|  ул Рязанская,  9|  ул Рязанская,  7|  ул Рязанская,  35|  ул Рязанская,  34|  ул Рязанская,  33|  ул Рязанская,  30, 1|  ул Рязанская,  29|  ул Рязанская,  28|  ул Рязанская,  27|  ул Рязанская,  25|  ул Рязанская,  24|  ул Рязанская,  23|  ул Рязанская,  22|  ул Рязанская,  21|  ул Рязанская,  20|  ул Рязанская,  19|  ул Рязанская,  18|  ул Рязанская,  15|  ул Рязанская,  14|  ул Рязанская,  13|  ул Рязанская,  12|  ул Рязанская,  11|  ул Рязанская,  10|  ул Калиновая,  42|  ул Калиновая,  38|  ул Калиновая,  36А|  ул Калиновая,  36|  ул Калиновая,  34|  ул Калиновая,  32|  ул Калиновая,  31|  ул Калиновая,  30|  ул Калиновая,  28|  ул Калиновая,  27|  ул Калиновая,  26|  ул Калиновая,  25|  ул Калиновая,  24|  ул Калиновая,  23|  ул Калиновая,  21|  ул Калиновая,  20|  ул Калиновая,  19|  ул Калиновая,  18|  ул Калиновая,  17А|  ул Калиновая,  17|  ул Калиновая,  15|  ул Калиновая,  13|  ул Ивановская,  8|  ул Ивановская,  7|  ул Ивановская,  47|  ул Ивановская,  43|  ул Ивановская,  41|  ул Ивановская,  39|  ул Ивановская,  38|  ул Ивановская,  37|  ул Ивановская,  36|  ул Ивановская,  35|  ул Ивановская,  34|  ул Ивановская,  33|  ул Ивановская,  32|  ул Ивановская,  31|  ул Ивановская,  30|  ул Ивановская,  26А|  ул Ивановская,  24|  ул Ивановская,  23|  ул Ивановская,  22|  ул Ивановская,  21|  ул Ивановская,  20|  ул Ивановская,  18|  ул Ивановская,  17|  ул Ивановская,  16|  ул Ивановская,  15|  ул Ивановская,  14|  ул Ивановская,  13|  ул Ивановская,  12|  ул Ивановская,  11|  ул Ивановская,  10|  ул Веселая,  23</t>
  </si>
  <si>
    <t xml:space="preserve"> ул Фрунзе,  3|  ул Фрунзе,  8|  ул Фрунзе,  6|  ул Фрунзе,  5|  ул Фрунзе,  4|  ул Фрунзе,  2|  ул Фрунзе,  10|  ул Фрунзе,  1|  ул Спортивная,  3|  ул Спортивная,  1А|  ул Искитимская Набережная,  113|  ул Искитимская Набережная,  112|  ул Искитимская Набережная,  110|  ул Искитимская Набережная,  105|  ул Искитимская Набережная,  104|  ул Большевистская,  17</t>
  </si>
  <si>
    <t xml:space="preserve"> Гвардейский пер,  1Б|  Гвардейский пер,  1|  ул Киевская,  6А|  ул Киевская,  6|  ул Киевская,  5|  ул Киевская,  4|  ул Киевская,  3А|  ул Киевская,  3|  ул Киевская,  2А|  ул Киевская,  1|  ул Искитимская Набережная,  124|  ул Искитимская Набережная,  120|  ул Искитимская Набережная,  119|  ул Искитимская Набережная,  117|  ул Гвардейская,  22|  ул Гвардейская,  20|  ул Гвардейская,  18|  ул Гагарина,  9|  ул Гагарина,  6|  ул Гагарина,  12|  Гвардейский пер,  9|  Гвардейский пер,  8|  Гвардейский пер,  3А|  Гвардейский пер,  3|  Гвардейский пер,  2|  Гвардейский пер,  13|  Гвардейский пер,  12|  Гвардейский пер,  11</t>
  </si>
  <si>
    <t xml:space="preserve"> ул Гвардейская,  11|  ул Гвардейская,  11Б|  Искитимский Набережный пер,  2|  ул Киевская,  7|  ул Гвардейская,  9|  ул Гвардейская,  8|  ул Гвардейская,  7|  ул Гвардейская,  6|  ул Гвардейская,  5|  ул Гвардейская,  4А|  ул Гвардейская,  4|  ул Гвардейская,  3|  ул Гвардейская,  15|  ул Гвардейская,  14|  ул Гвардейская,  12|  ул Гвардейская,  10|  Гвардейский пер,  1А</t>
  </si>
  <si>
    <t xml:space="preserve"> ул Туковая,  17|  ул Сухоискитимская,  9|  ул Искитимская Набережная,  141|  ул Челябинская,  24|  ул Челябинская,  23|  ул Лесная,  9|  ул Лесная,  13А|  ул Челябинская,  19|  ул Западная,  48|  ул Челябинская,  27|  ул Челябинская,  30|  ул Челябинская,  32|  ул Челябинская,  28|  ул Челябинская,  26|  ул Челябинская,  25|  ул Челябинская,  22|  ул Челябинская,  21|  ул Челябинская,  20|  ул Челябинская,  17|  ул Туковая,  9|  ул Туковая,  6|  ул Туковая,  4|  ул Туковая,  3|  ул Туковая,  2|  ул Туковая,  11|  ул Туковая,  10|  ул Туковая,  1|  ул Сухоискитимская,  7А|  ул Сухоискитимская,  11|  ул Лесная,  8|  ул Лесная,  7|  ул Лесная,  6|  ул Лесная,  4|  ул Лесная,  20|  ул Лесная,  2|  ул Лесная,  15|  ул Лесная,  13|  ул Лесная,  11А|  ул Лесная,  11|  ул Лесная,  10|  ул Лесная,  1|  ул Искитимская Набережная,  167|  ул Искитимская Набережная,  165|  ул Искитимская Набережная,  163|  ул Искитимская Набережная,  161|  ул Искитимская Набережная,  159|  ул Искитимская Набережная,  158|  ул Искитимская Набережная,  157|  ул Искитимская Набережная,  156|  ул Искитимская Набережная,  155|  ул Искитимская Набережная,  154|  ул Искитимская Набережная,  153|  ул Искитимская Набережная,  152|  ул Искитимская Набережная,  150|  ул Искитимская Набережная,  147|  ул Искитимская Набережная,  146|  ул Искитимская Набережная,  145|  ул Западная,  62|  ул Западная,  60|  ул Западная,  58|  ул Западная,  56|  ул Западная,  54|  ул Западная,  50|  ул Западная,  46|  ул Западная,  44|  ул Западная,  43|  ул Западная,  42|  ул Западная,  41|  ул Западная,  40|  ул Западная,  39|  ул Западная,  38|  ул Западная,  36|  ул Западная,  35|  ул Западная,  33|  ул Западная,  32А|  ул Западная,  31|  ул Западная,  29|  ул Западная,  27|  ул Западная,  25|  ул Западная,  21А|  ул Западная,  21|  ул Западная,  19|  Крутой пер,  8|  Крутой пер,  18|  Крутой пер,  16|  Крутой пер,  14|  Крутой пер,  13|  Крутой пер,  12|  Крутой пер,  11|  Крутой пер,  10</t>
  </si>
  <si>
    <t xml:space="preserve"> ул Западная,  9|  ул Искитимская Набережная,  197|  ул Западная,  18|  ул Азотная,  8|  ул Челябинская,  18|  ул Челябинская,  16|  ул Челябинская,  15|  ул Челябинская,  13|  ул Челябинская,  12|  ул Искитимская Набережная,  201|  ул Искитимская Набережная,  199|  ул Искитимская Набережная,  193|  ул Искитимская Набережная,  191|  ул Искитимская Набережная,  189|  ул Искитимская Набережная,  187|  ул Искитимская Набережная,  185|  ул Искитимская Набережная,  183|  ул Искитимская Набережная,  179А|  ул Искитимская Набережная,  179|  ул Искитимская Набережная,  177|  ул Искитимская Набережная,  175|  ул Искитимская Набережная,  173|  ул Искитимская Набережная,  171|  ул Искитимская Набережная,  170|  ул Искитимская Набережная,  169|  ул Западная,  9А|  ул Западная,  34|  ул Западная,  32|  ул Западная,  30|  ул Западная,  28|  ул Западная,  26|  ул Западная,  24|  ул Западная,  22|  ул Западная,  20|  ул Западная,  19А|  ул Западная,  19|  ул Западная,  17|  ул Западная,  16|  ул Западная,  15|  ул Западная,  14А|  ул Западная,  13|  ул Западная,  11|  ул Азотная,  9|  ул Азотная,  5А|  ул Азотная,  5|  ул Азотная,  3|  ул Азотная,  2|  ул Азотная,  12|  ул Азотная,  11|  ул Азотная,  10|  ул Искитимская Набережная,  9|  ул Искитимская Набережная,  8|  ул Искитимская Набережная,  7Б|  ул Искитимская Набережная,  7А|  ул Искитимская Набережная,  6А|  ул Искитимская Набережная,  6|  ул Искитимская Набережная,  5</t>
  </si>
  <si>
    <t xml:space="preserve"> ул Калиновая,  16|  ул Калиновая,  4|  ул Калиновая,  10|  ул Рязанская,  3|  ул 9 Января,  24|  ул Смольная,  9|  ул Смольная,  8|  ул Смольная,  7|  ул Смольная,  6|  ул Смольная,  5|  ул Смольная,  4|  ул Смольная,  3|  ул Смольная,  18|  ул Смольная,  17|  ул Смольная,  16|  ул Смольная,  15|  ул Смольная,  13|  ул Смольная,  12|  ул Смольная,  11|  ул Смольная,  10|  ул Смольная,  1|  ул Рязанская,  5|  ул Калиновая,  9|  ул Калиновая,  8|  ул Калиновая,  7|  ул Калиновая,  6|  ул Калиновая,  5|  ул Калиновая,  3А|  ул Калиновая,  3|  ул Калиновая,  2|  ул Калиновая,  14|  ул Калиновая,  12|  ул Калиновая,  1В|  ул Калиновая,  1А|  ул Калиновая,  1|  ул Ивановская,  9|  ул Ивановская,  6|  ул Ивановская,  5|  ул Ивановская,  4|  ул Ивановская,  3|  ул Ивановская,  1А|  ул 9 Января,  21</t>
  </si>
  <si>
    <t xml:space="preserve"> ул 1-я Камышинская,  36|  ул 2-я Камышинская,  41|  ул 2-я Камышинская, 39|  ул Камышинская 2-я, 3а|  ул Сортировочная|  ул Камышинская,  47|  ул Камышинская,  45|  ул Камышинская 2-я,  45|  ул Камышинская 2-я,  43|  ул Камышинская 2-я,  33|  ул Камышинская 2-я,  31|  ул Камышинская 2-я,  29|  ул Камышинская 2-я,  21|  ул Камышинская 2-я,  19|  ул Камышинская 2-я,  17|  ул Камышинская 1-я,  97|  ул Камышинская 1-я,  93|  ул Камышинская 1-я,  91|  ул Камышинская 1-я,  83|  ул Камышинская 1-я,  81|  ул Камышинская 1-я,  77|  ул Камышинская 1-я,  56|  ул Камышинская 1-я,  47|  ул Камышинская 1-я,  43|  ул Камышинская 1-я,  40|  ул Камышинская 1-я,  38|  ул Камышинская 1-я,  34|  ул Камышинская 1-я,  32|  ул Камышинская 1-я,  129|  ул Камышинская 1-я,  127|  ул Камышинская 1-я,  119|  ул Камышинская 1-я,  103|  Кузнецкий пр-кт,  192|  Кузнецкий пр-кт,  188А|  Кузнецкий пр-кт,  188|  Кузнецкий пр-кт,  186|  Кузнецкий пр-кт,  180|  Кузнецкий пр-кт,  178А|  Кузнецкий пр-кт,  178</t>
  </si>
  <si>
    <t xml:space="preserve"> ул 2-я Камышинская,  127|  ул 2-я Камышинская,  147|  ул 2-я Камышинская,  135|  Кузнецкий пр-кт,  234А|  ул 2-я Камышинская,  113|  ул Камышинская 2-я,  98|  ул Камышинская 2-я,  96|  ул Камышинская 2-я,  95|  ул Камышинская 2-я,  93А|  ул Камышинская 2-я,  93|  ул Камышинская 2-я,  87|  ул Камышинская 2-я,  83|  ул Камышинская 2-я,  80|  ул Камышинская 2-я,  78|  ул Камышинская 2-я,  72|  ул Камышинская 2-я,  68|  ул Камышинская 2-я,  66|  ул Камышинская 2-я,  58|  ул Камышинская 2-я,  135|  ул Камышинская 2-я,  131|  ул Камышинская 2-я,  123|  ул Камышинская 2-я,  117|  ул Камышинская 2-я,  111|  ул Камышинская 2-я,  109|  ул Камышинская 2-я,  107|  ул Камышинская 2-я,  105|  ул Камышинская 2-я,  103|  ул Камышинская 1-я,  102</t>
  </si>
  <si>
    <t xml:space="preserve"> ул Котовского,  3|  ул Читинская,  8|  ул Читинская,  6|  ул Читинская,  3|  ул Читинская,  20|  ул Читинская,  16|  ул Читинская,  15|  ул Читинская,  14|  ул Читинская,  13|  ул Читинская,  10|  ул Рязанская,  6|  ул Рязанская,  4|  ул Каменская,  21|  ул Каменская,  19|  ул Каменская,  17|  ул Каменская,  15</t>
  </si>
  <si>
    <t xml:space="preserve"> ул Шоссейная,  10|  ул Тенистая,  4А|  ул Краснознаменная,  11Г|  ул Сибиряков-Гвардейцев,  140|  ул Сибиряков-Гвардейцев,  149|  ул Шоссейная,  3|  ул Краснознаменная,  6|  ул Шоссейная,  8А|  ул Шоссейная,  8|  ул Шоссейная,  7|  ул Шоссейная,  6|  ул Шоссейная,  5|  ул Шоссейная,  4|  ул Шоссейная,  2Б|  ул Шоссейная,  2|  ул Шоссейная,  13|  ул Шоссейная,  12|  ул Шоссейная,  11|  ул Шоссейная,  1|  ул Тимирязева,  66|  ул Тимирязева,  64|  ул Тимирязева,  62|  ул Тимирязева,  60|  ул Тенистая,  9|  ул Тенистая,  8|  ул Тенистая,  7|  ул Тенистая,  6|  ул Тенистая,  5|  ул Тенистая,  4|  ул Тенистая,  3|  ул Тенистая,  2А|  ул Тенистая,  2|  ул Тенистая,  14А|  ул Тенистая,  13А|  ул Тенистая,  10А|  ул Тенистая,  1|  ул Солнечная,  1А|  ул Солнечная,  1|  ул Сибиряков-Гвардейцев,  163|  ул Сибиряков-Гвардейцев,  159|  ул Сибиряков-Гвардейцев,  153|  ул Сибирская,  51|  ул Максименко,  9|  ул Максименко,  7|  ул Максименко,  6|  ул Максименко,  5|  ул Максименко,  4|  ул Максименко,  3|  ул Максименко,  2|  ул Максименко,  11|  ул Максименко,  1|  ул Краснознаменная,  9А|  ул Краснознаменная,  9|  ул Краснознаменная,  8|  ул Краснознаменная,  7|  ул Краснознаменная,  5А|  ул Краснознаменная,  5|  ул Краснознаменная,  4А|  ул Краснознаменная,  4|  ул Краснознаменная,  3А|  ул Краснознаменная,  3|  ул Краснознаменная,  2А|  ул Краснознаменная,  14А|  ул Краснознаменная,  14|  ул Краснознаменная,  13А|  ул Краснознаменная,  13|  ул Краснознаменная,  12Б|  ул Краснознаменная,  12А|  ул Краснознаменная,  12|  ул Краснознаменная,  11Д|  ул Краснознаменная,  11В|  ул Краснознаменная,  11Б|  ул Краснознаменная,  11А|  ул Краснознаменная,  11|  ул Краснознаменная,  10|  ул Краснознаменная,  1Б|  ул Краснознаменная,  1А|  ул Красильникова,  42|  ул Красильникова,  40|  ул Красильникова,  38|  ул Красильникова,  36|  ул Красильникова,  34|  ул Красильникова,  32|  ул Красильникова,  30|  ул Красильникова,  21|  ул Красильникова,  19|  ул Красильникова,  17|  ул Красильникова,  15|  ул Конструкторская,  6|  ул Конструкторская,  4А|  ул Конструкторская,  4|  ул Конструкторская,  3А|  ул Конструкторская,  2|  ул Конструкторская,  18|  ул Конструкторская,  17|  ул Конструкторская,  13|  ул Конструкторская,  12|  ул Конструкторская,  11|  ул Конструкторская,  10|  ул Кирчанова,  54|  ул Кирчанова,  39|  ул Кирчанова,  37|  Отрадный пер,  3</t>
  </si>
  <si>
    <t xml:space="preserve"> ул Полевая,  3а|  ул Краснофлотская,  74|  ул Краснофлотская,  80А|  ул Краснофлотская,  82|  ул Полевая,  1Б|  ул Краснофлотская,  80|  ул Полевая,  3|  ул Сибиряков-Гвардейцев,  213|  ул Полевая,  8|  ул Краснофлотская,  78|  ул Краснофлотская,  76|  ул Краснофлотская,  72|  ул Краснофлотская,  53|  ул Краснофлотская,  51А|  ул Краснофлотская,  51|  ул Краснофлотская,  49Б|  ул Краснофлотская,  49А|  ул Краснофлотская,  49</t>
  </si>
  <si>
    <t xml:space="preserve"> ул Крутая,  22|  ул Крутая,  15|  Большевистский пер,  4|  ул Крутая,  25|  ул Фрунзе,  17|  ул Крутая,  30|  ул Крутая,  17|  ул Фрунзе,  7|  ул Фрунзе,  26|  ул Фрунзе,  20|  ул Фрунзе,  18|  ул Фрунзе,  15|  ул Фрунзе,  13|  ул Фрунзе,  12|  ул Крутая,  32|  ул Крутая,  30А|  ул Крутая,  29А|  ул Крутая,  28|  ул Крутая,  27|  ул Крутая,  26|  ул Крутая,  24|  ул Крутая,  23|  ул Крутая,  21|  ул Крутая,  16|  ул Крутая,  15А|  ул Гвардейская,  42|  ул Гвардейская,  38|  ул Гвардейская,  36|  ул Гвардейская,  30|  ул Гвардейская,  26|  ул Гвардейская,  24|  ул Гагарина,  17|  ул Большевистская,  53|  ул Большевистская,  52|  ул Большевистская,  51|  ул Большевистская,  49|  ул Большевистская,  48|  ул Большевистская,  47|  ул Большевистская,  46|  ул Большевистская,  43|  ул Большевистская,  41|  ул Большевистская,  39|  Большевистский пер,  5|  Большевистский пер,  3|  Большевистский пер,  1</t>
  </si>
  <si>
    <t xml:space="preserve"> ул Крутая,  49|  ул Большевистская,  59|  ул Лесная,  43|  ул Большевистская,  58|  ул Сибиряков-Гвардейцев,  131|  ул Крутая,  52|  ул Крутая,  46А|  ул Крутая,  46|  ул Крутая,  45А|  ул Крутая,  45|  ул Крутая,  44|  ул Крутая,  43|  ул Крутая,  41|  ул Крутая,  40|  ул Крутая,  39|  ул Крутая,  37|  ул Крутая,  35|  ул Крутая,  34|  ул Крутая,  33|  ул Красильникова,  4|  ул Красильникова,  3|  ул Красильникова,  2|  ул Гвардейская,  41|  ул Большевистская,  85|  ул Большевистская,  83|  ул Большевистская,  81|  ул Большевистская,  79|  ул Большевистская,  77|  ул Большевистская,  76|  ул Большевистская,  75|  ул Большевистская,  72|  ул Большевистская,  69|  ул Большевистская,  68|  ул Большевистская,  67|  ул Большевистская,  66|  ул Большевистская,  65|  ул Большевистская,  64|  ул Большевистская,  63|  ул Большевистская,  61А|  ул Большевистская,  61|  ул Большевистская,  60|  ул Большевистская,  55|  Сибирский пер,  5А|  Сибирский пер,  5|  Сибирский пер,  4|  Сибирский пер,  3</t>
  </si>
  <si>
    <t xml:space="preserve"> ул Луговая,  6|  ул Крутая,  10|  ул Луговая,  12|  ул Фрунзе,  2|  ул Луговая,  5|  ул Луговая,  11|  ул Крутая,  9|  ул Крутая,  8А|  ул Крутая,  8|  ул Крутая,  6|  ул Крутая,  5А|  ул Крутая,  5|  ул Крутая,  4А|  ул Крутая,  3|  ул Крутая,  2А|  ул Крутая,  11|  ул Крутая,  1|  ул Большевистская,  24|  ул Большевистская,  23|  ул Большевистская,  21|  ул Большевистская,  19|  ул Большевистская,  15|  ул Большевистская,  13|  Енисейский пер,  4|  Енисейский пер,  3|  Енисейский пер,  2|  Енисейский пер,  1</t>
  </si>
  <si>
    <t xml:space="preserve"> ул Сибиряков-Гвардейцев, 21|  ул Максименко,  28|  ул Сибиряков-Гвардейцев,  16а|  ул Максименко,  20|  ул Свердлова,  51|  ул Свердлова,  41|  ул Сибиряков-Гвардейцев,  190|  ул Солнечная,  9|  ул Солнечная,  8|  ул Солнечная,  7|  ул Солнечная,  6А|  ул Солнечная,  6|  ул Солнечная,  5А|  ул Солнечная,  5|  ул Солнечная,  4|  ул Солнечная,  3А|  ул Солнечная,  2|  ул Солнечная,  12|  ул Солнечная,  11|  ул Солнечная,  10|  ул Солнечная,  1|  ул Сибиряков-Гвардейцев,  181|  ул Сибирская,  52|  ул Свердлова,  49|  ул Свердлова,  47|  ул Максименко,  32|  ул Максименко,  30|  ул Максименко,  29|  ул Максименко,  27|  ул Максименко,  26|  ул Максименко,  25|  ул Максименко,  24|  ул Максименко,  23|  ул Максименко,  22|  ул Максименко,  21|  ул Максименко,  19|  ул Максименко,  18|  ул Максименко,  17|  ул Максименко,  16|  ул Максименко,  15|  ул Краснознаменная,  8А|  ул Краснознаменная,  6А|  Лучевой пер,  8А|  Лучевой пер,  5А|  Лучевой пер,  4А|  Лучевой пер,  3|  Лучевой пер,  2А|  Лучевой пер,  2|  Лучевой пер,  13|  Лучевой пер,  11|  Лучевой пер,  1А</t>
  </si>
  <si>
    <t xml:space="preserve"> ул Никитина,  40|  ул Никитина,  25а|  ул Никитина,  21|  ул Проходная,  39|  ул Проходная,  26|  ул Проходная,  20|  ул Никитина,  47|  ул Никитина,  45|  ул Никитина,  44|  ул Никитина,  43|  ул Никитина,  42|  ул Никитина,  41|  ул Никитина,  37|  ул Никитина,  35|  ул Никитина,  33А|  ул Никитина,  31|  ул Никитина,  30|  ул Никитина,  29|  ул Никитина,  28|  ул Никитина,  27|  ул Никитина,  26|  ул Никитина,  25|  ул Никитина,  24|  ул Никитина,  23|  ул Никитина,  22|  ул Никитина,  21А|  ул Никитина,  19|  ул Никитина,  18А|  ул Никитина,  18|  ул Никитина,  17|  ул Никитина,  16|  ул Никитина,  14А|  ул Никитина,  14|  ул Можайская,  79|  ул Можайская,  75|  ул Можайская,  71|  ул Можайская,  69|  ул Можайская,  59|  ул Можайская,  55|  ул Можайская,  53|  ул Можайская,  51|  ул Можайская,  49|  ул Калиновая,  46А|  ул Калиновая,  46|  ул Калиновая,  44|  ул Калиновая,  33</t>
  </si>
  <si>
    <t xml:space="preserve"> ул Малая, 20|  ул Мостовая,  55|  ул Мостовая,  53|  ул Малая,  8|  ул Малая,  6|  ул Малая,  4А|  ул Малая,  20|  ул Малая,  18|  ул Малая,  14А|  ул Малая,  14|  ул Малая,  12|  ул Малая,  10</t>
  </si>
  <si>
    <t xml:space="preserve"> ул Овражная,  4|  ул Овражная,  21|  ул Челябинская,  5|  ул Западная,  3А|  ул Алтайская,  6|  ул Алтайская,  1|  ул Алтайская,  7|  ул Бийская,  46А|  ул Овражная,  25|  ул Челябинская,  9|  ул Челябинская,  8|  ул Челябинская,  7|  ул Челябинская,  6|  ул Челябинская,  4|  ул Челябинская,  39|  ул Челябинская,  3|  ул Челябинская,  2|  ул Челябинская,  11|  ул Челябинская,  10|  ул Челябинская,  1|  ул Овражная,  9|  ул Овражная,  8|  ул Овражная,  6|  ул Овражная,  27|  ул Овражная,  17|  ул Овражная,  11|  ул Искитимская Набережная,  217|  ул Искитимская Набережная,  215|  ул Искитимская Набережная,  213|  ул Искитимская Набережная,  211|  ул Искитимская Набережная,  209|  ул Искитимская Набережная,  207|  ул Искитимская Набережная,  205|  ул Западная,  8|  ул Западная,  7Б|  ул Западная,  7А|  ул Западная,  7|  ул Западная,  6|  ул Западная,  4|  ул Западная,  3|  ул Западная,  2|  ул Западная,  14|  ул Западная,  12|  ул Западная,  1|  ул Бийская,  46|  ул Бийская,  44|  ул Бийская,  42|  ул Алтайская,  9|  ул Алтайская,  8|  ул Алтайская,  5|  ул Алтайская,  4|  ул Алтайская,  3|  ул Алтайская,  2|  ул Азотная,  17|  ул Азотная,  14А|  ул Искитимская Набережная,  3А</t>
  </si>
  <si>
    <t xml:space="preserve"> ул Плодопитомник,  114|  669|  ул Плодопитомник,  113|  ул Плодопитомник,  115|  СНТ Садовод, нет|  тер. СНТ Яблочко, нет|  ул Плодопитомник,  117|  ул Плодопитомник,  116|  ул Плодопитомник,  112|  ул Плодопитомник,  111А|  ул Плодопитомник,  111|  ул Плодопитомник,  110|  ул Плодопитомник,  109|  ул Плодопитомник,  108|  ул Плодопитомник,  106|  ул Плодопитомник,  105|  ул Плодопитомник,  104|  ул Плодопитомник,  102А</t>
  </si>
  <si>
    <t xml:space="preserve"> ул Плодопитомник,  120|  ул Плодопитомник,  118Б|  ул Плодопитомник,  50Г|  ул Плодопитомник,  50В|  ул Плодопитомник,  50Б|  ул Плодопитомник,  122|  ул Плодопитомник,  121|  ул Плодопитомник,  120А|  ул Плодопитомник,  119/1|  ул Плодопитомник,  119|  ул Плодопитомник,  118В|  ул Плодопитомник,  118А|  ул Плодопитомник,  118</t>
  </si>
  <si>
    <t xml:space="preserve"> ул Плодопитомник,  34|  ул Плодопитомник,  32|  ул Плодопитомник,  30|  ул Плодопитомник,  26А|  ул Плодопитомник,  26|  ул Плодопитомник,  24|  ул Плодопитомник,  22|  ул Плодопитомник,  20Б|  ул Плодопитомник,  20|  ул Плодопитомник,  18|  ул Плодопитомник,  16|  ул Плодопитомник,  119Б|  ул Плодопитомник,  119А</t>
  </si>
  <si>
    <t xml:space="preserve"> ул Плодопитомник,  122|  ул Плодопитомник,  127|  ул Плодопитомник,  123|  ул Плодопитомник,  130|  ул Плодопитомник,  127А|  ул Плодопитомник,  123А|  ул Плодопитомник,  128А|  ул Плодопитомник,  128|  ул Плодопитомник,  126Б|  ул Плодопитомник,  126|  ул Плодопитомник,  125|  ул Плодопитомник,  123Б|  ул Плодопитомник,  121А</t>
  </si>
  <si>
    <t xml:space="preserve"> ул Плодопитомник,  130А|  ул Плодопитомник,  138б|  ул Плодопитомник,  138а|  ул Плодопитомник,  142А|  ул Плодопитомник,  134А|  ул Плодопитомник,  135А|  ул Плодопитомник,  132Б|  тер. СНТ Искитимское,  51|  ул Плодопитомник,  91А|  ул Плодопитомник,  143|  ул Плодопитомник,  142|  ул Плодопитомник,  140|  ул Плодопитомник,  139А|  ул Плодопитомник,  139|  ул Плодопитомник,  138|  ул Плодопитомник,  137|  ул Плодопитомник,  136А|  ул Плодопитомник,  136|  ул Плодопитомник,  135Б|  ул Плодопитомник,  135|  ул Плодопитомник,  134Б|  ул Плодопитомник,  133|  ул Плодопитомник,  132А|  ул Плодопитомник,  132|  ул Плодопитомник,  131|  ул Плодопитомник,  129А</t>
  </si>
  <si>
    <t xml:space="preserve"> ул Плодопитомник,  10|  ул Тухачевского, 58|  ул Тухачевского,  58|  ул Плодопитомник,  109/1|  ул Плодопитомник, 23|  ул Терешковой,  43/3|  ул Плодопитомник,  19|  ул Плодопитомник,  9|  ул Плодопитомник,  8|  ул Плодопитомник,  7|  ул Плодопитомник,  5|  ул Плодопитомник,  3|  ул Плодопитомник,  27|  ул Плодопитомник,  25|  ул Плодопитомник,  23|  ул Плодопитомник,  21|  ул Плодопитомник,  17|  ул Плодопитомник,  15|  ул Плодопитомник,  13|  ул Плодопитомник,  11|  ул Плодопитомник,  1</t>
  </si>
  <si>
    <t xml:space="preserve"> ул Плодопитомник,  30б|  ул Плодопитомник,  36|  ул Плодопитомник,  42|  ул Плодопитомник,  46|  ул Плодопитомник,  50А|  ул Плодопитомник, д 46|  ул Плодопитомник,  48|  ул Плодопитомник,  44|  ул Плодопитомник,  40А|  ул Плодопитомник,  40|  ул Плодопитомник,  38|  ул Плодопитомник,  107</t>
  </si>
  <si>
    <t xml:space="preserve"> ул Тухачевского,  54|  ул Плодопитомник,  77|  Восточнее здания № 45 по ул Терешковой|  ул Тухачевского,  58А|  ул Плодопитомник,  45/2|  ул Плодопитомник,  39|  ул Плодопитомник,  81|  ул Плодопитомник,  80|  ул Плодопитомник,  79|  ул Плодопитомник,  78|  ул Плодопитомник,  76|  ул Плодопитомник,  74|  ул Плодопитомник,  72А|  ул Плодопитомник,  72|  ул Плодопитомник,  63|  ул Плодопитомник,  61|  ул Плодопитомник,  59|  ул Плодопитомник,  57|  ул Плодопитомник,  55|  ул Плодопитомник,  53А|  ул Плодопитомник,  51|  ул Плодопитомник,  49|  ул Плодопитомник,  47</t>
  </si>
  <si>
    <t xml:space="preserve"> тер. СНТ СН Искитимское,  33|  ул Плодопитомник,  70|  тер. СНТ Искитимское,  3|  тер. СНТ Искитимское,  183А|  тер. СНТ Искитимское,  12|  ул Плодопитомник,  75|  ул Плодопитомник,  73|  ул Плодопитомник,  71|  ул Плодопитомник,  69|  ул Плодопитомник,  68|  ул Плодопитомник,  67|  ул Плодопитомник,  66|  ул Плодопитомник,  65|  ул Плодопитомник,  64|  ул Плодопитомник,  62|  ул Плодопитомник,  60|  ул Плодопитомник,  58|  ул Плодопитомник,  56|  ул Плодопитомник,  54|  ул Плодопитомник,  52</t>
  </si>
  <si>
    <t xml:space="preserve"> ул Плодопитомник,  29|  ул Плодопитомник,  95|  ул Плодопитомник,  89|  ул Плодопитомник,  86|  ул Плодопитомник,  99|  ул Плодопитомник,  98|  ул Плодопитомник,  97|  ул Плодопитомник,  94|  ул Плодопитомник,  93|  ул Плодопитомник,  92|  ул Плодопитомник,  91|  ул Плодопитомник,  90|  ул Плодопитомник,  88|  ул Плодопитомник,  87|  ул Плодопитомник,  85|  ул Плодопитомник,  84|  ул Плодопитомник,  83|  ул Плодопитомник,  82|  ул Плодопитомник,  37|  ул Плодопитомник,  33А|  ул Плодопитомник,  33|  ул Плодопитомник,  31|  ул Плодопитомник,  105/1|  ул Плодопитомник,  103|  ул Плодопитомник,  102В|  ул Плодопитомник,  102|  ул Плодопитомник,  101|  ул Плодопитомник,  100</t>
  </si>
  <si>
    <t xml:space="preserve"> ул Тихая,  25|  ул Веселая,  16|  ул Проходная,  10|  ул Проходная,  1А|  ул Полевая,  12|  ул Веселая,  5|  ул Проходная,  12|  ул Проходная,  15|  ул Проходная,  8|  ул Тихая, 23|  ул Калиновая,  11|  ул Тихая,  8|  ул Тихая,  6|  ул Тихая,  4|  ул Тихая,  3|  ул Тихая,  27|  ул Тихая,  21|  ул Тихая,  2|  ул Тихая,  18|  ул Тихая,  16|  ул Тихая,  14|  ул Тихая,  10|  ул Тихая,  1|  ул Проходная,  9|  ул Проходная,  7|  ул Проходная,  5А|  ул Проходная,  4|  ул Проходная,  33|  ул Проходная,  31|  ул Проходная,  3|  ул Проходная,  29|  ул Проходная,  21|  ул Проходная,  19|  ул Проходная,  18|  ул Проходная,  17|  ул Проходная,  16|  ул Проходная,  14|  ул Проходная,  13|  ул Проходная,  11|  ул Проходная,  1В|  ул Полевая,  4|  ул Полевая,  3|  ул Полевая,  24|  ул Полевая,  22|  ул Полевая,  20|  ул Полевая,  2Г|  ул Полевая,  2В|  ул Полевая,  2Б|  ул Полевая,  2А|  ул Полевая,  2|  ул Полевая,  18|  ул Полевая,  17|  ул Полевая,  16|  ул Полевая,  15А|  ул Полевая,  15|  ул Полевая,  13А|  ул Полевая,  13|  ул Полевая,  11|  ул Полевая,  10|  ул Полевая,  1А|  ул Калиновая,  29|  ул Калиновая,  23А|  ул Веселая,  3|  ул Веселая,  14|  ул Веселая,  13|  ул Веселая,  12|  ул Веселая,  11|  ул Ботаническая,  8</t>
  </si>
  <si>
    <t xml:space="preserve"> Дальний пер,  18|  ул Буденного,  4|  ул Радужная,  1Б|  ул Трофимова,  65|  ул Трофимова,  56|  ул Трофимова,  53|  ул Солнечная,  20|  ул Солнечная,  18|  ул Солнечная,  16|  ул Солнечная,  14|  ул Солнечная,  13А|  ул Солнечная,  13|  ул Свердлова,  55|  ул Свердлова,  53|  ул Радужная,  9|  ул Радужная,  7А|  ул Радужная,  7|  ул Радужная,  5|  ул Радужная,  4|  ул Радужная,  3А|  ул Радужная,  3|  ул Радужная,  2Б|  ул Радужная,  2А|  ул Радужная,  11А|  ул Радужная,  1А|  ул Радужная,  1|  ул Буденного,  3|  ул Буденного,  2|  ул Буденного,  1|  Парковый пер,  2А|  Парковый пер,  1А|  Дальний пер,  22|  Дальний пер,  20|  Дальний пер,  12А</t>
  </si>
  <si>
    <t xml:space="preserve"> ул Ботаническая,  10|  ул Литейная,  48Б|  ул Ботаническая,  2|  ул Радужная,  17|  ул Радужная,  15|  ул Ботаническая,  6|  ул Мызо,  70А|  ул Литейная,  50А|  ул Ботаническая,  3|  ул Мызо,  66А|  ул Сибиряков-Гвардейцев,  207|  ул Сибиряков-Гвардейцев,  203|  ул Радужная,  8|  ул Радужная,  6А|  ул Радужная,  6|  ул Радужная,  23|  ул Радужная,  21|  ул Радужная,  19|  ул Радужная,  14А|  ул Радужная,  14|  ул Радужная,  13|  ул Радужная,  12А|  ул Радужная,  12|  ул Радужная,  10А|  ул Радужная,  10|  ул Мызо,  99|  ул Мызо,  97|  ул Мызо,  95|  ул Мызо,  93|  ул Мызо,  91|  ул Мызо,  89|  ул Мызо,  86|  ул Мызо,  84|  ул Мызо,  83|  ул Мызо,  82|  ул Мызо,  81А|  ул Мызо,  81|  ул Мызо,  80|  ул Мызо,  79|  ул Мызо,  78|  ул Мызо,  77|  ул Мызо,  72|  ул Мызо,  70|  ул Мызо,  68А|  ул Мызо,  68|  ул Мызо,  66Б|  ул Литейная,  55|  ул Литейная,  54|  ул Литейная,  53|  ул Литейная,  52А|  ул Литейная,  52|  ул Литейная,  51Б|  ул Литейная,  51А|  ул Литейная,  51|  ул Литейная,  50|  ул Литейная,  49А|  ул Литейная,  49|  ул Литейная,  48А|  ул Литейная,  48|  ул Литейная,  47|  ул Литейная,  45А|  ул Ботаническая,  9|  ул Ботаническая,  7|  ул Ботаническая,  5|  ул Ботаническая,  4|  ул Ботаническая,  14|  ул Ботаническая,  13|  ул Ботаническая,  12|  ул Ботаническая,  11|  ул Ботаническая,  1</t>
  </si>
  <si>
    <t xml:space="preserve"> ул Соборная,  57|  ул Соборная,  34|  ул Соборная,  32|  ул Сибиряков-Гвардейцев,  160|  ул Сибиряков-Гвардейцев,  158|  ул Сибиряков-Гвардейцев,  156|  ул Сибиряков-Гвардейцев,  152|  ул Сибиряков-Гвардейцев,  150|  ул Сибиряков-Гвардейцев,  148|  ул Сибиряков-Гвардейцев,  146|  ул Сибиряков-Гвардейцев,  139</t>
  </si>
  <si>
    <t xml:space="preserve"> Крутой пер,  7|  ул Сибиряков-Гвардейцев,  68/1|  ул Сибиряков-Гвардейцев,  74|  ул Сибиряков-Гвардейцев,  70|  ул Лесная,  12|  ул Искитимская Набережная,  144|  ул Искитимская Набережная,  143|  ул Искитимская Набережная,  142|  ул Искитимская Набережная,  141|  ул Искитимская Набережная,  140|  ул Искитимская Набережная,  139|  ул Искитимская Набережная,  138|  ул Искитимская Набережная,  137|  Крутой пер,  9Б|  Крутой пер,  9|  Крутой пер,  6|  Крутой пер,  5Б|  Крутой пер,  4|  Крутой пер,  3</t>
  </si>
  <si>
    <t xml:space="preserve"> ул Нерчинская,  14|  ул Сухоискитимская,  5|  ул Сухоискитимская,  9|  ул Сибиряков-Гвардейцев,  80|  ул Сибиряков-Гвардейцев,  83|  ул Сухоискитимская,  8|  ул Сухоискитимская,  6|  ул Сухоискитимская,  4|  ул Сухоискитимская,  3|  ул Сухоискитимская,  12|  ул Сухоискитимская,  1А|  ул Сибиряков-Гвардейцев,  87|  ул Сибиряков-Гвардейцев,  81|  ул Нерчинская,  8|  ул Нерчинская,  7|  ул Нерчинская,  6|  ул Нерчинская,  5|  ул Нерчинская,  4|  ул Нерчинская,  17|  ул Нерчинская,  16|  ул Нерчинская,  12|  ул Нерчинская,  10</t>
  </si>
  <si>
    <t xml:space="preserve"> ул Фрунзе,  56А|  ул Фрунзе,  54|  ул Фрунзе,  52|  ул Сибиряков-Гвардейцев,  97|  ул Сибиряков-Гвардейцев,  95|  ул Сибиряков-Гвардейцев,  103|  ул Киевская,  20|  ул Киевская,  19|  ул Киевская,  17|  Южный пер,  4</t>
  </si>
  <si>
    <t xml:space="preserve"> ул Енисейская,  18А|  ул Соборная,  7А|  ул Соборная,  21|  ул Соборная,  17|  ул Соборная,  11|  ул Луговая,  31|  ул Луговая,  30|  ул Луговая,  27|  ул Луговая,  24|  ул Луговая,  22|  ул Енисейская,  24|  ул Енисейская,  21А|  ул Енисейская,  21|  ул Енисейская,  20|  ул Енисейская,  18|  ул Енисейская,  17</t>
  </si>
  <si>
    <t xml:space="preserve"> ул Соборная,  31|  Большевистский пер,  9|  ул Соборная,  23|  ул Соборная,  19|  ул Гагарина,  51|  ул Соборная,  27|  ул Енисейская,  42|  ул Енисейская,  40|  ул Енисейская,  36|  ул Енисейская,  32|  ул Енисейская,  31В|  ул Енисейская,  31А|  ул Енисейская,  31|  ул Енисейская,  30|  ул Енисейская,  29А|  ул Енисейская,  28|  ул Енисейская,  25А|  ул Гагарина,  45|  ул Гагарина,  41|  Большевистский пер,  8А|  Большевистский пер,  8|  Большевистский пер,  7|  Большевистский пер,  6|  Большевистский пер,  11</t>
  </si>
  <si>
    <t xml:space="preserve"> ул Гвардейская,  49|  ул Енисейская,  43|  Сибирский пер,  2|  ул Соборная,  47|  ул Соборная,  43|  ул Соборная,  49|  ул Сибиряков-Гвардейцев,  132|  ул Соборная,  45|  ул Соборная,  41|  ул Соборная,  39|  ул Соборная,  37|  ул Соборная,  35|  ул Енисейская,  56|  ул Енисейская,  54|  ул Енисейская,  52|  ул Енисейская,  50|  ул Енисейская,  48|  ул Енисейская,  41|  ул Енисейская,  39|  ул Енисейская,  37|  ул Енисейская,  35|  ул Енисейская,  33|  ул Енисейская,  31Б|  ул Гвардейская,  58|  ул Гвардейская,  55|  ул Гвардейская,  53|  ул Гвардейская,  52|  ул Гвардейская,  51|  ул Гвардейская,  50|  ул Гвардейская,  48|  ул Гвардейская,  47|  ул Гвардейская,  46|  ул Гвардейская,  44|  ул Большевистская,  56|  Сибирский пер,  9|  Сибирский пер,  8|  Сибирский пер,  6</t>
  </si>
  <si>
    <t xml:space="preserve"> Ботанический проезд,  1|  ул Солнечная,  25|  ул Солнечная,  32|  Ботанический проезд,  2|  ул Ботаническая,  38|  ул Тракторная,  12А|  ул Трофимова,  81|  ул Трофимова,  80|  ул Трофимова,  79|  ул Трофимова,  78А|  ул Тракторная,  9|  ул Тракторная,  12|  ул Тракторная,  11|  ул Тракторная,  10|  ул Солнечная,  31|  ул Солнечная,  29|  ул Солнечная,  28|  ул Солнечная,  27|  ул Солнечная,  25А|  ул Мызо,  103|  ул Буденного,  20|  ул Ботаническая,  48|  ул Ботаническая,  46|  ул Ботаническая,  44|  ул Ботаническая,  37|  ул Ботаническая,  36|  ул Ботаническая,  35|  ул Ботаническая,  33|  ул Ботаническая,  27|  Ботанический проезд,  4|  Ботанический проезд,  3</t>
  </si>
  <si>
    <t xml:space="preserve"> ул Сортировочная,  4|  ул Сортировочная,  1|  ул Сортировочная,  6|  ул Сортировочная,  5</t>
  </si>
  <si>
    <t xml:space="preserve"> ул Енисейская,  13|  ул Енисейская,  11А|  ул Спортивная,  9|  ул Спортивная,  13|  ул Спортивная,  11|  ул Енисейская,  15А|  ул Енисейская,  15|  ул Енисейская,  11Б|  ул Большевистская,  22|  ул Большевистская,  16|  ул Большевистская,  11|  Енисейский пер,  9А|  Енисейский пер,  9|  Енисейский пер,  8|  Енисейский пер,  14|  Енисейский пер,  13|  Енисейский пер,  12|  Енисейский пер,  11|  Енисейский пер,  10</t>
  </si>
  <si>
    <t xml:space="preserve"> ул Нерчинская,  70|  ул Тимирязева,  73|  Молодежный пер,  1|  ул Тенистая,  17Б|  ул Отрадная,  20|  ул Челябинская,  102|  ул Тенистая,  27|  ул Тюменская,  60|  ул Челябинская,  86|  ул Челябинская,  93|  ул Тюменская,  53|  ул Тимирязева,  70|  ул Шоссейная,  34|  ул Тенистая,  18А|  ул Тенистая,  39|  ул Тюменская,  66/2|  ул Шоссейная,  44|  ул Шоссейная,  42|  ул Шоссейная,  40|  ул Шоссейная,  39|  ул Шоссейная,  38|  ул Шоссейная,  32|  ул Шоссейная,  30|  ул Челябинская,  99|  ул Челябинская,  98|  ул Челябинская,  97|  ул Челябинская,  96|  ул Челябинская,  94|  ул Челябинская,  92|  ул Челябинская,  90|  ул Челябинская,  89|  ул Челябинская,  88|  ул Челябинская,  87|  ул Челябинская,  85|  ул Челябинская,  83|  ул Челябинская,  71|  ул Челябинская,  70|  ул Челябинская,  105|  ул Челябинская,  104|  ул Челябинская,  103|  ул Челябинская,  101|  ул Тюменская,  68|  ул Тюменская,  64|  ул Тюменская,  63|  ул Тюменская,  62|  ул Тюменская,  61|  ул Тюменская,  59|  ул Тюменская,  58|  ул Тюменская,  57|  ул Тюменская,  56|  ул Тюменская,  55|  ул Тюменская,  54|  ул Тюменская,  51|  ул Тюменская,  49|  ул Тюменская,  47|  ул Тюменская,  45|  ул Тимирязева,  81|  ул Тимирязева,  79|  ул Тимирязева,  77|  ул Тимирязева,  75А|  ул Тимирязева,  75|  ул Тимирязева,  73А|  ул Тимирязева,  72|  ул Тимирязева,  68|  ул Тенистая,  34|  ул Тенистая,  32Б|  ул Тенистая,  30А|  ул Тенистая,  28В|  ул Тенистая,  28|  ул Тенистая,  26А|  ул Тенистая,  25|  ул Тенистая,  24А|  ул Тенистая,  24|  ул Тенистая,  23А|  ул Тенистая,  23|  ул Тенистая,  22А|  ул Тенистая,  22|  ул Тенистая,  21|  ул Тенистая,  20|  ул Тенистая,  19|  ул Тенистая,  18|  ул Тенистая,  17А|  ул Тенистая,  17|  ул Тенистая,  16А|  ул Отрадная,  25|  ул Отрадная,  23|  ул Отрадная,  21|  ул Отрадная,  19|  ул Отрадная,  18А|  ул Отрадная,  18|  ул Отрадная,  16А|  ул Нерчинская,  99|  ул Нерчинская,  97|  ул Нерчинская,  95|  ул Нерчинская,  93|  ул Нерчинская,  91|  ул Нерчинская,  89|  ул Нерчинская,  87|  ул Нерчинская,  80|  ул Нерчинская,  74|  ул Нерчинская,  72|  ул Нерчинская,  68|  ул Нерчинская,  66|  ул Нерчинская,  64|  ул Нерчинская,  62|  ул Нерчинская,  101|  ул Краснознаменная,  33|  ул Краснознаменная,  31|  ул Краснознаменная,  29|  ул Краснознаменная,  24|  ул Краснознаменная,  22|  ул Краснознаменная,  20А|  ул Краснознаменная,  20|  Молодежный пер,  2|  Зеленый пер,  8А|  Зеленый пер,  8|  Зеленый пер,  7А|  Зеленый пер,  6А|  Зеленый пер,  5А|  Звездный пер,  34</t>
  </si>
  <si>
    <t xml:space="preserve"> ул Красильникова,  7|  ул Красильникова,  8|  ул Краснознаменная,  17А|  ул Беловская,  17|  ул Тимирязева,  67А|  ул Тимирязева,  65|  ул Краснознаменная,  15|  ул Шоссейная,  36|  ул Лесная,  49|  ул Шоссейная,  11|  ул Краснознаменная,  16|  ул Лесная,  63|  ул Шоссейная,  34|  ул Шоссейная,  35|  ул Краснознаменная,  5|  ул Беловская,  11А|  ул Лесная,  68|  ул Красильникова, 14|  ул Краснознаменная,  18Б|  ул Лесная,  60|  ул Шоссейная,  19|  ул Шоссейная,  37|  ул Шоссейная,  33|  ул Шоссейная,  31|  ул Шоссейная,  25|  ул Шоссейная,  17|  ул Шоссейная,  16|  ул Шоссейная,  15|  ул Шоссейная,  14|  ул Шоссейная,  13А|  ул Тимирязева,  69|  ул Тимирязева,  63|  ул Тимирязева,  58|  ул Тимирязева,  52|  ул Тимирязева,  50|  ул Прокопьевская,  24|  ул Прокопьевская,  22|  ул Прокопьевская,  20А|  ул Прокопьевская,  20|  ул Прокопьевская,  19|  ул Прокопьевская,  17А|  ул Прокопьевская,  17|  ул Прокопьевская,  16А|  ул Лесная,  70|  ул Лесная,  66|  ул Лесная,  64|  ул Лесная,  62|  ул Лесная,  61|  ул Лесная,  59|  ул Лесная,  58|  ул Лесная,  57|  ул Лесная,  55|  ул Лесная,  53|  ул Лесная,  51|  ул Лесная,  49А|  ул Краснознаменная,  27Б|  ул Краснознаменная,  27А|  ул Краснознаменная,  19|  ул Краснознаменная,  18А|  ул Краснознаменная,  18|  ул Краснознаменная,  14Б|  ул Красильникова,  9|  ул Красильникова,  6|  ул Красильникова,  5|  ул Красильникова,  26|  ул Красильникова,  24|  ул Красильникова,  22|  ул Красильникова,  20|  ул Красильникова,  18|  ул Красильникова,  16|  ул Красильникова,  13|  ул Красильникова,  12|  ул Красильникова,  11|  ул Красильникова,  10|  ул Беловская,  18|  ул Беловская,  17А|  ул Беловская,  16|  ул Беловская,  15А|  ул Беловская,  15|  ул Беловская,  14А|  ул Беловская,  14|  ул Беловская,  13А|  ул Беловская,  13|  ул Беловская,  12А|  ул Беловская,  12|  ул Беловская,  11</t>
  </si>
  <si>
    <t xml:space="preserve"> ул Конструкторская,  40|  ул Буденного,  19|  ул Буденного,  12|  ул Отрадная,  10|  ул Солнечная,  15|  Отрадный пер,  8|  ул Отрадная,  6А|  ул Буденного,  28|  ул Техническая,  6|  ул Тракторная,  13|  ул Буденного,  40|  ул Отрадная,  3|  ул Техническая,  16|  ул Буденного,  44|  ул Буденного,  13|  ул Тракторная,  21|  ул Тракторная,  20|  ул Тракторная,  19|  ул Тракторная,  18|  ул Тракторная,  17|  ул Тракторная,  16А|  ул Тракторная,  16|  ул Тракторная,  15|  ул Тракторная,  14|  ул Тимирязева,  83А|  ул Тимирязева,  82|  ул Тимирязева,  81А|  ул Тимирязева,  80|  ул Тимирязева,  78|  ул Тимирязева,  76|  ул Тимирязева,  74|  ул Техническая,  8|  ул Техническая,  4|  ул Техническая,  20|  ул Техническая,  2|  ул Техническая,  18|  ул Техническая,  10|  ул Тенистая,  12В|  ул Тенистая,  12Б|  ул Тенистая,  12А|  ул Солнечная,  19|  ул Солнечная,  17|  ул Солнечная,  15А|  ул Солнечная,  11А|  ул Отрадная,  8|  ул Отрадная,  6|  ул Отрадная,  5|  ул Отрадная,  4|  ул Отрадная,  2А|  ул Отрадная,  2|  ул Отрадная,  14А|  ул Отрадная,  13А|  ул Отрадная,  12|  ул Отрадная,  10А|  ул Конструкторская,  39|  ул Конструкторская,  38|  ул Конструкторская,  34|  ул Конструкторская,  33|  ул Конструкторская,  32|  ул Конструкторская,  27|  ул Конструкторская,  26|  ул Конструкторская,  25|  ул Конструкторская,  23|  ул Конструкторская,  20|  ул Конструкторская,  19|  ул Буденного,  9А|  ул Буденного,  9|  ул Буденного,  7А|  ул Буденного,  7|  ул Буденного,  5|  ул Буденного,  42|  ул Буденного,  38|  ул Буденного,  36|  ул Буденного,  34|  ул Буденного,  32|  ул Буденного,  30|  ул Буденного,  26|  ул Буденного,  24|  ул Буденного,  22|  ул Буденного,  18|  ул Буденного,  17|  ул Буденного,  16|  ул Буденного,  15|  ул Буденного,  14|  ул Буденного,  11|  Отрадный пер,  7|  Отрадный пер,  6|  Отрадный пер,  5|  Отрадный пер,  10</t>
  </si>
  <si>
    <t xml:space="preserve"> ул Федоровского,  98|  ул Федоровского,  96|  ул Федоровского,  79|  ул Федоровского,  77|  ул Федоровского,  100</t>
  </si>
  <si>
    <t xml:space="preserve"> пер Фрунзе,  3|  ул Фрунзе,  46|  ул Фрунзе,  44|  ул Фрунзе,  42А|  ул Фрунзе,  42|  ул Фрунзе,  40А|  ул Фрунзе,  38|  ул Фрунзе,  36|  ул Фрунзе,  34|  ул Фрунзе,  32|  ул Фрунзе,  31|  ул Фрунзе,  29|  ул Фрунзе,  28|  ул Фрунзе,  27|  ул Фрунзе,  25|  ул Фрунзе,  23|  ул Фрунзе,  19|  ул Сибиряков-Гвардейцев,  96|  ул Крутая,  53|  ул Крутая,  51|  ул Киевская,  16|  ул Гвардейская,  35|  ул Гвардейская,  33|  ул Гвардейская,  28|  ул Гвардейская,  27|  ул Гвардейская,  25|  ул Гвардейская,  23|  ул Большевистская,  85|  пер Фрунзе,  9|  пер Фрунзе,  7|  пер Фрунзе,  5|  Киевский пер,  26|  Киевский пер,  25|  Киевский пер,  24|  Киевский пер,  23|  Киевский пер,  21</t>
  </si>
  <si>
    <t xml:space="preserve"> ул Волгоградская,  51А|  Щегловский пер,  3А|  Щегловский пер,  21|  Щегловский пер,  5А|  Щегловский пер,  5|  Щегловский пер, 3А|  Щегловский пер,  3|  Щегловский пер,  19А|  Щегловский пер,  19|  Щегловский пер,  17А|  Щегловский пер,  17|  Щегловский пер,  15|  Щегловский пер,  13Б|  Щегловский пер,  13А|  Щегловский пер,  13|  Щегловский пер,  11|  Щегловский пер,  1Б|  Щегловский пер,  1А|  Щегловский пер,  1А/3|  Щегловский пер,  1А/2|  Щегловский пер,  1|  Щегловский пер,  29Б|  Щегловский пер,  27|  Щегловский пер,  25А|  Щегловский пер,  25|  Щегловский пер,  23</t>
  </si>
  <si>
    <t xml:space="preserve"> Инициативный пер,  6|  Инициативный пер,  12|  2-й Инициативный пер,  4|  ул Инициативная,  63|  пер Инициативный 2-й,  4|  пер Инициативный 2-й,  12|  пер Инициативный 2-й,  8|  пер Инициативный 2-й,  6</t>
  </si>
  <si>
    <t xml:space="preserve"> ул Народная,  42|  ул Народная,  48|  ул Народная,  46|  ул Народная,  40|  ул Народная,  38А|  ул Народная,  38|  ул Варшавская,  57|  ул Варшавская,  55|  ул Варшавская,  53А|  ул Варшавская,  53|  ул Варшавская,  51Б|  ул Варшавская,  51А|  ул Варшавская,  51|  проезд Рыбинский 4-й,  38|  проезд Рыбинский 4-й,  36|  проезд Рыбинский 4-й,  34|  проезд Рыбинский 4-й,  32|  проезд Рыбинский 4-й,  30|  проезд Рыбинский 4-й,  28|  проезд Рыбинский 4-й,  26</t>
  </si>
  <si>
    <t xml:space="preserve"> ул Тельмана,  12|  ул Рекордная,  11|  Нарымское шоссе,  9А|  Нарымское шоссе,  9|  ул Толстого,  7|  ул Толстого,  6|  ул Толстого,  5|  ул Толстого,  4|  ул Толстого,  3|  ул Толстого,  2А|  ул Толстого,  2|  ул Толстого,  1|  ул Тельмана,  8|  ул Тельмана,  4|  ул Тельмана,  3|  ул Тельмана,  2|  ул Тельмана,  10|  ул Тельмана,  1А|  ул Тельмана,  1|  ул Астраханская,  4|  ул Астраханская,  2</t>
  </si>
  <si>
    <t xml:space="preserve"> 4-й Рыбинский проезд,  7|  4-й Рыбинский проезд,  15|  проезд Рыбинский 4-й,  16|  ул Народная,  66|  ул Народная,  64|  ул Народная,  60|  ул Народная,  54|  ул Лунная,  21|  ул Лунная,  19|  ул Лунная,  18|  ул Лунная,  17|  ул Лунная,  14|  Лунный проезд,  13|  проезд Рыбинский 4-й,  9|  проезд Рыбинский 4-й,  8|  проезд Рыбинский 4-й,  60|  проезд Рыбинский 4-й,  6|  проезд Рыбинский 4-й,  5|  проезд Рыбинский 4-й,  4|  проезд Рыбинский 4-й,  3|  проезд Рыбинский 4-й,  24|  проезд Рыбинский 4-й,  22|  проезд Рыбинский 4-й,  21|  проезд Рыбинский 4-й,  20|  проезд Рыбинский 4-й,  2А|  проезд Рыбинский 4-й,  2|  проезд Рыбинский 4-й,  19|  проезд Рыбинский 4-й,  18|  проезд Рыбинский 4-й,  17|  проезд Рыбинский 4-й,  14|  проезд Рыбинский 4-й,  13|  проезд Рыбинский 4-й,  10|  проезд Рыбинский 4-й,  1|  проезд Рыбинский 3-й,  9|  проезд Рыбинский 3-й,  7|  проезд Рыбинский 3-й,  5|  проезд Рыбинский 3-й,  4|  проезд Рыбинский 3-й,  3|  проезд Рыбинский 3-й,  2А|  проезд Рыбинский 3-й,  2|  проезд Рыбинский 3-й,  16|  проезд Рыбинский 3-й,  14|  проезд Рыбинский 3-й,  12|  проезд Рыбинский 3-й,  11|  проезд Рыбинский 3-й,  10|  проезд Рыбинский 3-й,  1А|  проезд Рыбинский 3-й,  1</t>
  </si>
  <si>
    <t xml:space="preserve"> ул Циолковского,  91|  ул Циолковского,  89А|  ул Циолковского,  89|  ул Циолковского,  106А|  ул Циолковского,  106|  ул Циолковского,  104|  ул Циолковского,  102|  ул Циолковского,  100|  ул Сурикова,  84|  ул Сурикова,  83|  ул Сурикова,  82|  ул Сурикова,  81|  ул Сурикова,  80|  ул Бетховена,  99А|  ул Бетховена,  107|  ул Бетховена,  103|  ул Бетховена,  101|  ул Балтийская,  94|  ул Балтийская,  92|  ул Балтийская,  90|  ул Балтийская,  88А|  ул Балтийская,  88|  ул Балтийская,  86|  ул Балтийская,  82|  ул Акмолинская,  87|  ул Акмолинская,  85|  ул Акмолинская,  83|  ул Акмолинская,  82|  ул Акмолинская,  81А|  ул Акмолинская,  81|  ул Акмолинская,  80|  ул Акмолинская,  79|  ул Акмолинская,  78|  ул Акмолинская,  77|  ул Акмолинская,  76|  ул Акмолинская,  75|  ул Акмолинская,  74|  ул Акмолинская,  73|  ул Акмолинская,  72|  ул Акмолинская,  71|  ул Акмолинская,  70</t>
  </si>
  <si>
    <t xml:space="preserve"> ул Алыкаевская,  10|  ул Алыкаевская,  18|  ул Алыкаевская,  9|  ул Алыкаевская,  7|  ул Алыкаевская,  6|  ул Алыкаевская,  4|  ул Алыкаевская,  3|  ул Алыкаевская,  22|  ул Алыкаевская,  20|  ул Алыкаевская,  16|  ул Алыкаевская,  14|  ул Алыкаевская,  13А|  ул Алыкаевская,  13|  ул Алыкаевская,  12|  ул Алыкаевская,  11|  ул Алыкаевская,  1В|  ул Алыкаевская,  1Б</t>
  </si>
  <si>
    <t xml:space="preserve"> ул Артема,  2Б|  ул Герцена,  31|  ул Герцена,  23|  ул Донбасская,  1|  ул Днепропетровская,  70|  ул Днепропетровская,  69|  ул Днепропетровская,  68|  ул Герцена,  35|  ул Герцена,  33|  ул Герцена,  29|  ул Герцена,  28|  ул Герцена,  27|  ул Герцена,  26|  ул Герцена,  25|  ул Герцена,  24|  ул Герцена,  22А|  ул Герцена,  22|  ул Герцена,  21|  ул Герцена,  20|  ул Герцена,  18|  ул Герцена,  16|  ул Герцена,  14|  ул Артема,  9|  ул Артема,  8|  ул Артема,  7|  ул Артема,  6А|  ул Артема,  6|  ул Артема,  4|  ул Артема,  27|  ул Артема,  25|  ул Артема,  23|  ул Артема,  21|  ул Артема,  2В|  ул Артема,  2А|  ул Артема,  2|  ул Артема,  19|  ул Артема,  17|  ул Артема,  13|  ул Артема,  11</t>
  </si>
  <si>
    <t xml:space="preserve"> ул Артема,  30|  ул Герцена,  60|  ул Дунайская,  69|  ул Дунайская,  64|  ул Герцена,  69|  ул Герцена,  67|  ул Герцена,  65|  ул Герцена,  63|  ул Герцена,  62|  ул Герцена,  61|  ул Герцена,  59|  ул Герцена,  58|  ул Герцена,  57А|  ул Герцена,  56|  ул Герцена,  55|  ул Герцена,  54|  ул Герцена,  53|  ул Герцена,  52|  ул Герцена,  51|  ул Герцена,  50|  ул Герцена,  49|  ул Герцена,  47|  ул Герцена,  46|  ул Герцена,  45|  ул Герцена,  44|  ул Герцена,  42|  ул Герцена,  40|  ул Артема,  63|  ул Артема,  61|  ул Артема,  59|  ул Артема,  57|  ул Артема,  53|  ул Артема,  51|  ул Артема,  49|  ул Артема,  47|  ул Артема,  45|  ул Артема,  44|  ул Артема,  43|  ул Артема,  42|  ул Артема,  41|  ул Артема,  40|  ул Артема,  38|  ул Артема,  36|  ул Артема,  34|  ул Артема,  32|  ул Артема,  28|  ул Артема,  26|  ул Артема,  24|  ул Артема,  22</t>
  </si>
  <si>
    <t xml:space="preserve"> ул Герцена,  90|  ул Герцена,  88|  ул Герцена,  86|  ул Герцена,  84|  ул Герцена,  82А|  ул Артема,  93|  ул Артема,  91|  ул Артема,  89|  ул Артема,  87|  ул Артема,  85|  ул Артема,  74|  ул Артема,  72|  ул Артема,  70|  ул Артема,  68|  ул Артема,  66</t>
  </si>
  <si>
    <t xml:space="preserve"> ул Герцена,  85|  ул Герцена,  79|  ул Бетховена,  119|  ул Бетховена,  113|  ул Герцена,  73|  ул Артема,  77|  ул Станиславского,  29|  ул Станиславского,  31|  ул Станиславского,  27|  ул Станиславского,  18А|  ул Станиславского,  18|  ул Донбасская,  55|  ул Донбасская,  53|  ул Донбасская,  51|  ул Донбасская,  49|  ул Донбасская,  47|  ул Донбасская,  46|  ул Донбасская,  45|  ул Донбасская,  44|  ул Донбасская,  43|  ул Донбасская,  42|  ул Донбасская,  41|  ул Донбасская,  40|  ул Донбасская,  38|  ул Донбасская,  36|  ул Донбасская,  34|  ул Герцена,  89|  ул Герцена,  87|  ул Герцена,  83|  ул Герцена,  82|  ул Герцена,  81|  ул Герцена,  80|  ул Герцена,  78|  ул Герцена,  77|  ул Герцена,  76|  ул Герцена,  75|  ул Герцена,  72|  ул Герцена,  71|  ул Герцена,  70|  ул Герцена,  68|  ул Герцена,  66|  ул Герцена,  64|  ул Бетховена,  98|  ул Бетховена,  92|  ул Бетховена,  86|  ул Бетховена,  131|  ул Бетховена,  125|  ул Бетховена,  104|  ул Артема,  83|  ул Артема,  81|  ул Артема,  79|  ул Артема,  75|  ул Артема,  71|  ул Артема,  69|  ул Артема,  67|  ул Артема,  65|  ул Артема,  64|  ул Артема,  62|  ул Артема,  60|  ул Артема,  58|  ул Артема,  54|  ул Артема,  52|  ул Артема,  50|  ул Артема,  48|  ул Артема,  46</t>
  </si>
  <si>
    <t xml:space="preserve"> ул Астраханская,  6|  ул Бурденко,  12|  ул Тельмана, строение 13|  ул Астраханская,  15|  ул Тельмана,  11|  ул Бурденко,  8|  ул Тельмана,  26|  ул Тельмана,  16|  ул Тельмана,  13|  ул Толстого,  17А|  ул Тельмана,  9|  ул Тельмана,  7|  ул Тельмана,  24|  ул Тельмана,  22|  ул Тельмана,  20|  ул Тельмана,  18|  ул Тельмана,  15|  ул Тельмана,  14|  ул Тельмана,  13А|  ул Тельмана,  11А|  ул Правды,  19|  ул Бурденко,  6|  ул Бурденко,  4|  ул Бурденко,  2|  ул Бурденко,  10|  ул Астраханская,  8|  ул Астраханская,  19|  ул Астраханская,  17|  ул Астраханская,  11|  ул Астраханская,  10</t>
  </si>
  <si>
    <t xml:space="preserve"> ул Верхотомская,  66|  ул Багратиона,  13|  ул Багратиона,  8|  ул Багратиона,  6|  ул Багратиона,  25|  ул Багратиона,  24|  ул Багратиона,  23|  ул Багратиона,  22|  ул Багратиона,  21|  ул Багратиона,  20|  ул Багратиона,  18|  ул Багратиона,  17|  ул Багратиона,  16|  ул Багратиона,  15|  ул Багратиона,  14|  ул Багратиона,  12|  ул Багратиона,  10</t>
  </si>
  <si>
    <t xml:space="preserve"> ул Багратиона,  45А|  ул Багратиона,  43|  ул Тяжинская,  4|  ул Григорьева,  40Б|  ул Григорьева,  40А|  ул Бетховена,  8А|  ул Бетховена,  4А|  ул Бетховена,  10А|  ул Багратиона,  49|  ул Багратиона,  47|  ул Багратиона,  45|  ул Багратиона,  41|  ул Багратиона,  39|  ул Багратиона,  37А|  ул Багратиона,  37|  ул Багратиона,  35|  ул Багратиона,  33|  ул Багратиона,  31|  ул Багратиона,  29|  ул Багратиона,  27</t>
  </si>
  <si>
    <t xml:space="preserve"> ул Байкальская,  11|  ул Байкальская,  20|  ул Серова,  23Б|  ул Серова,  23А|  ул Серова,  21|  ул Байкальская,  38|  ул Байкальская,  32|  ул Байкальская,  30|  ул Байкальская,  28|  ул Байкальская,  27А|  ул Байкальская,  27|  ул Байкальская,  26|  ул Байкальская,  24|  ул Байкальская,  23|  ул Байкальская,  21А|  ул Байкальская,  21|  ул Байкальская,  20А|  ул Байкальская,  19|  ул Байкальская,  18|  ул Байкальская,  17А|  ул Байкальская,  15А|  ул Байкальская,  15|  ул Байкальская,  13А|  ул Байкальская,  13</t>
  </si>
  <si>
    <t xml:space="preserve"> ул Днепропетровская,  51|  ул Балтийская,  34|  ул Балтийская,  17|  ул Декабристов,  30|  ул Днепропетровская,  50|  ул Декабристов,  20|  ул Барзасская,  18|  ул Днепропетровская,  38|  ул Сурикова,  36|  ул Сурикова,  21|  ул Сурикова,  39|  ул Сурикова,  40|  ул Декабристов,  16|  ул Декабристов,  13|  ул Сурикова,  37|  ул Сурикова,  25|  ул Сурикова,  38|  ул Сурикова,  35|  ул Сурикова,  34|  ул Сурикова,  33|  ул Сурикова,  32|  ул Сурикова,  31|  ул Сурикова,  30|  ул Сурикова,  29|  ул Сурикова,  28|  ул Сурикова,  27|  ул Сурикова,  26|  ул Сурикова,  24|  ул Сурикова,  23|  ул Сурикова,  22|  ул Сурикова,  20|  ул Сурикова,  19|  ул Сурикова,  18|  ул Сурикова,  17|  ул Сурикова,  16|  ул Сурикова,  15|  ул Сурикова,  14|  ул Сурикова,  13|  ул Сурикова,  11|  ул Карамзина,  22|  ул Карамзина,  20|  ул Карамзина,  19|  ул Карамзина,  18|  ул Карамзина,  17|  ул Днепропетровская,  63|  ул Днепропетровская,  62|  ул Днепропетровская,  57|  ул Днепропетровская,  56|  ул Днепропетровская,  45|  ул Днепропетровская,  44|  ул Днепропетровская,  39|  ул Декабристов,  9|  ул Декабристов,  8|  ул Декабристов,  7|  ул Декабристов,  6|  ул Декабристов,  5|  ул Декабристов,  4|  ул Декабристов,  32|  ул Декабристов,  3|  ул Декабристов,  28|  ул Декабристов,  27|  ул Декабристов,  26|  ул Декабристов,  25|  ул Декабристов,  24|  ул Декабристов,  23|  ул Декабристов,  22|  ул Декабристов,  19|  ул Декабристов,  18|  ул Декабристов,  17|  ул Декабристов,  15|  ул Декабристов,  14|  ул Декабристов,  12|  ул Декабристов,  11|  ул Декабристов,  10|  ул Декабристов,  1А|  ул Декабристов,  1|  ул Белорусская,  49|  ул Барзасская,  22|  ул Барзасская,  20|  ул Балтийская,  9|  ул Балтийская,  8|  ул Балтийская,  7|  ул Балтийская,  6|  ул Балтийская,  5|  ул Балтийская,  4|  ул Балтийская,  38|  ул Балтийская,  36|  ул Балтийская,  35|  ул Балтийская,  33|  ул Балтийская,  32|  ул Балтийская,  31|  ул Балтийская,  3|  ул Балтийская,  29|  ул Балтийская,  28|  ул Балтийская,  27|  ул Балтийская,  26|  ул Балтийская,  25|  ул Балтийская,  24|  ул Балтийская,  23|  ул Балтийская,  22|  ул Балтийская,  21|  ул Балтийская,  20|  ул Балтийская,  2|  ул Балтийская,  19|  ул Балтийская,  18|  ул Балтийская,  16|  ул Балтийская,  14|  ул Балтийская,  13|  ул Балтийская,  12|  ул Балтийская,  11|  ул Балтийская,  1</t>
  </si>
  <si>
    <t xml:space="preserve"> ул Сурикова,  47|  ул Белорусская,  52|  ул Балтийская,  48|  ул Балтийская,  62|  ул Сурикова,  48|  ул Сурикова,  42|  ул Сурикова,  46|  ул Сурикова,  63|  ул Сурикова,  61|  ул Сурикова,  60|  ул Сурикова,  58|  ул Сурикова,  57|  ул Сурикова,  56|  ул Сурикова,  55|  ул Сурикова,  54|  ул Сурикова,  53|  ул Сурикова,  52|  ул Сурикова,  51|  ул Сурикова,  50|  ул Сурикова,  49|  ул Сурикова,  47А|  ул Сурикова,  45|  ул Сурикова,  44|  ул Сурикова,  43|  ул Дунайская,  63|  ул Дунайская,  59|  ул Дунайская,  57|  ул Дунайская,  54|  ул Дунайская,  51|  ул Белорусская,  58|  ул Балтийская,  64|  ул Балтийская,  61|  ул Балтийская,  59|  ул Балтийская,  58|  ул Балтийская,  57|  ул Балтийская,  56|  ул Балтийская,  55|  ул Балтийская,  54|  ул Балтийская,  53|  ул Балтийская,  52|  ул Балтийская,  51|  ул Балтийская,  50|  ул Балтийская,  49|  ул Балтийская,  47|  ул Балтийская,  46|  ул Балтийская,  45|  ул Балтийская,  44|  ул Балтийская,  43А|  ул Балтийская,  42</t>
  </si>
  <si>
    <t xml:space="preserve"> ул Балтийская,  74|  ул Балтийская,  69А|  ул Балтийская,  72|  ул Балтийская,  63|  ул Балтийская,  67|  ул Сурикова,  79|  ул Сурикова,  78|  ул Сурикова,  76|  ул Сурикова,  74|  ул Сурикова,  73|  ул Сурикова,  72|  ул Сурикова,  71|  ул Сурикова,  70|  ул Сурикова,  69|  ул Сурикова,  68|  ул Сурикова,  67|  ул Сурикова,  66|  ул Сурикова,  65|  ул Сурикова,  64|  ул Бетховена,  80|  ул Балтийская,  78|  ул Балтийская,  76|  ул Балтийская,  71|  ул Балтийская,  70|  ул Балтийская,  69|  ул Балтийская,  68|  ул Балтийская,  66|  ул Балтийская,  65</t>
  </si>
  <si>
    <t xml:space="preserve"> ул Карамзина,  59|  ул Правотомская,  70|  ул Седова,  52|  ул Седова,  58|  ул Седова,  64|  ул Дунайская,  29|  ул Карамзина,  51|  ул Дунайская,  20А|  ул Дунайская,  31|  ул Седова,  68|  ул Седова,  66|  ул Седова,  65|  ул Седова,  62|  ул Седова,  61|  ул Седова,  60|  ул Седова,  59|  ул Седова,  58А|  ул Седова,  57|  ул Седова,  56|  ул Седова,  55|  ул Седова,  54|  ул Седова,  53|  ул Седова,  51|  ул Седова,  50|  ул Седова,  48|  ул Правотомская,  74|  ул Правотомская,  72|  ул Правотомская,  71|  ул Правотомская,  69|  ул Правотомская,  68|  ул Правотомская,  67|  ул Правотомская,  66|  ул Правотомская,  65|  ул Правотомская,  64|  ул Правотомская,  63|  ул Правотомская,  62|  ул Правотомская,  61|  ул Правотомская,  60|  ул Правотомская,  59|  ул Правотомская,  58|  ул Правотомская,  57|  ул Правотомская,  56|  ул Правотомская,  55|  ул Правотомская,  54|  ул Правотомская,  53|  ул Правотомская,  51|  ул Правотомская,  50|  ул Правотомская,  49|  ул Правотомская,  48|  ул Правотомская,  47|  ул Карамзина,  65|  ул Карамзина,  63|  ул Карамзина,  61|  ул Карамзина,  57|  ул Карамзина,  55А|  ул Карамзина,  53|  ул Дунайская,  39|  ул Дунайская,  36|  ул Дунайская,  33|  ул Дунайская,  30|  ул Дунайская,  28|  ул Дунайская,  24|  ул Дунайская,  23|  ул Дунайская,  22|  ул Дунайская,  17|  ул Барзасская,  77|  ул Барзасская,  76|  ул Барзасская,  75|  ул Барзасская,  74|  ул Барзасская,  73|  ул Барзасская,  72|  ул Барзасская,  71|  ул Барзасская,  70|  ул Барзасская,  68|  ул Барзасская,  67|  ул Барзасская,  66|  ул Барзасская,  65|  ул Барзасская,  63|  ул Барзасская,  62|  ул Барзасская,  61|  ул Барзасская,  60|  ул Барзасская,  59|  ул Барзасская,  58|  ул Барзасская,  57|  ул Барзасская,  56|  ул Барзасская,  55|  ул Барзасская,  54|  ул Барзасская,  53|  ул Барзасская,  51</t>
  </si>
  <si>
    <t xml:space="preserve"> ул Шишкина,  28|  ул Шишкина,  26|  ул Шишкина,  24|  ул Белинского,  15А</t>
  </si>
  <si>
    <t xml:space="preserve"> ул Белинского,  5|  ул Белинского,  2А|  ул Правды,  8|  ул Белинского,  9А|  ул Белинского,  9|  ул Белинского,  8|  ул Белинского,  7|  ул Белинского,  6|  ул Белинского,  4|  ул Белинского,  3А|  ул Белинского,  3|  ул Белинского,  2|  ул Белинского,  1А|  ул Белинского,  1|  пер Правды,  9|  пер Правды,  18|  пер Правды,  16|  пер Правды,  11|  пер Правды,  10</t>
  </si>
  <si>
    <t xml:space="preserve"> ул Бетховена,  25|  ул Акмолинская,  15|  ул Бетховена,  31|  ул Акмолинская,  23|  ул Тяжинская,  5|  ул Тяжинская,  3|  ул Тяжинская,  2|  ул Тяжинская,  1|  ул Бетховена,  8Б|  ул Бетховена,  8|  ул Бетховена,  6|  ул Бетховена,  4|  ул Бетховена,  29|  ул Бетховена,  27А|  ул Бетховена,  27|  ул Бетховена,  25А|  ул Бетховена,  23|  ул Бетховена,  21|  ул Бетховена,  2|  ул Бетховена,  19|  ул Бетховена,  17|  ул Бетховена,  15|  ул Бетховена,  12А|  ул Бетховена,  12|  ул Бетховена,  10|  ул Акмолинская,  25|  ул Акмолинская,  21|  ул Акмолинская,  17|  ул Акмолинская,  13А|  ул Акмолинская,  13|  ул Акмолинская,  11</t>
  </si>
  <si>
    <t xml:space="preserve"> ул Осипенко,  29|  ул Бетховена,  16|  ул Осипенко,  31|  ул Тяжинская,  9|  ул Тяжинская,  7|  ул Тяжинская,  13|  ул Тяжинская,  11|  ул Осипенко,  30|  ул Осипенко,  28|  ул Осипенко,  26|  ул Осипенко,  25|  ул Осипенко,  24|  ул Осипенко,  22|  ул Бетховена,  53|  ул Бетховена,  51|  ул Бетховена,  49|  ул Бетховена,  47|  ул Бетховена,  45|  ул Бетховена,  43А|  ул Бетховена,  43|  ул Бетховена,  41|  ул Бетховена,  39|  ул Бетховена,  37|  ул Бетховена,  35|  ул Бетховена,  33|  ул Бетховена,  32А|  ул Бетховена,  30|  ул Бетховена,  28А|  ул Бетховена,  28|  ул Бетховена,  26А|  ул Бетховена,  26|  ул Бетховена,  24|  ул Бетховена,  22|  ул Бетховена,  20|  ул Бетховена,  18|  ул Бетховена,  14|  ул Акмолинская,  43|  ул Акмолинская,  41|  ул Акмолинская,  37</t>
  </si>
  <si>
    <t xml:space="preserve"> ул Бетховена,  67А|  ул Акмолинская,  55|  ул Седова,  76|  ул Правотомская,  73|  ул Правотомская,  81|  ул Бетховена,  55|  ул Тяжинская,  47|  ул Тяжинская,  45|  ул Тяжинская,  43|  ул Тяжинская,  41|  ул Тяжинская,  39|  ул Тяжинская,  37|  ул Тяжинская,  35|  ул Тяжинская,  33|  ул Тяжинская,  22|  ул Седова,  78|  ул Седова,  75|  ул Седова,  74|  ул Седова,  72|  ул Седова,  70|  ул Седова,  69|  ул Правотомская,  84|  ул Правотомская,  83|  ул Правотомская,  82|  ул Правотомская,  79|  ул Правотомская,  78|  ул Правотомская,  77|  ул Правотомская,  76|  ул Правотомская,  75|  ул Бетховена,  69|  ул Бетховена,  67|  ул Бетховена,  65|  ул Бетховена,  63|  ул Бетховена,  61|  ул Бетховена,  59|  ул Бетховена,  57|  ул Бетховена,  48|  ул Бетховена,  42|  ул Бетховена,  40|  ул Бетховена,  38|  ул Бетховена,  36|  ул Бетховена,  34|  ул Бетховена,  32|  ул Акмолинская,  61|  ул Акмолинская,  59|  ул Акмолинская,  57|  ул Акмолинская,  55А|  ул Акмолинская,  47|  ул Акмолинская,  45</t>
  </si>
  <si>
    <t xml:space="preserve"> ул Тяжинская,  51|  ул Тяжинская,  55|  ул Бетховена,  58|  ул Циолковского,  94|  ул Тяжинская,  57|  ул Тяжинская,  49|  ул Тяжинская,  36|  ул Тяжинская,  30|  ул Бетховена,  83А|  ул Бетховена,  81|  ул Бетховена,  77|  ул Бетховена,  75|  ул Бетховена,  73|  ул Бетховена,  71|  ул Бетховена,  56|  ул Бетховена,  54|  ул Бетховена,  52|  ул Бетховена,  50|  ул Барзасская,  78|  ул Акмолинская,  69|  ул Акмолинская,  67|  ул Акмолинская,  66|  ул Акмолинская,  65|  ул Акмолинская,  63|  ул Акмолинская,  62</t>
  </si>
  <si>
    <t xml:space="preserve"> ул Тяжинская,  61|  ул Циолковского,  96|  ул Тяжинская,  65|  ул Бетховена,  97А|  ул Бетховена,  97|  ул Бетховена,  95|  ул Бетховена,  93|  ул Бетховена,  91|  ул Бетховена,  89|  ул Бетховена,  87|  ул Бетховена,  85|  ул Бетховена,  83|  ул Бетховена,  70|  ул Бетховена,  68|  ул Бетховена,  66|  ул Бетховена,  64|  ул Бетховена,  62|  ул Бетховена,  60</t>
  </si>
  <si>
    <t xml:space="preserve"> ул Варшавская,  26|  1-й Варшавский проезд,  4|  1-й Варшавский проезд,  7|  ул Варшавская,  24|  ул Варшавская,  32|  ул Варшавская,  30|  ул Варшавская,  28|  ул Варшавская,  27|  ул Варшавская,  25|  ул Варшавская,  24А|  ул Варшавская,  23|  ул Варшавская,  21|  ул Варшавская,  20|  ул Варшавская,  19|  ул Варшавская,  18А|  ул Варшавская,  18|  проезд Варшавский 1-й,  8|  проезд Варшавский 1-й,  6|  проезд Варшавский 1-й,  5|  проезд Варшавский 1-й,  3|  проезд Варшавский 1-й,  2|  проезд Варшавский 1-й,  10|  проезд Варшавский 1-й,  1</t>
  </si>
  <si>
    <t xml:space="preserve"> 1-й Варшавский проезд,  13|  ул Варшавская,  45|  проезд Варшавский 1-й,  29|  ул Варшавская,  34А|  проезд Варшавский 2-й,  32|  ул Рыбинская,  27|  ул Рыбинская,  25|  ул Рыбинская,  23|  ул Рыбинская,  19|  ул Рыбинская,  18|  ул Рыбинская,  16|  ул Рыбинская,  13|  ул Рыбинская,  11|  ул Варшавская,  54|  ул Варшавская,  52|  ул Варшавская,  50|  ул Варшавская,  48|  ул Варшавская,  47|  ул Варшавская,  46|  ул Варшавская,  44|  ул Варшавская,  42|  ул Варшавская,  41|  ул Варшавская,  40|  ул Варшавская,  39|  ул Варшавская,  38|  ул Варшавская,  37|  ул Варшавская,  36|  ул Варшавская,  34|  ул Варшавская,  33А|  ул Варшавская,  33|  ул Варшавская,  31|  ул Варшавская,  29|  ул Рябинская 2-я,  27|  ул Рябинская 2-я,  25|  ул Рябинская 2-я,  18|  ул Рябинская 2-я,  16|  проезд Варшавский 1-й,  27|  проезд Варшавский 1-й,  25|  проезд Варшавский 1-й,  23|  проезд Варшавский 1-й,  22|  проезд Варшавский 1-й,  21|  проезд Варшавский 1-й,  20|  проезд Варшавский 1-й,  19|  проезд Варшавский 1-й,  18|  проезд Варшавский 1-й,  17|  проезд Варшавский 1-й,  16Б|  проезд Варшавский 1-й,  16А|  проезд Варшавский 1-й,  16|  проезд Варшавский 1-й,  15А|  проезд Варшавский 1-й,  15|  проезд Варшавский 1-й,  14|  проезд Варшавский 1-й,  12|  проезд Варшавский 1-й,  11</t>
  </si>
  <si>
    <t xml:space="preserve"> ул Верхотомская,  1А|  ул Верхотомская,  27|  ул Правотомская,  27|  ул Днепропетровская,  14|  ул Правотомская,  29|  ул Днепропетровская,  23|  ул Верхотомская,  14|  ул Верхотомская,  22|  ул Днепропетровская,  21|  ул Седова,  41|  ул Седова,  40|  ул Седова,  39|  ул Седова,  38|  ул Седова,  37|  ул Седова,  36|  ул Седова,  35|  ул Седова,  33|  ул Седова,  32|  ул Седова,  31|  ул Седова,  29|  ул Седова,  28|  ул Седова,  27|  ул Седова,  26|  ул Седова,  25|  ул Седова,  24|  ул Седова,  23|  ул Седова,  22|  ул Седова,  21|  ул Седова,  20|  ул Седова,  19|  ул Седова,  18|  ул Седова,  17|  ул Седова,  16|  ул Седова,  15|  ул Седова,  14|  ул Седова,  13|  ул Правотомская,  31|  ул Правотомская,  25|  ул Правотомская,  24|  ул Правотомская,  23|  ул Правотомская,  22|  ул Правотомская,  20|  ул Правотомская,  19|  ул Правотомская,  17|  ул Днепропетровская,  9|  ул Днепропетровская,  3|  ул Днепропетровская,  22|  ул Днепропетровская,  20|  ул Днепропетровская,  19|  ул Днепропетровская,  13|  ул Днепропетровская,  12|  ул Днепропетровская,  11|  ул Гайдара,  23|  ул Гайдара,  21|  ул Гайдара,  2|  ул Гайдара,  19|  ул Гайдара,  17|  ул Гайдара,  1|  ул Восточная,  8|  ул Восточная,  6А|  ул Восточная,  6|  ул Восточная,  15|  ул Восточная,  10|  ул Верхотомская,  9|  ул Верхотомская,  5|  ул Верхотомская,  42|  ул Верхотомская,  38|  ул Верхотомская,  36|  ул Верхотомская,  35|  ул Верхотомская,  34|  ул Верхотомская,  33|  ул Верхотомская,  32|  ул Верхотомская,  31|  ул Верхотомская,  30|  ул Верхотомская,  3|  ул Верхотомская,  29|  ул Верхотомская,  28|  ул Верхотомская,  26|  ул Верхотомская,  25|  ул Верхотомская,  24|  ул Верхотомская,  23|  ул Верхотомская,  19|  ул Верхотомская,  18|  ул Верхотомская,  17|  ул Верхотомская,  16|  ул Верхотомская,  15|  ул Верхотомская,  14А|  ул Верхотомская,  13|  ул Верхотомская,  12|  ул Верхотомская,  11|  ул Белорусская,  7|  ул Белорусская,  13</t>
  </si>
  <si>
    <t xml:space="preserve"> ул Восточная,  7|  ул Верхотомская,  8|  ул Восточная,  9|  ул Восточная,  5|  ул Восточная,  4|  ул Восточная,  3А|  ул Восточная,  3|  ул Восточная,  2А|  ул Восточная,  2|  ул Восточная,  1А|  ул Восточная,  1|  ул Верхотомская,  6|  ул Верхотомская,  4|  ул Верхотомская,  2А|  ул Верхотомская,  2|  ул Верхотомская,  10|  ул Верхотомская,  1Б|  ул Верхотомская,  1</t>
  </si>
  <si>
    <t xml:space="preserve"> ул Гайдара,  4|  ул Гайдара,  14|  ул Восточная,  14|  ул Восточная,  29А|  ул Суховерхова,  36|  ул Гайдара,  9|  ул Гайдара,  7|  ул Гайдара,  6|  ул Гайдара,  5|  ул Гайдара,  3|  ул Гайдара,  15|  ул Гайдара,  13А|  ул Гайдара,  12|  ул Гайдара,  11|  ул Гайдара,  10|  ул Восточная,  35|  ул Восточная,  33|  ул Восточная,  31|  ул Восточная,  29|  ул Восточная,  28|  ул Восточная,  27|  ул Восточная,  26|  ул Восточная,  25|  ул Восточная,  24|  ул Восточная,  23|  ул Восточная,  22|  ул Восточная,  21|  ул Восточная,  20|  ул Восточная,  19|  ул Восточная,  17|  ул Восточная,  16|  ул Восточная,  13|  ул Восточная,  12|  ул Восточная,  11|  ул Верхотомская,  52|  ул Верхотомская,  40|  ул Белорусская,  8|  ул Белорусская,  5|  ул Белорусская,  10</t>
  </si>
  <si>
    <t xml:space="preserve"> ул Дунайская,  15|  ул Багратиона,  6А|  ул Седова,  47|  ул Верхотомская,  48А|  ул Гайдара,  22|  ул Багратиона,  5|  ул Гайдара,  16|  ул Суховерхова,  42|  ул Гайдара,  29|  ул Суховерхова,  40|  ул Суховерхова,  39|  ул Суховерхова,  38|  ул Седова,  49|  ул Седова,  45|  ул Седова,  43|  ул Осипенко,  3|  ул Осипенко,  2|  ул Осипенко,  1|  ул Дунайская,  8|  ул Дунайская,  5|  ул Дунайская,  2|  ул Дунайская,  14|  ул Дунайская,  1|  ул Джамбула,  9|  ул Джамбула,  7|  ул Джамбула,  6|  ул Джамбула,  5|  ул Джамбула,  4|  ул Джамбула,  3|  ул Джамбула,  2|  ул Джамбула,  11|  ул Джамбула,  1|  ул Гайдара,  33|  ул Гайдара,  25|  ул Гайдара,  20А|  ул Гайдара,  20|  ул Гайдара,  18|  ул Восточная,  45|  ул Восточная,  43|  ул Восточная,  41|  ул Восточная,  39|  ул Восточная,  38|  ул Восточная,  37|  ул Восточная,  36|  ул Восточная,  34А|  ул Восточная,  32|  ул Восточная,  30|  ул Верхотомская,  50|  ул Верхотомская,  46|  ул Верхотомская,  44|  ул Верхотомская,  39|  ул Верхотомская,  37|  ул Багратиона,  4А|  ул Багратиона,  4</t>
  </si>
  <si>
    <t xml:space="preserve"> ул Инициативная,  92|  ул Инициативная, строение 63|  ул Герцена,  2Б|  ул Герцена,  9|  ул Герцена,  8|  ул Герцена,  7|  ул Герцена,  6|  ул Герцена,  5|  ул Герцена,  4|  ул Герцена,  3|  ул Герцена,  2А|  ул Герцена,  2|  ул Герцена,  19|  ул Герцена,  17|  ул Герцена,  15|  ул Герцена,  13|  ул Герцена,  12|  ул Герцена,  11|  ул Герцена,  10|  ул Герцена,  1|  ул Артема,  5|  ул Артема,  3|  ул Артема,  1</t>
  </si>
  <si>
    <t xml:space="preserve"> ул Гончарова,  24|  ул Репина,  12|  ул Гончарова,  12|  ул Гончарова,  20|  ул Репина,  3|  ул Репина,  8|  ул Репина,  5|  ул Репина,  10|  ул Гончарова,  9|  ул Гончарова,  7|  ул Гончарова,  6|  ул Гончарова,  5|  ул Гончарова,  3|  ул Гончарова,  22|  ул Гончарова,  2|  ул Гончарова,  18|  ул Гончарова,  17|  ул Гончарова,  16|  ул Гончарова,  15|  ул Гончарова,  14, 1|  ул Гончарова,  14|  ул Гончарова,  13|  ул Гончарова,  11|  ул Гончарова,  10|  ул Гончарова,  1</t>
  </si>
  <si>
    <t xml:space="preserve"> ул Гончарова,  31|  ул Гончарова,  62|  ул Гончарова,  72|  ул Гончарова,  70|  ул Гончарова,  68|  ул Гончарова,  66|  ул Гончарова,  64|  ул Гончарова,  60|  ул Гончарова,  56|  ул Гончарова,  54|  ул Гончарова,  52|  ул Гончарова,  50|  ул Гончарова,  48|  ул Гончарова,  46|  ул Гончарова,  45|  ул Гончарова,  44|  ул Гончарова,  43|  ул Гончарова,  41|  ул Гончарова,  40|  ул Гончарова,  35|  ул Гончарова,  33|  ул Гончарова,  29|  ул Гончарова,  27|  ул Гончарова,  25</t>
  </si>
  <si>
    <t xml:space="preserve"> ул Григорьева,  74|  ул Гончарова,  84|  ул Гончарова,  77|  ул Гончарова,  83|  ул Григорьева,  78А|  ул Григорьева,  72|  ул Гончарова,  87|  ул Григорьева,  76|  ул Григорьева,  78|  ул Григорьева,  70А|  ул Григорьева,  68|  ул Григорьева,  66|  ул Григорьева,  64|  ул Григорьева,  49|  ул Григорьева,  45|  ул Григорьева,  43|  ул Гончарова,  99|  ул Гончарова,  98|  ул Гончарова,  97|  ул Гончарова,  96|  ул Гончарова,  95|  ул Гончарова,  94|  ул Гончарова,  93|  ул Гончарова,  91|  ул Гончарова,  90|  ул Гончарова,  86|  ул Гончарова,  85|  ул Гончарова,  81|  ул Гончарова,  79|  ул Гончарова,  75|  ул Гончарова,  73|  ул Гончарова,  71|  ул Гончарова,  69|  ул Гончарова,  67|  ул Гончарова,  65|  ул Гончарова,  63|  ул Гончарова,  61|  ул Гончарова,  57|  ул Гончарова,  55|  ул Гончарова,  105|  ул Гончарова,  103|  ул Гончарова,  101</t>
  </si>
  <si>
    <t xml:space="preserve"> ул Григорьева,  32А|  ул Григорьева,  38|  ул Чамальская,  9А|  ул Чамальская,  5|  ул Григорьева,  46|  ул Григорьева,  44|  ул Григорьева,  40|  ул Григорьева,  36|  ул Григорьева,  34|  ул Григорьева,  32Б|  ул Григорьева,  32|  ул Григорьева,  30|  ул Григорьева,  17|  ул Григорьева,  15|  ул Григорьева,  13А|  ул Григорьева,  13|  ул Григорьева,  11</t>
  </si>
  <si>
    <t xml:space="preserve"> ул Багратиона,  55|  ул Григорьева,  27|  ул Победы,  1|  ул Григорьева,  62|  ул Григорьева,  54|  ул Григорьева,  52А|  ул Григорьева,  52|  ул Григорьева,  50|  ул Григорьева,  48|  ул Григорьева,  35|  ул Григорьева,  33|  ул Григорьева,  31А|  ул Григорьева,  31|  ул Григорьева,  29|  ул Григорьева,  27А|  ул Бетховена,  9|  ул Бетховена,  7|  ул Бетховена,  5|  ул Бетховена,  2А|  ул Бетховена,  13|  ул Бетховена,  11|  ул Бетховена,  1|  ул Багратиона,  53|  ул Багратиона,  51</t>
  </si>
  <si>
    <t xml:space="preserve"> ул Декабристов,  46|  ул Декабристов,  55|  ул Карамзина,  66|  ул Карамзина,  64|  ул Карамзина,  62|  ул Карамзина,  60|  ул Карамзина,  58|  ул Карамзина,  56|  ул Карамзина,  54|  ул Дунайская,  45|  ул Дунайская,  42|  ул Декабристов,  66|  ул Декабристов,  65|  ул Декабристов,  64|  ул Декабристов,  63|  ул Декабристов,  62|  ул Декабристов,  61|  ул Декабристов,  60|  ул Декабристов,  59|  ул Декабристов,  56|  ул Декабристов,  53|  ул Декабристов,  52|  ул Декабристов,  51|  ул Декабристов,  50|  ул Декабристов,  49|  ул Декабристов,  48|  ул Декабристов,  47</t>
  </si>
  <si>
    <t xml:space="preserve"> ул Карамзина,  72|  ул Карамзина,  67|  ул Декабристов,  73|  ул Тяжинская,  67|  ул Тяжинская,  63|  ул Тяжинская,  59|  ул Карамзина,  76|  ул Карамзина,  74|  ул Карамзина,  71|  ул Карамзина,  70|  ул Карамзина,  69|  ул Карамзина,  68|  ул Декабристов,  74|  ул Декабристов,  72|  ул Декабристов,  71|  ул Декабристов,  70|  ул Декабристов,  69|  ул Декабристов,  68|  ул Декабристов,  67|  ул Бетховена,  74|  ул Бетховена,  72А|  ул Бетховена,  72</t>
  </si>
  <si>
    <t xml:space="preserve"> ул Джамбула,  19|  ул Толстого,  27|  ул Толстого,  33|  ул Толстого,  31|  ул Толстого,  26|  ул Толстого,  25|  ул Толстого,  24|  ул Толстого,  23|  ул Толстого,  22|  ул Запорожская,  38А|  ул Запорожская,  38|  ул Запорожская,  35|  ул Запорожская,  34А|  ул Запорожская,  33|  ул Запорожская,  31|  ул Джамбула,  8|  ул Джамбула,  31|  ул Джамбула,  29|  ул Джамбула,  27|  ул Джамбула,  25|  ул Джамбула,  23|  ул Джамбула,  21|  ул Джамбула,  17|  ул Джамбула,  15|  ул Джамбула,  13|  ул Джамбула,  10А|  ул Джамбула,  10</t>
  </si>
  <si>
    <t xml:space="preserve"> ул Джамбула,  37|  ул Джамбула,  45|  ул Правды,  23|  ул Джамбула,  49|  ул Джамбула,  43|  ул Джамбула,  41|  ул Джамбула,  39|  ул Джамбула,  37А|  ул Джамбула,  35|  ул Бурденко,  14|  ул Бурденко,  12А</t>
  </si>
  <si>
    <t xml:space="preserve"> ул Джамбула,  28|  ул Джамбула,  53А|  ул Джамбула,  51А|  ул Шишкина,  17|  ул Джамбула,  77|  ул Джамбула,  75|  ул Джамбула,  73|  ул Джамбула,  71|  ул Джамбула,  69|  ул Джамбула,  67|  ул Джамбула,  65А|  ул Джамбула,  65|  ул Джамбула,  63А|  ул Джамбула,  63|  ул Джамбула,  57|  ул Джамбула,  55|  ул Джамбула,  53|  ул Джамбула,  51|  ул Джамбула,  49А|  ул Джамбула,  30|  ул Джамбула,  26|  ул Джамбула,  24|  ул Джамбула,  22|  ул Джамбула,  20|  ул Джамбула,  18|  ул Джамбула,  16А|  ул Джамбула,  16|  ул Джамбула,  14</t>
  </si>
  <si>
    <t xml:space="preserve"> ул Донбасская,  6|  ул Донбасская,  11|  ул Артема,  18|  ул Донбасская,  13|  ул Донбасская,  7|  ул Артема,  35|  ул Металлистов,  1А|  ул Герцена,  37|  ул Артема,  10|  ул Донбасская,  9|  ул Донбасская,  8|  ул Донбасская,  5|  ул Донбасская,  4|  ул Донбасская,  3|  ул Донбасская,  2|  ул Донбасская,  17|  ул Донбасская,  15|  ул Донбасская,  10|  ул Герцена,  43|  ул Герцена,  41|  ул Герцена,  39|  ул Герцена,  38|  ул Герцена,  34А|  ул Герцена,  34|  ул Герцена,  32|  ул Герцена,  30|  ул Белорусская,  70|  ул Белорусская,  64|  ул Белорусская,  61|  ул Белорусская,  55|  ул Артема,  39|  ул Артема,  37|  ул Артема,  33|  ул Артема,  31|  ул Артема,  29|  ул Артема,  20|  ул Артема,  16|  ул Артема,  14|  ул Артема,  12</t>
  </si>
  <si>
    <t xml:space="preserve"> ул Дунайская,  76|  ул Дунайская,  75|  ул Дунайская,  70|  ул Донбасская,  39|  ул Донбасская,  37|  ул Донбасская,  35А|  ул Донбасская,  35|  ул Донбасская,  33|  ул Донбасская,  32|  ул Донбасская,  31|  ул Донбасская,  30|  ул Донбасская,  28|  ул Донбасская,  27|  ул Донбасская,  26|  ул Донбасская,  25|  ул Донбасская,  24|  ул Донбасская,  23|  ул Донбасская,  22|  ул Донбасская,  21|  ул Донбасская,  20|  ул Донбасская,  19|  ул Донбасская,  18|  ул Донбасская,  16|  ул Донбасская,  14|  ул Донбасская,  12А|  ул Донбасская,  12</t>
  </si>
  <si>
    <t xml:space="preserve"> ул Донбасская,  67|  ул Донбасская,  65|  ул Донбасская,  63|  ул Донбасская,  61|  ул Донбасская,  59|  ул Донбасская,  58|  ул Донбасская,  57|  ул Донбасская,  54|  ул Донбасская,  52|  ул Донбасская,  50|  ул Донбасская,  48</t>
  </si>
  <si>
    <t xml:space="preserve"> ул Загородная, 5|  ул Щорса,  19|  ул Чайкиной,  6|  ул Загородная,  5|  ул Щорса,  19А|  ул Щорса,  18|  ул Щорса,  17|  ул Щорса,  16|  ул Щорса,  15|  ул Чайкиной,  9А|  ул Чайкиной,  9|  ул Чайкиной,  8|  ул Чайкиной,  7|  ул Чайкиной,  5|  ул Чайкиной,  3|  ул Чайкиной,  12|  ул Чайкиной,  10А|  ул Чайкиной,  10|  ул Попова,  16|  ул Попова,  14|  ул Лазо,  19Б|  ул Загородная,  9|  ул Загородная,  7|  ул Загородная,  3|  ул Загородная,  25|  ул Загородная,  23|  ул Загородная,  21|  ул Загородная,  19|  ул Загородная,  17|  ул Загородная,  15|  ул Загородная,  13|  ул Загородная,  11</t>
  </si>
  <si>
    <t xml:space="preserve"> ул Загородная,  37|  ул Автомобильная,  25|  ул Уральская,  14А|  ул Автомобильная,  29|  ул Щербакова,  14А|  ул Автомобильная,  17|  ул Щербакова,  24|  ул Щербакова,  23|  ул Щербакова,  22|  ул Щербакова,  21|  ул Щербакова,  20|  ул Щербакова,  18|  ул Уральская,  8|  ул Уральская,  25А|  ул Уральская,  25|  ул Уральская,  24А|  ул Уральская,  24|  ул Уральская,  23|  ул Уральская,  22|  ул Уральская,  21|  ул Уральская,  20|  ул Уральская,  19|  ул Уральская,  18|  ул Уральская,  17|  ул Уральская,  16|  ул Уральская,  15|  ул Уральская,  14|  ул Уральская,  13|  ул Уральская,  10|  ул Лазо,  30А|  ул Загородная,  41|  ул Загородная,  35|  ул Загородная,  29|  ул Загородная,  27|  ул Автомобильная,  33|  ул Автомобильная,  31|  ул Автомобильная,  27|  ул Автомобильная,  23А|  ул Автомобильная,  23|  ул Автомобильная,  21|  ул Автомобильная,  19</t>
  </si>
  <si>
    <t xml:space="preserve"> ул Запорожская,  8|  ул Запорожская,  7|  ул Запорожская,  6|  ул Запорожская,  5|  ул Запорожская,  4|  ул Запорожская,  3|  ул Запорожская,  12|  ул Запорожская,  10|  ул Запорожская,  1</t>
  </si>
  <si>
    <t xml:space="preserve"> ул Бурденко,  35А|  ул Запорожская,  5|  ул Толстого,  10|  ул Толстого,  9|  ул Толстого,  8Б|  ул Толстого,  8А|  ул Толстого,  8|  ул Толстого,  21|  ул Толстого,  20|  ул Толстого,  19А|  ул Толстого,  19|  ул Толстого,  18|  ул Толстого,  17|  ул Толстого,  16|  ул Толстого,  15|  ул Толстого,  14|  ул Толстого,  12|  ул Толстого,  11|  ул Толстого,  10А|  ул Запорожская,  9|  ул Запорожская,  34|  ул Запорожская,  32А|  ул Запорожская,  32|  ул Запорожская,  30|  ул Запорожская,  29|  ул Запорожская,  28А|  ул Запорожская,  27|  ул Запорожская,  26|  ул Запорожская,  25|  ул Запорожская,  24|  ул Запорожская,  23|  ул Запорожская,  22|  ул Запорожская,  21|  ул Запорожская,  20|  ул Запорожская,  2|  ул Запорожская,  19А|  ул Запорожская,  19|  ул Запорожская,  18|  ул Запорожская,  17|  ул Запорожская,  16|  ул Запорожская,  15|  ул Запорожская,  14|  ул Запорожская,  13|  ул Запорожская,  11|  ул Бурденко,  25А</t>
  </si>
  <si>
    <t xml:space="preserve"> ул им. Василия Толстикова,  4|  ул Инициативная,  92/5|  ул им Василия Толстикова,  4|  ул им Василия Толстикова,  9|  ул им Василия Толстикова,  8|  ул им Василия Толстикова,  7|  ул им Василия Толстикова,  6|  ул им Василия Толстикова,  5|  ул им Василия Толстикова,  3|  ул им Василия Толстикова,  2|  ул им Василия Толстикова,  14|  ул им Василия Толстикова,  12|  ул им Василия Толстикова,  11А|  ул им Василия Толстикова,  11|  ул им Василия Толстикова,  10|  ул им Василия Толстикова,  1А</t>
  </si>
  <si>
    <t xml:space="preserve"> ул им. Василия Толстикова,  19|  ул Ростовская,  20|  ул Ростовская,  18|  ул Ростовская,  16|  ул Ростовская,  12|  ул Ростовская,  10|  ул им Василия Толстикова,  34|  ул им Василия Толстикова,  32|  ул им Василия Толстикова,  30|  ул им Василия Толстикова,  28|  ул им Василия Толстикова,  27|  ул им Василия Толстикова,  26|  ул им Василия Толстикова,  25|  ул им Василия Толстикова,  24|  ул им Василия Толстикова,  23|  ул им Василия Толстикова,  22|  ул им Василия Толстикова,  21|  ул им Василия Толстикова,  20|  ул им Василия Толстикова,  18|  ул им Василия Толстикова,  17|  ул им Василия Толстикова,  16|  ул им Василия Толстикова,  15|  ул им Василия Толстикова,  11Б</t>
  </si>
  <si>
    <t xml:space="preserve"> ул Ростовская,  24|  ул Ростовская,  22|  ул им Василия Толстикова,  56А|  ул им Василия Толстикова,  54А|  ул им Василия Толстикова,  54|  ул им Василия Толстикова,  53|  ул им Василия Толстикова,  52|  ул им Василия Толстикова,  51|  ул им Василия Толстикова,  50|  ул им Василия Толстикова,  49|  ул им Василия Толстикова,  47|  ул им Василия Толстикова,  46|  ул им Василия Толстикова,  44|  ул им Василия Толстикова,  43|  ул им Василия Толстикова,  42|  ул им Василия Толстикова,  41|  ул им Василия Толстикова,  40|  ул им Василия Толстикова,  39|  ул им Василия Толстикова,  38|  ул им Василия Толстикова,  37|  ул им Василия Толстикова,  36|  ул им Василия Толстикова,  35|  ул им Василия Толстикова,  33|  ул им Василия Толстикова,  31|  ул им Василия Толстикова,  29</t>
  </si>
  <si>
    <t xml:space="preserve"> 1-й Рыбинский проезд,  2А|  ул им. Василия Толстикова,  55А|  Лунный проезд,  5|  ул им Василия Толстикова,  68|  ул им Василия Толстикова,  60|  проезд Рыбинский 2-й,  1|  ул им Василия Толстикова,  57А|  проезд Рыбинский 1-й,  3|  проезд Рыбинский 2-й,  7|  ул Рыбинская,  8|  ул Рыбинская,  7|  ул Рыбинская,  6|  ул Рыбинская,  4|  ул Рыбинская,  12|  ул Ростовская,  54А|  ул Ростовская,  54|  ул Ростовская,  52|  ул Лунная,  8|  ул Лунная,  15|  ул Лунная,  13|  ул Лунная,  12А|  ул Лунная,  12|  ул Лунная,  10|  ул им Василия Толстикова,  66|  ул им Василия Толстикова,  65|  ул им Василия Толстикова,  64|  ул им Василия Толстикова,  63А|  ул им Василия Толстикова,  62|  ул им Василия Толстикова,  60А|  ул им Василия Толстикова,  58|  ул им Василия Толстикова,  57|  ул им Василия Толстикова,  56|  Лунный проезд,  9|  Лунный проезд,  7|  Лунный проезд,  4|  Лунный проезд,  3|  Лунный проезд,  2|  Лунный проезд,  11|  проезд Рыбинский 2-й,  9|  проезд Рыбинский 2-й,  8|  проезд Рыбинский 2-й,  6|  проезд Рыбинский 2-й,  5|  проезд Рыбинский 2-й,  4|  проезд Рыбинский 2-й,  3|  проезд Рыбинский 2-й,  2А|  проезд Рыбинский 2-й,  2|  проезд Рыбинский 2-й,  13|  проезд Рыбинский 2-й,  11|  проезд Рыбинский 2-й,  10|  проезд Рыбинский 1-й,  8|  проезд Рыбинский 1-й,  6|  проезд Рыбинский 1-й,  5|  проезд Рыбинский 1-й,  4|  проезд Рыбинский 1-й,  2А|  проезд Рыбинский 1-й,  2|  проезд Рыбинский 1-й,  12|  проезд Рыбинский 1-й,  10|  проезд Рыбинский 1-й,  1</t>
  </si>
  <si>
    <t xml:space="preserve"> ул Инициативная,  57Г|  ул Автомобильная,  1|  ул Автомобильная,  9|  ул Автомобильная,  7|  ул Автомобильная,  5|  ул Автомобильная,  3|  ул Автомобильная,  17|  ул Автомобильная,  15|  ул Автомобильная,  13|  ул Автомобильная,  11</t>
  </si>
  <si>
    <t xml:space="preserve"> ул Барзасская,  13|  ул Карамзина,  7|  ул Барзасская,  9|  ул Декабристов,  2|  ул Карамзина,  3|  ул Карамзина,  1|  ул Карамзина,  1А|  ул Барзасская,  4|  ул Правотомская,  4А|  ул Правотомская,  3|  ул Правотомская,  2А|  ул Правотомская,  2|  ул Правотомская,  1А|  ул Карамзина,  8|  ул Карамзина,  5|  ул Карамзина,  4|  ул Карамзина,  2|  ул Карамзина,  16|  ул Карамзина,  15|  ул Карамзина,  13|  ул Карамзина,  12|  ул Карамзина,  11|  ул Карамзина,  10|  ул Днепропетровская,  33|  ул Днепропетровская,  31|  ул Днепропетровская,  29|  ул Барзасская,  8|  ул Барзасская,  7|  ул Барзасская,  6|  ул Барзасская,  5|  ул Барзасская,  3|  ул Барзасская,  2|  ул Барзасская,  19|  ул Барзасская,  17|  ул Барзасская,  16|  ул Барзасская,  14|  ул Барзасская,  12|  ул Барзасская,  10|  ул Барзасская,  1Б|  ул Барзасская,  1А</t>
  </si>
  <si>
    <t xml:space="preserve"> ул Правотомская,  26|  ул Белорусская,  43|  ул Белорусская,  34|  ул Балтийская,  39|  ул Декабристов,  35|  ул Барзасская,  49А|  ул Барзасская,  23|  ул Белорусская,  40|  ул Карамзина,  12|  ул Карамзина,  34|  ул Барзасская,  41|  ул Правотомская,  46|  ул Правотомская,  32|  ул Правотомская,  40|  ул Седова,  42|  ул Правотомская,  45|  ул Правотомская,  43|  ул Правотомская,  42|  ул Правотомская,  41|  ул Правотомская,  39|  ул Правотомская,  38|  ул Правотомская,  37|  ул Правотомская,  36|  ул Правотомская,  35|  ул Правотомская,  34|  ул Правотомская,  33|  ул Правотомская,  30|  ул Правотомская,  28|  ул Карамзина,  52|  ул Карамзина,  50|  ул Карамзина,  49|  ул Карамзина,  48|  ул Карамзина,  47|  ул Карамзина,  46|  ул Карамзина,  45|  ул Карамзина,  44|  ул Карамзина,  43|  ул Карамзина,  41|  ул Карамзина,  40|  ул Карамзина,  38|  ул Карамзина,  37|  ул Карамзина,  36|  ул Карамзина,  35|  ул Карамзина,  33|  ул Карамзина,  32|  ул Карамзина,  31|  ул Карамзина,  30|  ул Карамзина,  29|  ул Карамзина,  28|  ул Карамзина,  27|  ул Карамзина,  26|  ул Карамзина,  25|  ул Карамзина,  24|  ул Карамзина,  23|  ул Днепропетровская,  32|  ул Днепропетровская,  30|  ул Днепропетровская,  28|  ул Декабристов,  45|  ул Декабристов,  44|  ул Декабристов,  43|  ул Декабристов,  42|  ул Декабристов,  41|  ул Декабристов,  40|  ул Декабристов,  39|  ул Декабристов,  38А|  ул Декабристов,  38|  ул Декабристов,  37|  ул Декабристов,  36|  ул Декабристов,  34|  ул Декабристов,  33|  ул Декабристов,  31|  ул Декабристов,  29|  ул Белорусская,  46|  ул Белорусская,  37|  ул Белорусская,  31|  ул Белорусская,  28|  ул Белорусская,  26|  ул Белорусская,  25|  ул Белорусская,  23|  ул Белорусская,  20|  ул Белорусская,  18|  ул Белорусская,  17|  ул Белорусская,  16|  ул Белорусская,  15|  ул Барзасская,  52|  ул Барзасская,  50|  ул Барзасская,  49|  ул Барзасская,  48|  ул Барзасская,  47|  ул Барзасская,  46|  ул Барзасская,  45|  ул Барзасская,  44|  ул Барзасская,  43|  ул Барзасская,  42|  ул Барзасская,  40|  ул Барзасская,  39|  ул Барзасская,  38|  ул Барзасская,  37|  ул Барзасская,  36|  ул Барзасская,  35|  ул Барзасская,  34|  ул Барзасская,  33|  ул Барзасская,  32|  ул Барзасская,  31|  ул Барзасская,  30|  ул Барзасская,  29|  ул Барзасская,  28|  ул Барзасская,  27|  ул Барзасская,  24|  ул Барзасская,  21|  ул Балтийская,  43|  ул Балтийская,  41|  ул Балтийская,  40|  ул Балтийская,  37</t>
  </si>
  <si>
    <t xml:space="preserve"> ул Байкальская,  3|  ул Байкальская,  10|  ул Кемеровская,  54А|  ул Кемеровская,  45|  ул Кемеровская,  37|  ул Кемеровская,  28|  ул Байкальская,  16|  тер. СНТ Мичуринские сады АО Кокс, 0, 0|  ул Кемеровская,  30А| Беловский р-н, Заречное, Окружная, 26|  ул Байкальская,  7|  ул Байкальская,  1А|  ул Новоселов,  4|  Спутников пер,  9|  ул Плановая,  18|  ул Кемеровская,  55|  ул Спутников,  4|  ул Плановая,  17|  ул Спутников,  6|  ул 2-я Юбилейная,  4|  ул Циолковского,  71Б|  ул Серова,  3|  ул Серова,  2|  ул Серова,  1|  ул Кемеровская,  59|  ул Кемеровская,  57|  ул Кемеровская,  56А|  ул Кемеровская,  56|  ул Кемеровская,  54|  ул Кемеровская,  53|  ул Кемеровская,  52|  ул Кемеровская,  51|  ул Кемеровская,  50|  ул Кемеровская,  49А|  ул Кемеровская,  49|  ул Кемеровская,  48|  ул Кемеровская,  47А|  ул Кемеровская,  47|  ул Кемеровская,  46|  ул Кемеровская,  44|  ул Кемеровская,  43|  ул Кемеровская,  42|  ул Кемеровская,  41|  ул Кемеровская,  40|  ул Кемеровская,  39А|  ул Кемеровская,  39|  ул Кемеровская,  38|  ул Кемеровская,  36|  ул Кемеровская,  35|  ул Кемеровская,  33|  ул Кемеровская,  32|  ул Кемеровская,  30|  ул Байкальская,  9|  ул Байкальская,  8А|  ул Байкальская,  8|  ул Байкальская,  5|  ул Байкальская,  4|  ул Байкальская,  3Б|  ул Байкальская,  3А|  ул Байкальская,  14|  ул Байкальская,  12|  ул Байкальская,  10А</t>
  </si>
  <si>
    <t xml:space="preserve"> ул Кемеровская,  64А|  ул Циолковского,  93А|  ул Сурикова,  99|  ул Сурикова,  98|  ул Сурикова,  97|  ул Сурикова,  96|  ул Сурикова,  95|  ул Сурикова,  94|  ул Сурикова,  93|  ул Сурикова,  92|  ул Сурикова,  90|  ул Сурикова,  89|  ул Сурикова,  88|  ул Сурикова,  87|  ул Сурикова,  86|  ул Сурикова,  85|  ул Сурикова,  100|  ул Кемеровская,  74|  ул Кемеровская,  72|  ул Кемеровская,  70|  ул Кемеровская,  69|  ул Кемеровская,  68|  ул Кемеровская,  67А|  ул Кемеровская,  67|  ул Кемеровская,  66|  ул Кемеровская,  65|  ул Кемеровская,  64|  ул Кемеровская,  63А|  ул Кемеровская,  63|  ул Кемеровская,  62|  ул Кемеровская,  61А|  ул Кемеровская,  61|  ул Кемеровская,  60А|  ул Герцена,  91|  ул Балтийская,  98|  ул Балтийская,  96А|  ул Балтийская,  96|  ул Балтийская,  100</t>
  </si>
  <si>
    <t xml:space="preserve"> ул Красноярская,  8|  ул Красноярская,  19|  ул Таежная,  13|  ул Красноярская,  6|  ул Красноярская,  4|  ул Красноярская,  32|  ул Красноярская,  30|  ул Красноярская,  28|  ул Красноярская,  26|  ул Красноярская,  25|  ул Красноярская,  24|  ул Красноярская,  23|  ул Красноярская,  21|  ул Красноярская,  20|  ул Красноярская,  18|  ул Красноярская,  17|  ул Красноярская,  16|  ул Красноярская,  14|  ул Красноярская,  13|  ул Красноярская,  12|  ул Красноярская,  10|  Красноярский проезд,  8|  Красноярский проезд,  6|  Красноярский проезд,  4|  Красноярский проезд,  2|  Красноярский проезд,  12|  Красноярский проезд,  10</t>
  </si>
  <si>
    <t xml:space="preserve"> ул Красноярская,  31|  ул Тургенева,  52|  ул Красноярская,  54|  ул Красноярская,  52|  ул Красноярская,  50|  ул Красноярская,  48А|  ул Красноярская,  46|  ул Красноярская,  40|  ул Красноярская,  38|  ул Красноярская,  37|  ул Красноярская,  36|  ул Красноярская,  35|  ул Красноярская,  34|  ул Красноярская,  33|  ул Красноярская,  29|  Красноярский проезд,  20|  Красноярский проезд,  18|  Красноярский проезд,  16|  Красноярский проезд,  14</t>
  </si>
  <si>
    <t xml:space="preserve"> ул Шубина,  59|  ул Шубина,  65|  ул Шубина,  40|  ул Тургенева,  86|  ул Шубина,  63|  ул Шубина,  61|  ул Шубина,  57|  ул Шубина,  55|  ул Шубина,  48|  ул Шубина,  46|  ул Шубина,  44|  ул Шубина,  42|  ул Шубина,  38|  ул Тургенева,  85|  ул Красноярская,  72|  ул Красноярская,  70|  ул Красноярская,  68|  ул Красноярская,  66|  ул Красноярская,  63|  ул Красноярская,  61|  ул Красноярская,  59|  ул Красноярская,  57|  ул Красноярская,  55</t>
  </si>
  <si>
    <t xml:space="preserve"> ул Красноярская,  86А|  ул Шубина,  75|  ул Шубина,  73|  ул Шубина,  71|  ул Шубина,  64|  ул Шубина,  62|  ул Шубина,  60|  ул Шубина,  58|  ул Шубина,  56|  ул Шубина,  54|  ул Шубина,  52|  ул Шубина,  50|  ул Красноярская,  86|  ул Красноярская,  84|  ул Красноярская,  82|  ул Красноярская,  80|  ул Красноярская,  78|  ул Красноярская,  76|  ул Красноярская,  75|  ул Красноярская,  74|  ул Красноярская,  73|  ул Красноярская,  71|  ул Красноярская,  69|  ул Красноярская,  67|  ул Красноярская,  65|  ул Алыкаевская,  6Б</t>
  </si>
  <si>
    <t xml:space="preserve"> ул Тургенева,  136|  ул Красноярская,  101|  ул Тургенева,  146|  ул Шубина,  74А|  ул Шубина,  99|  ул Шубина,  97|  ул Шубина,  95|  ул Шубина,  93|  ул Шубина,  91|  ул Шубина,  89|  ул Шубина,  88|  ул Шубина,  87|  ул Шубина,  86|  ул Шубина,  84|  ул Шубина,  82|  ул Шубина,  80|  ул Шубина,  78|  ул Шубина,  76|  ул Шубина,  105|  ул Шубина,  103|  ул Шубина,  101|  ул Тургенева,  152|  ул Тургенева,  148|  ул Тургенева,  138|  ул Тургенева,  134|  ул Тургенева,  132|  ул Красноярская,  99|  ул Красноярская,  97|  ул Красноярская,  95|  ул Красноярская,  93|  ул Красноярская,  91|  ул Красноярская,  89|  ул Красноярская,  87|  ул Красноярская,  85А|  ул Красноярская,  120|  ул Красноярская,  116|  ул Красноярская,  112|  ул Красноярская,  110|  ул Красноярская,  108|  ул Красноярская,  104|  ул Красноярская,  103|  ул Красноярская,  100А|  ул Красноярская,  100</t>
  </si>
  <si>
    <t xml:space="preserve"> ул Шубина,  77|  ул Красноярская,  88|  ул Шубина,  85|  ул Шубина,  83|  ул Шубина,  81|  ул Шубина,  79|  ул Шубина,  74|  ул Шубина,  72|  ул Шубина,  70|  ул Шубина,  68|  ул Шубина,  66|  ул Красноярская,  98А|  ул Красноярская,  98|  ул Красноярская,  96А|  ул Красноярская,  94|  ул Красноярская,  92|  ул Красноярская,  90|  ул Красноярская,  85|  ул Красноярская,  83|  ул Красноярская,  81|  ул Красноярская,  77</t>
  </si>
  <si>
    <t xml:space="preserve"> ул Курская,  23А|  ул Крылова,  19|  ул Курская,  20|  ул Григорьева,  5|  ул Крылова,  13А|  ул Крылова,  18|  ул Чамальская,  3|  ул Чамальская,  1|  ул Курская,  28|  ул Курская,  26|  ул Курская,  25|  ул Курская,  24|  ул Курская,  23|  ул Курская,  22|  ул Курская,  21|  ул Крылова,  21|  ул Крылова,  20|  ул Крылова,  18А|  ул Крылова,  16А|  ул Крылова,  16|  ул Крылова,  15А|  ул Крылова,  15|  ул Крылова,  14А|  ул Крылова,  14|  ул Григорьева,  9|  ул Григорьева,  7А|  ул Григорьева,  7|  ул Григорьева,  28А</t>
  </si>
  <si>
    <t xml:space="preserve"> ул Крылова,  7|  ул Курская,  17|  ул Курская,  19|  ул Курская,  18|  ул Курская,  16А|  ул Курская,  16|  ул Курская,  15А|  ул Курская,  14А|  ул Крылова,  9|  ул Крылова,  8А|  ул Крылова,  7А|  ул Крылова,  6А|  ул Крылова,  6|  ул Крылова,  5|  ул Крылова,  4|  ул Крылова,  2|  ул Крылова,  13|  ул Крылова,  12А|  ул Крылова,  12|  ул Крылова,  11А|  ул Крылова,  11|  ул Крылова,  10|  ул Крылова,  1А|  ул Крылова,  1|  Химзаводской пер,  7|  Химзаводской пер,  6|  Химзаводской пер,  5|  Химзаводской пер,  4|  Химзаводской пер,  3|  Химзаводской пер,  2|  Химзаводской пер,  1</t>
  </si>
  <si>
    <t xml:space="preserve"> ул Лобачевского,  8|  ул Курская,  12|  ул Курская,  3|  ул Джамбула,  12|  ул Курская,  9|  ул Курская,  8|  ул Курская,  7|  ул Курская,  6|  ул Курская,  5А|  ул Курская,  5|  ул Курская,  4|  ул Курская,  2|  ул Курская,  14|  ул Курская,  13|  ул Курская,  12А|  ул Курская,  11|  ул Курская,  10|  ул Курская,  1</t>
  </si>
  <si>
    <t xml:space="preserve"> ул Менделеева,  2А|  ул Менделеева,  9|  ул Менделеева,  8|  ул Менделеева,  7|  ул Менделеева,  6|  ул Менделеева,  5|  ул Менделеева,  4|  ул Менделеева,  3|  ул Менделеева,  2|  ул Менделеева,  10|  ул Менделеева,  1|  ул Варшавская,  2А|  ул Варшавская,  2</t>
  </si>
  <si>
    <t xml:space="preserve"> ул Менделеева,  20|  ул Менделеева,  10|  ул Менделеева,  13|  ул Ростовская,  9|  ул Ростовская,  19|  ул Ростовская,  17|  ул Ростовская,  15|  ул Ростовская,  13|  ул Ростовская,  11|  ул Менделеева,  33|  ул Менделеева,  31|  ул Менделеева,  29|  ул Менделеева,  27|  ул Менделеева,  25|  ул Менделеева,  24|  ул Менделеева,  23|  ул Менделеева,  22|  ул Менделеева,  21|  ул Менделеева,  19|  ул Менделеева,  18|  ул Менделеева,  17|  ул Менделеева,  16|  ул Менделеева,  15|  ул Менделеева,  14|  ул Менделеева,  12|  ул Менделеева,  11|  ул Варшавская,  8А|  ул Варшавская,  8|  ул Варшавская,  6|  ул Варшавская,  16|  ул Варшавская,  12|  ул Варшавская,  10</t>
  </si>
  <si>
    <t xml:space="preserve"> ул Ростовская,  50|  ул Рыбинская,  9|  ул Рыбинская,  17|  ул Рыбинская,  15|  ул Рыбинская,  14|  ул Ростовская,  51|  ул Ростовская,  49|  ул Ростовская,  48|  ул Ростовская,  47|  ул Ростовская,  46|  ул Ростовская,  45|  ул Ростовская,  44|  ул Ростовская,  43|  ул Ростовская,  42|  ул Ростовская,  41|  ул Ростовская,  39|  ул Менделеева,  55|  ул Менделеева,  53|  ул Менделеева,  52|  ул Менделеева,  50|  ул Менделеева,  49|  ул Менделеева,  48А|  ул Менделеева,  48|  ул Менделеева,  47|  ул Менделеева,  46|  ул Менделеева,  45|  ул Менделеева,  44|  ул Менделеева,  43|  ул Лунная,  9|  ул Лунная,  7|  ул Лунная,  6|  ул Лунная,  5|  ул Лунная,  4|  ул Рябинская 2-я,  14</t>
  </si>
  <si>
    <t xml:space="preserve"> 2-й Варшавский проезд,  26|  проезд Варшавский 2-й,  30|  ул Народная,  30|  ул Народная,  28|  ул Народная,  26|  ул Народная,  24|  ул Народная,  22|  ул Народная,  20|  ул Народная,  18|  ул Народная,  16|  проезд Варшавский 2-й,  28А|  проезд Варшавский 2-й,  28|  проезд Варшавский 2-й,  27|  проезд Варшавский 2-й,  25|  проезд Варшавский 2-й,  22|  проезд Варшавский 2-й,  21|  проезд Варшавский 2-й,  20|  проезд Варшавский 2-й,  19|  проезд Варшавский 2-й,  18|  проезд Варшавский 2-й,  17|  проезд Варшавский 2-й,  15|  проезд Варшавский 2-й,  14</t>
  </si>
  <si>
    <t xml:space="preserve"> 2-й Варшавский проезд,  11|  2-й Варшавский проезд,  1|  ул Народная,  8|  ул Народная,  6|  ул Народная,  4|  ул Народная,  2|  ул Народная,  14|  ул Народная,  12|  ул Народная,  10|  проезд Варшавский 2-й,  9|  проезд Варшавский 2-й,  8|  проезд Варшавский 2-й,  7|  проезд Варшавский 2-й,  6|  проезд Варшавский 2-й,  4|  проезд Варшавский 2-й,  3|  проезд Варшавский 2-й,  2|  проезд Варшавский 2-й,  13|  проезд Варшавский 2-й,  12|  проезд Варшавский 2-й,  10|  проезд Варшавский 1-й,  9</t>
  </si>
  <si>
    <t xml:space="preserve"> ул Обнорского,  1|  ул Обнорского,  9|  ул Обнорского,  7|  ул Обнорского,  6|  ул Обнорского,  5|  ул Обнорского,  4|  ул Обнорского,  3|  ул Обнорского,  2|  ул Обнорского,  12|  ул Обнорского,  10</t>
  </si>
  <si>
    <t xml:space="preserve"> ул Акмолинская,  8|  ул Циолковского,  24А|  ул Циолковского,  22|  ул Циолковского,  20|  ул Циолковского,  18А|  ул Циолковского,  18|  ул Циолковского,  17|  ул Циолковского,  15|  ул Циолковского,  14А|  ул Победы,  9А|  ул Победы,  9|  ул Победы,  8|  ул Победы,  7|  ул Победы,  6|  ул Победы,  5|  ул Победы,  4|  ул Победы,  3|  ул Победы,  2А|  ул Победы,  12|  ул Победы,  11А|  ул Победы,  11|  ул Победы,  10|  ул Перекопская,  8|  ул Перекопская,  6А|  ул Перекопская,  6|  ул Перекопская,  4А|  ул Перекопская,  4|  ул Перекопская,  2|  ул Перекопская,  10|  ул Акмолинская,  9|  ул Акмолинская,  7|  ул Акмолинская,  6|  ул Акмолинская,  5|  ул Акмолинская,  4|  ул Акмолинская,  3|  ул Акмолинская,  2|  ул Акмолинская,  12|  ул Акмолинская,  10</t>
  </si>
  <si>
    <t xml:space="preserve"> ул Чайкиной,  4|  ул Попова,  3Б, корп. 1|  ул Смоленская, здание 1|  ул Инициативная,  12А|  ул Попова,  5|  ул Попова,  6|  ул Чайкиной,  2Б|  ул Чайкиной,  2А|  ул Чайкиной,  2|  ул Чайкиной,  1|  ул Попова,  8|  ул Попова,  4|  ул Попова,  12|  ул Попова,  10</t>
  </si>
  <si>
    <t xml:space="preserve"> ул Астраханская,  1А|  ул Правды,  11|  ул Тельмана,  5|  ул Правды,  9|  ул Правды,  7|  ул Правды,  6|  ул Правды,  5|  ул Правды,  4А|  ул Правды,  4|  ул Правды,  3|  ул Правды,  2|  ул Правды,  17|  ул Правды,  15|  ул Правды,  14|  ул Правды,  13|  ул Правды,  10|  ул Правды,  1А|  ул Правды,  1|  ул Астраханская,  9|  ул Астраханская,  7|  ул Астраханская,  5|  ул Астраханская,  3|  ул Астраханская,  1|  пер Правды,  4|  пер Правды,  3</t>
  </si>
  <si>
    <t xml:space="preserve"> ул Циолковского,  7|  ул Циолковского,  9|  ул Циолковского,  8|  ул Циолковского,  6А|  ул Циолковского,  6|  ул Циолковского,  5|  ул Циолковского,  3|  ул Циолковского,  16|  ул Циолковского,  14|  ул Циолковского,  13|  ул Циолковского,  12|  ул Циолковского,  11|  ул Циолковского,  10|  ул Циолковского,  1|  ул Прибрежная,  9А|  ул Прибрежная,  9|  ул Прибрежная,  8|  ул Прибрежная,  6А|  ул Прибрежная,  6|  ул Прибрежная,  5|  ул Прибрежная,  4|  ул Прибрежная,  3|  ул Прибрежная,  25|  ул Прибрежная,  21|  ул Прибрежная,  17|  ул Прибрежная,  15|  ул Прибрежная,  13|  ул Прибрежная,  11|  ул Прибрежная,  1А|  ул Григорьева,  49А</t>
  </si>
  <si>
    <t xml:space="preserve"> ул Репина,  41|  ул Репина,  48|  ул Гончарова,  39|  ул Черниговская,  41|  ул Репина,  52|  ул Репина,  50|  ул Репина,  46|  ул Репина,  44|  ул Репина,  42|  ул Репина,  40|  ул Репина,  39|  ул Репина,  38|  ул Репина,  37|  ул Репина,  36|  ул Репина,  35|  ул Репина,  33|  ул Репина,  31А|  ул Репина,  31|  ул Репина,  29|  ул Репина,  27|  ул Репина,  25|  ул Репина,  23</t>
  </si>
  <si>
    <t xml:space="preserve"> ул Григорьева,  37|  ул Репина,  70|  ул Репина,  68|  ул Репина,  66|  ул Репина,  55|  ул Репина,  53|  ул Репина,  51|  ул Гончарова,  82|  ул Гончарова,  80|  ул Гончарова,  78|  ул Гончарова,  76</t>
  </si>
  <si>
    <t xml:space="preserve"> ул Металлистов,  1А/3|  ул Металлистов,  1А |  ул Ростовская, 1|  ул Ростовская,  8|  ул Ростовская,  7|  ул Ростовская,  6|  ул Ростовская,  5|  ул Ростовская,  4|  ул Ростовская,  3|  ул Ростовская,  2|  ул Ростовская,  1А|  ул Ростовская,  1</t>
  </si>
  <si>
    <t xml:space="preserve"> ул Ростовская,  28|  ул Ростовская,  32|  ул Менделеева,  30|  ул Ростовская,  40|  ул Ростовская,  38|  ул Ростовская,  36А|  ул Ростовская,  36|  ул Ростовская,  35|  ул Ростовская,  34|  ул Ростовская,  33А|  ул Ростовская,  33|  ул Ростовская,  31|  ул Ростовская,  30|  ул Ростовская,  29|  ул Ростовская,  27|  ул Ростовская,  26|  ул Ростовская,  25|  ул Ростовская,  23|  ул Ростовская,  22А|  ул Ростовская,  21|  ул Ростовская,  19А|  ул Менделеева,  42|  ул Менделеева,  41|  ул Менделеева,  40|  ул Менделеева,  39|  ул Менделеева,  38|  ул Менделеева,  37|  ул Менделеева,  36|  ул Менделеева,  35А|  ул Менделеева,  35|  ул Менделеева,  34|  ул Менделеева,  32|  ул Менделеева,  28|  ул Менделеева,  26</t>
  </si>
  <si>
    <t xml:space="preserve"> ул Рыбинская,  28|  ул Народная,  34Б|  ул Рыбинская,  24|  ул Рыбинская,  35|  ул Рыбинская,  34|  ул Рыбинская,  33|  ул Рыбинская,  32|  ул Рыбинская,  31|  ул Рыбинская,  30|  ул Рыбинская,  29|  ул Рыбинская,  26|  ул Рыбинская,  22|  ул Рыбинская,  20|  ул Народная,  52|  ул Народная,  40А|  ул Народная,  36А|  ул Народная,  36|  ул Народная,  34А|  ул Народная,  34|  ул Народная,  32|  ул Варшавская,  64|  ул Варшавская,  62|  ул Варшавская,  60|  ул Варшавская,  58|  ул Варшавская,  49Б|  ул Варшавская,  49А|  ул Варшавская,  49|  ул Варшавская,  47Б|  ул Варшавская,  47А|  ул Рябинская 2-я,  35|  ул Рябинская 2-я,  34|  ул Рябинская 2-я,  32|  ул Рябинская 2-я,  30|  ул Рябинская 2-я,  29|  ул Рябинская 2-я,  28|  ул Рябинская 2-я,  26|  ул Рябинская 2-я,  20|  проезд Рыбинский 4-й,  23</t>
  </si>
  <si>
    <t xml:space="preserve"> ул Правотомская,  13|  ул Седова,  12|  ул Седова, 12|  ул Седова,  9|  ул Седова,  8|  ул Седова,  7|  ул Седова,  6|  ул Седова,  5|  ул Седова,  4|  ул Седова,  3|  ул Седова,  2|  ул Седова,  10|  ул Седова,  1А|  ул Седова,  1|  ул Правотомская,  9|  ул Правотомская,  8|  ул Правотомская,  7|  ул Правотомская,  6|  ул Правотомская,  5|  ул Правотомская,  18|  ул Правотомская,  16|  ул Правотомская,  15|  ул Правотомская,  12|  ул Правотомская,  11|  ул Барзасская,  15</t>
  </si>
  <si>
    <t xml:space="preserve"> ул Станиславского,  6|  ул Станиславского,  9А|  ул Станиславского,  9|  ул Станиславского,  8|  ул Станиславского,  7|  ул Станиславского,  5|  ул Станиславского,  4|  ул Станиславского,  3|  ул Станиславского,  25|  ул Станиславского,  23|  ул Станиславского,  21|  ул Станиславского,  2Б|  ул Станиславского,  2А|  ул Станиславского,  2|  ул Станиславского,  19|  ул Станиславского,  17|  ул Станиславского,  16|  ул Станиславского,  15|  ул Станиславского,  14|  ул Станиславского,  13|  ул Станиславского,  12|  ул Станиславского,  11|  ул Станиславского,  10|  ул Станиславского,  1|  ул Дунайская,  81</t>
  </si>
  <si>
    <t xml:space="preserve"> ул Станиславского,  26|  ул Донбасская,  56|  ул Станиславского,  35|  ул Станиславского,  28|  ул Станиславского,  20|  ул Станиславского,  36|  ул Станиславского,  49|  ул Станиславского,  47|  ул Станиславского,  46|  ул Станиславского,  45|  ул Станиславского,  44|  ул Станиславского,  43|  ул Станиславского,  42|  ул Станиславского,  41|  ул Станиславского,  40|  ул Станиславского,  39|  ул Станиславского,  38|  ул Станиславского,  37|  ул Станиславского,  34|  ул Станиславского,  33|  ул Станиславского,  32|  ул Станиславского,  30|  ул Станиславского,  24|  ул Станиславского,  22</t>
  </si>
  <si>
    <t xml:space="preserve"> ул Герцена,  92|  ул Герцена,  99|  ул Герцена,  97|  ул Герцена,  95|  ул Герцена,  101</t>
  </si>
  <si>
    <t xml:space="preserve"> ул Сурикова,  5|  ул Инициативная,  68|  ул Сурикова,  9|  ул Сурикова,  8|  ул Сурикова,  7|  ул Сурикова,  6|  ул Сурикова,  4|  ул Сурикова,  3|  ул Сурикова,  2А|  ул Сурикова,  2|  ул Сурикова,  12|  ул Сурикова,  10|  ул Сурикова,  1|  ул Декабристов,  2А</t>
  </si>
  <si>
    <t xml:space="preserve"> ул Суховерхова,  21|  ул Суховерхова,  16|  ул Суховерхова,  10|  Нарымское шоссе,  15|  Нарымское шоссе,  13|  Нарымское шоссе,  17|  ул Суховерхова,  20|  Нарымское шоссе,  21|  ул Суховерхова,  9|  ул Суховерхова,  8А|  ул Суховерхова,  8|  ул Суховерхова,  7|  ул Суховерхова,  6|  ул Суховерхова,  5|  ул Суховерхова,  4|  ул Суховерхова,  37|  ул Суховерхова,  35|  ул Суховерхова,  34|  ул Суховерхова,  33|  ул Суховерхова,  32|  ул Суховерхова,  31|  ул Суховерхова,  30|  ул Суховерхова,  3|  ул Суховерхова,  29|  ул Суховерхова,  28|  ул Суховерхова,  27|  ул Суховерхова,  26|  ул Суховерхова,  25|  ул Суховерхова,  24|  ул Суховерхова,  23|  ул Суховерхова,  22А|  ул Суховерхова,  22|  ул Суховерхова,  2А|  ул Суховерхова,  19|  ул Суховерхова,  18|  ул Суховерхова,  17|  ул Суховерхова,  15|  ул Суховерхова,  14|  ул Суховерхова,  13|  ул Суховерхова,  12|  ул Суховерхова,  11|  ул Суховерхова,  1А|  ул Суховерхова,  1|  ул Бурденко,  35</t>
  </si>
  <si>
    <t xml:space="preserve"> ул Таежная,  14|  ул Таежная,  39|  ул Таежная,  8|  ул Таежная,  6|  ул Таежная,  4|  ул Таежная,  37|  ул Таежная,  35|  ул Таежная,  33|  ул Таежная,  31|  ул Таежная,  27|  ул Таежная,  26|  ул Таежная,  25|  ул Таежная,  24|  ул Таежная,  22|  ул Таежная,  20|  ул Таежная,  18|  ул Таежная,  16|  ул Таежная,  12|  ул Таежная,  10</t>
  </si>
  <si>
    <t xml:space="preserve"> ул Таежная,  11|  ул Таежная,  9|  ул Таежная,  7|  ул Таежная,  5|  ул Таежная,  3|  ул Таежная,  23|  ул Таежная,  21|  ул Таежная,  19|  ул Таежная,  17</t>
  </si>
  <si>
    <t xml:space="preserve"> ул Таежная,  61|  ул Таежная,  46|  ул Таежная,  40|  ул Таежная,  69|  ул Таежная,  67|  ул Таежная,  65|  ул Таежная,  63|  ул Таежная,  59|  ул Таежная,  57|  ул Таежная,  54|  ул Таежная,  52|  ул Таежная,  51|  ул Таежная,  50|  ул Таежная,  49|  ул Таежная,  48|  ул Таежная,  47|  ул Таежная,  45|  ул Таежная,  44|  ул Таежная,  43|  ул Таежная,  42|  ул Таежная,  38|  ул Таежная,  36|  ул Таежная,  32|  ул Таежная,  30|  ул Таежная,  28|  ул Красноярская,  44</t>
  </si>
  <si>
    <t xml:space="preserve"> ул Таежная,  68|  ул Таежная,  71|  ул Таежная,  76|  ул Таежная,  74|  ул Таежная,  72|  ул Таежная,  66|  ул Таежная,  64|  ул Таежная,  62|  ул Таежная,  60|  ул Таежная,  58|  ул Таежная,  56</t>
  </si>
  <si>
    <t xml:space="preserve"> ул Таежная,  96|  ул Таежная,  94|  ул Таежная,  92|  ул Таежная,  90|  ул Таежная,  88|  ул Таежная,  86|  ул Таежная,  84|  ул Таежная,  82|  ул Таежная,  80</t>
  </si>
  <si>
    <t xml:space="preserve"> ул Тружеников,  7|  ул Попова,  20|  ул Тружеников,  16Б|  ул Тружеников,  10|  ул Попова,  24|  ул Тружеников,  9|  ул Тружеников,  8|  ул Тружеников,  8-2|  ул Тружеников,  6|  ул Тружеников,  5|  ул Тружеников,  4|  ул Тружеников,  3|  ул Тружеников,  2|  ул Тружеников,  16А|  ул Тружеников,  14|  ул Тружеников,  13|  ул Тружеников,  12|  ул Тружеников,  11|  ул Тружеников,  1|  ул Попова,  22|  ул Попова,  18</t>
  </si>
  <si>
    <t xml:space="preserve"> ул Тружеников,  28|  ул Тружеников,  23|  ул Тружеников,  26|  ул Тружеников,  32|  ул Тружеников,  30|  ул Тружеников,  29|  ул Тружеников,  27|  ул Тружеников,  25|  ул Тружеников,  24|  ул Тружеников,  22|  ул Тружеников,  21|  ул Тружеников,  20|  ул Тружеников,  19|  ул Тружеников,  18|  ул Тружеников,  17|  ул Тружеников,  16|  ул Тружеников,  15</t>
  </si>
  <si>
    <t xml:space="preserve"> ул Обнорского,  8|  ул Тургенева,  3|  ул Тургенева,  2|  ул Тургенева,  1|  ул Тургенева,  9|  ул Тургенева,  7|  ул Тургенева,  6|  ул Тургенева,  5|  ул Тургенева,  4|  ул Обнорского,  14</t>
  </si>
  <si>
    <t xml:space="preserve"> ул Тургенева,  96|  ул Тургенева,  112|  ул Тургенева,  93|  ул Тургенева,  113|  ул Шубина,  69|  ул Шубина,  67|  ул Тургенева,  99|  ул Тургенева,  98|  ул Тургенева,  97|  ул Тургенева,  94|  ул Тургенева,  92|  ул Тургенева,  117|  ул Тургенева,  115|  ул Тургенева,  111|  ул Тургенева,  110|  ул Тургенева,  109|  ул Тургенева,  108|  ул Тургенева,  106|  ул Тургенева,  105|  ул Тургенева,  104|  ул Тургенева,  103|  ул Тургенева,  102|  ул Тургенева,  101|  ул Тургенева,  100|  ул Обнорского,  106|  ул Обнорского,  104|  ул Обнорского,  102</t>
  </si>
  <si>
    <t xml:space="preserve"> ул Тургенева,  46|  ул Тургенева,  35|  ул Обнорского,  34|  ул Тургенева,  33|  ул Тургенева,  51|  ул Тургенева,  54|  ул Тургенева,  48|  ул Обнорского,  42|  ул Шубина,  27|  ул Шубина,  25|  ул Шубина,  23|  ул Шубина,  21|  ул Тургенева,  52|  ул Тургенева,  50|  ул Тургенева,  49|  ул Тургенева,  47|  ул Тургенева,  45|  ул Тургенева,  44|  ул Тургенева,  43|  ул Тургенева,  42|  ул Тургенева,  41|  ул Тургенева,  40|  ул Тургенева,  38|  ул Тургенева,  37|  ул Тургенева,  36|  ул Тургенева,  34|  ул Тургенева,  32|  ул Тургенева,  29|  ул Тургенева,  28|  ул Тургенева,  27|  ул Тургенева,  26|  ул Тургенева,  25|  ул Тургенева,  24|  ул Тургенева,  22|  ул Обнорского,  44|  ул Обнорского,  40|  ул Обнорского,  32|  ул Обнорского,  29|  ул Обнорского,  28|  ул Обнорского,  27|  ул Обнорского,  25</t>
  </si>
  <si>
    <t xml:space="preserve"> ул Обнорского,  90|  ул Тургенева,  87|  ул Обнорского,  83|  ул Халтурина,  80|  ул Халтурина,  64|  ул Тургенева,  95|  ул Тургенева,  91|  ул Тургенева,  90|  ул Тургенева,  89|  ул Тургенева,  88|  ул Тургенева,  84|  ул Тургенева,  82А|  ул Тургенева,  82|  ул Тургенева,  71|  ул Обнорского,  96|  ул Обнорского,  95|  ул Обнорского,  94|  ул Обнорского,  93|  ул Обнорского,  92|  ул Обнорского,  91|  ул Обнорского,  89|  ул Обнорского,  88|  ул Обнорского,  86|  ул Обнорского,  85|  ул Обнорского,  84|  ул Обнорского,  82|  ул Обнорского,  81|  ул Обнорского,  80|  ул Обнорского,  78</t>
  </si>
  <si>
    <t xml:space="preserve"> ул Седова,  64|  ул Дунайская,  16|  ул Тяжинская,  8|  ул Верхотомская,  68|  ул Тяжинская,  29|  ул Седова,  63|  ул Тяжинская,  25|  ул Тяжинская,  27|  ул Тяжинская,  23|  ул Тяжинская,  21|  ул Тяжинская,  19|  ул Тяжинская,  17|  ул Тяжинская,  16|  ул Тяжинская,  15|  ул Тяжинская,  14|  ул Седова,  79|  ул Седова,  77|  ул Седова,  73|  ул Седова,  71|  ул Седова,  67|  ул Осипенко,  9|  ул Осипенко,  8|  ул Осипенко,  7|  ул Осипенко,  6|  ул Осипенко,  4|  ул Осипенко,  23|  ул Осипенко,  21|  ул Осипенко,  20|  ул Осипенко,  19|  ул Осипенко,  18|  ул Осипенко,  17|  ул Осипенко,  16|  ул Осипенко,  15|  ул Осипенко,  14|  ул Осипенко,  13|  ул Осипенко,  12|  ул Осипенко,  11|  ул Осипенко,  10|  ул Гайдара,  31|  ул Гайдара,  27|  ул Верхотомская,  78|  ул Верхотомская,  76|  ул Верхотомская,  74|  ул Верхотомская,  70|  ул Верхотомская,  67|  ул Верхотомская,  64|  ул Верхотомская,  62|  ул Верхотомская,  61|  ул Верхотомская,  60|  ул Верхотомская,  59|  ул Верхотомская,  58|  ул Верхотомская,  57|  ул Верхотомская,  56|  ул Верхотомская,  55|  ул Верхотомская,  54|  ул Верхотомская,  53|  ул Верхотомская,  51|  ул Верхотомская,  49|  ул Верхотомская,  45|  ул Верхотомская,  43|  ул Верхотомская,  41</t>
  </si>
  <si>
    <t xml:space="preserve"> ул Щербакова,  7|  ул Одесская,  7|  ул Уральская,  5|  ул Уральская,  7|  ул Щербакова,  8|  ул Щербакова,  6|  ул Щербакова,  5|  ул Щербакова,  4|  ул Щербакова,  3|  ул Щербакова,  2|  ул Щербакова,  10|  ул Уральская,  9|  ул Уральская,  6|  ул Уральская,  4|  ул Уральская,  3|  ул Уральская,  2|  ул Уральская,  11|  ул Уральская,  1|  ул Одесская,  9|  ул Одесская,  8|  ул Одесская,  6|  ул Одесская,  16|  ул Одесская,  14|  ул Одесская,  11|  ул Одесская,  10|  ул Аральская 3-я,  52</t>
  </si>
  <si>
    <t xml:space="preserve"> ул Халтурина,  112|  ул Халтурина,  110|  ул Халтурина,  108|  ул Халтурина,  106</t>
  </si>
  <si>
    <t xml:space="preserve"> ул Тургенева,  123|  ул Тургенева,  131|  ул Тургенева,  119|  ул Тургенева,  145|  ул Тургенева,  147|  ул Шубина,  85А|  ул Халтурина,  112А|  ул Тургенева,  143|  ул Тургенева,  142|  ул Тургенева,  141А|  ул Тургенева,  141|  ул Тургенева,  140|  ул Тургенева,  139|  ул Тургенева,  137|  ул Тургенева,  135|  ул Тургенева,  130|  ул Тургенева,  128|  ул Тургенева,  127|  ул Тургенева,  126|  ул Тургенева,  125|  ул Тургенева,  124А|  ул Тургенева,  124|  ул Тургенева,  122|  ул Тургенева,  121|  ул Тургенева,  120|  ул Тургенева,  118|  ул Тургенева,  116</t>
  </si>
  <si>
    <t xml:space="preserve"> ул Обнорского,  11|  ул Халтурина,  14|  ул Халтурина,  6|  ул Халтурина,  4|  ул Халтурина,  32|  ул Халтурина,  30|  ул Халтурина,  28|  ул Халтурина,  26|  ул Халтурина,  24|  ул Халтурина,  22|  ул Халтурина,  20|  ул Халтурина,  2|  ул Халтурина,  18|  ул Халтурина,  16|  ул Халтурина,  12|  ул Халтурина,  10|  ул Обнорского,  26|  ул Обнорского,  24|  ул Обнорского,  23|  ул Обнорского,  22|  ул Обнорского,  21|  ул Обнорского,  20|  ул Обнорского,  19|  ул Обнорского,  17|  ул Обнорского,  15|  ул Обнорского,  13</t>
  </si>
  <si>
    <t xml:space="preserve"> ул Халтурина,  42|  ул Обнорского,  47|  ул Халтурина,  58|  ул Обнорского,  41|  ул Халтурина,  60|  ул Халтурина,  56|  ул Халтурина,  54|  ул Халтурина,  52|  ул Халтурина,  50|  ул Халтурина,  48|  ул Халтурина,  44|  ул Халтурина,  40|  ул Халтурина,  38|  ул Халтурина,  34|  ул Обнорского,  62|  ул Обнорского,  59|  ул Обнорского,  58|  ул Обнорского,  56|  ул Обнорского,  55|  ул Обнорского,  54|  ул Обнорского,  53|  ул Обнорского,  52|  ул Обнорского,  50|  ул Обнорского,  49|  ул Обнорского,  48|  ул Обнорского,  46|  ул Обнорского,  45|  ул Обнорского,  43|  ул Обнорского,  39|  ул Обнорского,  37|  ул Обнорского,  35|  ул Обнорского,  33</t>
  </si>
  <si>
    <t xml:space="preserve"> ул Обнорского,  98|  ул Обнорского,  99|  ул Халтурина,  88|  ул Халтурина,  98|  ул Халтурина,  96|  ул Халтурина,  94|  ул Халтурина,  92|  ул Халтурина,  90|  ул Халтурина,  86|  ул Халтурина,  84|  ул Халтурина,  82|  ул Халтурина,  78|  ул Халтурина,  76|  ул Халтурина,  74|  ул Халтурина,  104|  ул Халтурина,  102|  ул Халтурина,  100|  ул Тургенева,  107|  ул Обнорского,  97|  ул Обнорского,  109|  ул Обнорского,  107|  ул Обнорского,  105|  ул Обнорского,  103|  ул Обнорского,  101|  ул Обнорского,  100</t>
  </si>
  <si>
    <t xml:space="preserve"> ул Циолковского,  36А|  ул Циолковского,  33А|  ул Циолковского,  26|  ул Циолковского,  37|  ул Циолковского,  40|  ул Циолковского,  38|  ул Циолковского,  37А|  ул Циолковского,  36|  ул Циолковского,  35|  ул Циолковского,  34А|  ул Циолковского,  34|  ул Циолковского,  33|  ул Циолковского,  32|  ул Циолковского,  30|  ул Циолковского,  29А|  ул Циолковского,  29|  ул Циолковского,  28А|  ул Циолковского,  28|  ул Циолковского,  27|  ул Циолковского,  25|  ул Циолковского,  23|  ул Циолковского,  21|  ул Кемеровская,  9А|  ул Кемеровская,  8|  ул Кемеровская,  6А|  ул Кемеровская,  6|  ул Кемеровская,  4|  ул Кемеровская,  3|  ул Кемеровская,  2В|  ул Кемеровская,  2Б|  ул Кемеровская,  2А|  ул Кемеровская,  2|  ул Кемеровская,  12|  ул Кемеровская,  1</t>
  </si>
  <si>
    <t xml:space="preserve"> ул Акмолинская,  20|  ул Кемеровская,  10|  ул Кемеровская,  17|  ул Кемеровская,  16|  ул Акмолинская,  27|  ул Циолковского,  43|  ул Циолковского,  58А|  ул Циолковского,  58|  ул Циолковского,  56А|  ул Циолковского,  54|  ул Циолковского,  48|  ул Циолковского,  46А|  ул Циолковского,  46|  ул Циолковского,  45|  ул Циолковского,  44|  ул Циолковского,  43А|  ул Циолковского,  42|  ул Циолковского,  41Б|  ул Циолковского,  41А|  ул Циолковского,  41|  ул Циолковского,  39А|  ул Циолковского,  39|  ул Кемеровская,  7|  ул Кемеровская,  5|  ул Кемеровская,  18|  ул Кемеровская,  15А|  ул Кемеровская,  15|  ул Кемеровская,  14|  ул Кемеровская,  13|  ул Кемеровская,  12А|  ул Кемеровская,  11|  ул Акмолинская,  28|  ул Акмолинская,  26|  ул Акмолинская,  22|  ул Акмолинская,  19|  ул Акмолинская,  18|  ул Акмолинская,  16</t>
  </si>
  <si>
    <t xml:space="preserve"> ул Циолковского,  55|  ул Циолковского,  70|  ул Акмолинская, 14|  ул Циолковского,  49|  ул Циолковского,  60А|  ул Акмолинская,  31|  ул Циолковского,  55А|  ул Кемеровская,  23|  ул Циолковского,  74|  ул Циолковского,  72|  ул Циолковского,  68А|  ул Циолковского,  66|  ул Циолковского,  64А|  ул Циолковского,  64|  ул Циолковского,  62|  ул Циолковского,  61|  ул Циолковского,  60|  ул Циолковского,  59А|  ул Циолковского,  59|  ул Циолковского,  57|  ул Циолковского,  53|  ул Циолковского,  51|  ул Циолковского,  47А|  ул Циолковского,  47|  ул Осипенко,  37|  ул Осипенко,  36|  ул Осипенко,  35|  ул Осипенко,  34А|  ул Осипенко,  34|  ул Осипенко,  33|  ул Осипенко,  32А|  ул Кемеровская,  31|  ул Кемеровская,  29|  ул Кемеровская,  27|  ул Кемеровская,  26|  ул Кемеровская,  25|  ул Кемеровская,  24|  ул Кемеровская,  22|  ул Кемеровская,  21|  ул Кемеровская,  20А|  ул Кемеровская,  20|  ул Кемеровская,  19|  ул Кемеровская,  18А|  ул Кемеровская,  17А|  ул Акмолинская,  42|  ул Акмолинская,  40|  ул Акмолинская,  38|  ул Акмолинская,  32|  ул Акмолинская,  30|  ул Акмолинская,  29</t>
  </si>
  <si>
    <t xml:space="preserve"> ул Циолковского,  65|  ул Акмолинская,  50|  ул Акмолинская,  53|  ул Циолковского,  92|  ул Циолковского,  88А|  ул Циолковского,  88|  ул Циолковского,  87|  ул Циолковского,  86|  ул Циолковского,  85А|  ул Циолковского,  85|  ул Циолковского,  84А|  ул Циолковского,  83А|  ул Циолковского,  83|  ул Циолковского,  82А|  ул Циолковского,  82|  ул Циолковского,  81А|  ул Циолковского,  81|  ул Циолковского,  80|  ул Циолковского,  79|  ул Циолковского,  78А|  ул Циолковского,  78|  ул Циолковского,  77А|  ул Циолковского,  77|  ул Циолковского,  76|  ул Циолковского,  73А|  ул Циолковского,  73|  ул Циолковского,  71А|  ул Циолковского,  71|  ул Циолковского,  69|  ул Циолковского,  67|  ул Циолковского,  63|  ул Циолковского,  61А|  ул Акмолинская,  60|  ул Акмолинская,  58|  ул Акмолинская,  56|  ул Акмолинская,  54|  ул Акмолинская,  52|  ул Акмолинская,  51|  ул Акмолинская,  49|  ул Акмолинская,  48|  ул Акмолинская,  46|  ул Акмолинская,  44</t>
  </si>
  <si>
    <t xml:space="preserve"> ул Лобачевского,  34|  ул Чамальская,  9|  ул Черниговская,  38А|  ул Черниговская,  34|  ул Чамальская,  17|  ул Чамальская,  15|  ул Чамальская,  13|  ул Чамальская,  11|  ул Лобачевского,  36|  ул Лобачевского,  35|  ул Лобачевского,  33|  ул Лобачевского,  32|  ул Лобачевского,  31|  ул Лобачевского,  30А|  ул Лобачевского,  30|  ул Лобачевского,  29А|  ул Лобачевского,  29|  ул Лобачевского,  28|  ул Лобачевского,  27|  ул Курская,  31|  ул Курская,  29|  ул Курская,  27|  ул Григорьева,  19|  ул Григорьева,  17А</t>
  </si>
  <si>
    <t xml:space="preserve"> ул Лобачевского,  3|  ул Лобачевского,  1|  ул Лобачевского,  14|  ул Лобачевского,  9|  ул Лобачевского,  7|  ул Лобачевского,  6А|  ул Лобачевского,  6|  ул Лобачевского,  5|  ул Лобачевского,  4|  ул Лобачевского,  2|  ул Лобачевского,  12|  ул Лобачевского,  11|  ул Лобачевского,  10|  ул Лобачевского,  1А</t>
  </si>
  <si>
    <t xml:space="preserve"> ул Гончарова,  38|  ул Черниговская,  21а|  ул Гончарова,  36|  ул Репина,  34|  ул Черниговская,  18|  ул Репина,  11|  ул Лобачевского,  23|  ул Черниговская,  37|  ул Черниговская,  33|  ул Черниговская,  31|  ул Черниговская,  29|  ул Черниговская,  27|  ул Черниговская,  25А|  ул Черниговская,  24|  ул Черниговская,  23|  ул Черниговская,  22А|  ул Черниговская,  22|  ул Черниговская,  20А|  ул Черниговская,  20|  ул Черниговская,  19|  ул Черниговская,  17|  ул Черниговская,  16А|  ул Черниговская,  16|  ул Черниговская,  15А|  ул Черниговская,  14|  ул Черниговская,  12А|  ул Черниговская,  10А|  ул Репина,  9|  ул Репина,  7|  ул Репина,  32|  ул Репина,  30|  ул Репина,  28|  ул Репина,  26|  ул Репина,  24|  ул Репина,  22|  ул Репина,  21|  ул Репина,  20|  ул Репина,  19|  ул Репина,  18|  ул Репина,  17|  ул Репина,  16|  ул Репина,  15|  ул Репина,  14|  ул Репина,  13|  ул Репина,  1|  ул Лобачевского,  26|  ул Лобачевского,  25|  ул Лобачевского,  24А|  ул Лобачевского,  24|  ул Лобачевского,  23А|  ул Лобачевского,  22|  ул Лобачевского,  21|  ул Лобачевского,  20|  ул Лобачевского,  19|  ул Лобачевского,  18|  ул Лобачевского,  17А|  ул Лобачевского,  16|  ул Лобачевского,  15А|  ул Лобачевского,  15|  ул Лобачевского,  14А|  ул Лобачевского,  13|  ул Гончарова,  34|  ул Гончарова,  32|  ул Гончарова,  30|  ул Гончарова,  23|  ул Гончарова,  21</t>
  </si>
  <si>
    <t xml:space="preserve"> ул Черниговская,  2|  ул Репина,  4|  ул Черниговская,  9|  ул Черниговская,  8|  ул Черниговская,  7|  ул Черниговская,  5|  ул Черниговская,  4|  ул Черниговская,  3|  ул Черниговская,  15|  ул Черниговская,  13|  ул Черниговская,  11|  ул Черниговская,  1|  ул Репина,  6|  ул Репина,  2</t>
  </si>
  <si>
    <t xml:space="preserve"> ул Чамальская,  23|  ул Чамальская,  21|  ул Репина,  43|  ул Чамальская,  19|  ул Чамальская,  31А|  ул Репина,  54|  ул Черниговская,  53А|  ул Черниговская,  53|  ул Черниговская,  51|  ул Черниговская,  49|  ул Черниговская,  47|  ул Черниговская,  45|  ул Черниговская,  43|  ул Черниговская,  39|  ул Черниговская,  38|  ул Черниговская,  37Б|  ул Черниговская,  37А|  ул Черниговская,  36А|  ул Черниговская,  36|  ул Черниговская,  32|  ул Черниговская,  30|  ул Черниговская,  28|  ул Черниговская,  26|  ул Чамальская,  31|  ул Чамальская,  29|  ул Чамальская,  27|  ул Чамальская,  25|  ул Репина,  64|  ул Репина,  62|  ул Репина,  60|  ул Репина,  58|  ул Репина,  56|  ул Репина,  49|  ул Репина,  47|  ул Репина,  45|  ул Григорьева,  25|  ул Григорьева,  23|  ул Григорьева,  21|  ул Гончарова,  74</t>
  </si>
  <si>
    <t xml:space="preserve"> ул Шишкина,  30|  ул Шишкина,  25|  ул Шишкина,  22|  ул Белинского,  22|  ул Шишкина,  9|  ул Шишкина,  8|  ул Шишкина,  7|  ул Шишкина,  6|  ул Шишкина,  5|  ул Шишкина,  4|  ул Шишкина,  3|  ул Шишкина,  27|  ул Шишкина,  23|  ул Шишкина,  22А|  ул Шишкина,  21|  ул Шишкина,  20|  ул Шишкина,  2|  ул Шишкина,  19|  ул Шишкина,  18|  ул Шишкина,  16|  ул Шишкина,  15|  ул Шишкина,  14|  ул Шишкина,  12|  ул Шишкина,  11|  ул Шишкина,  10|  ул Шишкина,  1|  ул Правды,  26|  ул Правды,  25|  ул Правды,  24|  ул Правды,  22|  ул Правды,  21|  ул Правды,  20|  ул Правды,  18|  ул Правды,  16|  ул Джамбула,  12|  ул Белинского,  20|  ул Белинского,  18|  ул Белинского,  16|  ул Белинского,  15|  ул Белинского,  14|  ул Белинского,  13|  ул Белинского,  12|  ул Белинского,  11А|  ул Белинского,  11|  ул Белинского,  10</t>
  </si>
  <si>
    <t xml:space="preserve"> ул Тургенева,  69|  ул Тургенева,  67|  ул Тургенева,  79|  ул Шубина,  47|  ул Шубина,  37|  ул Тургенева,  57|  ул Шубина,  26|  ул Шубина,  49|  ул Шубина,  53|  ул Шубина,  51|  ул Шубина,  45|  ул Шубина,  43|  ул Шубина,  41|  ул Шубина,  39|  ул Шубина,  36|  ул Шубина,  35|  ул Шубина,  34|  ул Шубина,  33|  ул Шубина,  31|  ул Шубина,  30|  ул Шубина,  28|  ул Халтурина,  72|  ул Халтурина,  70|  ул Халтурина,  68|  ул Халтурина,  66|  ул Халтурина,  62|  ул Тургенева,  83|  ул Тургенева,  81|  ул Тургенева,  78|  ул Тургенева,  77|  ул Тургенева,  76|  ул Тургенева,  75|  ул Тургенева,  74|  ул Тургенева,  73|  ул Тургенева,  70|  ул Тургенева,  68|  ул Тургенева,  66|  ул Тургенева,  65|  ул Тургенева,  64|  ул Тургенева,  63|  ул Тургенева,  62|  ул Тургенева,  61|  ул Тургенева,  60|  ул Тургенева,  59|  ул Тургенева,  58|  ул Тургенева,  56|  ул Тургенева,  55|  ул Обнорского,  76|  ул Обнорского,  75|  ул Обнорского,  74|  ул Обнорского,  72|  ул Обнорского,  71|  ул Обнорского,  69|  ул Обнорского,  68|  ул Обнорского,  67|  ул Обнорского,  66|  ул Обнорского,  65|  ул Обнорского,  64|  ул Обнорского,  63|  ул Обнорского,  61|  ул Красноярская,  64|  ул Красноярская,  62|  ул Красноярская,  45|  ул Красноярская,  43</t>
  </si>
  <si>
    <t xml:space="preserve"> ул Тургенева,  8|  ул Тургенева,  13|  ул Шубина,  3|  ул Обнорского,  18|  ул Шубина,  9|  ул Шубина,  8|  ул Шубина,  7|  ул Шубина,  6|  ул Шубина,  4|  ул Шубина,  2|  ул Шубина,  19|  ул Шубина,  18|  ул Шубина,  17|  ул Шубина,  16|  ул Шубина,  15|  ул Шубина,  14|  ул Шубина,  13|  ул Шубина,  12|  ул Шубина,  11|  ул Шубина,  1|  ул Тургенева,  21|  ул Тургенева,  19|  ул Тургенева,  16|  ул Тургенева,  15|  ул Тургенева,  14|  ул Тургенева,  12|  ул Тургенева,  11|  ул Тургенева,  10|  ул Обнорского,  16|  ул Красноярская,  7|  ул Красноярская,  3</t>
  </si>
  <si>
    <t xml:space="preserve"> ул Лазо,  20|  ул Лазо,  3|  ул Щербакова,  12|  ул Щорса,  9А|  ул Щорса,  2|  ул Щорса,  13|  ул Лазо,  7|  ул Щорса,  9|  ул Щорса,  8Б|  ул Щорса,  8|  ул Щорса,  7А|  ул Щорса,  7|  ул Щорса,  6|  ул Щорса,  5|  ул Щорса,  4|  ул Щорса,  3|  ул Щорса,  14|  ул Щорса,  12|  ул Щорса,  11|  ул Щорса,  10А|  ул Щорса,  10|  ул Щорса,  1|  ул Щербакова,  9|  ул Щербакова,  19|  ул Щербакова,  17|  ул Щербакова,  16|  ул Щербакова,  15А|  ул Щербакова,  15|  ул Щербакова,  14|  ул Щербакова,  13А|  ул Щербакова,  13|  ул Щербакова,  11|  ул Одесская,  4|  ул Одесская,  3|  ул Одесская,  2|  ул Одесская,  1|  ул Лазо,  9|  ул Лазо,  8|  ул Лазо,  6|  ул Лазо,  5|  ул Лазо,  4|  ул Лазо,  30|  ул Лазо,  28|  ул Лазо,  26|  ул Лазо,  24|  ул Лазо,  22|  ул Лазо,  19|  ул Лазо,  18|  ул Лазо,  17|  ул Лазо,  16|  ул Лазо,  15|  ул Лазо,  14|  ул Лазо,  13|  ул Лазо,  12|  ул Лазо,  11А|  ул Лазо,  11|  ул Лазо,  10|  ул Лазо,  1</t>
  </si>
  <si>
    <t xml:space="preserve"> ул Григорьева,  14|  ул Григорьева,  6|  Химзаводской пер,  8|  ул Багратиона,  13а|  ул Григорьева,  10|  ул Григорьева,  12|  ул Григорьева,  8|  ул Григорьева,  4|  ул Григорьева,  3|  ул Григорьева,  26|  ул Григорьева,  24|  ул Григорьева,  22А|  ул Григорьева,  20|  ул Григорьева,  2А|  ул Григорьева,  2|  ул Григорьева,  18|  ул Григорьева,  16|  ул Григорьева,  1А|  ул Григорьева,  1|  ул Багратиона,  9|  ул Багратиона,  7|  ул Багратиона,  3|  ул Багратиона,  11А|  ул Багратиона,  1|  Химзаводской пер,  21|  Химзаводской пер,  19|  Химзаводской пер,  17|  Химзаводской пер,  15|  Химзаводской пер,  13|  Химзаводской пер,  11|  Химзаводской пер,  10</t>
  </si>
  <si>
    <t xml:space="preserve"> Березовый пер,  4|  Березовый пер,  3|  Березовый пер,  2|  Березовый пер,  1</t>
  </si>
  <si>
    <t xml:space="preserve"> Грибной пер,  4|  Грибной пер,  9А|  Грибной пер,  2|  Грибной пер,  3|  Грибной пер,  1</t>
  </si>
  <si>
    <t xml:space="preserve"> Грибной пер,  8А|  Грибной пер,  6|  Грибной пер,  5|  Грибной пер,  9|  Грибной пер,  8|  Грибной пер,  7</t>
  </si>
  <si>
    <t xml:space="preserve"> ул Магистральная,  20|  Ключевой пер,  12|  Ключевой пер,  9|  Ключевой пер,  8|  Ключевой пер,  6|  Ключевой пер,  12А</t>
  </si>
  <si>
    <t xml:space="preserve"> Коммунистический пер,  1|  Коммунистический пер,  9|  Коммунистический пер,  5|  Коммунистический пер,  3|  Коммунистический пер,  8|  Коммунистический пер,  7|  Коммунистический пер,  6|  Коммунистический пер,  4|  Коммунистический пер,  2|  Коммунистический пер,  14|  Коммунистический пер,  12А|  Коммунистический пер,  12|  Коммунистический пер,  11</t>
  </si>
  <si>
    <t xml:space="preserve"> Коммунистический пер,  26|  Коммунистический пер,  24|  Коммунистический пер,  20|  Магистральный пер,  7|  Коммунистический пер,  22</t>
  </si>
  <si>
    <t xml:space="preserve"> Магистральный пер,  1|  Коммунистический пер,  15|  Коммунистический пер,  13|  Магистральный пер,  5|  Магистральный пер,  3А|  Магистральный пер,  3|  Коммунистический пер,  18</t>
  </si>
  <si>
    <t xml:space="preserve"> пер Уньга,  9|  пер Уньга,  8|  пер Уньга,  7|  пер Уньга,  6|  пер Уньга,  5|  пер Уньга,  4|  пер Уньга,  3|  пер Уньга,  2|  пер Уньга,  1А|  пер Уньга,  1</t>
  </si>
  <si>
    <t xml:space="preserve"> ул Уньга,  25|  пер Уньга,  19|  пер Уньга,  18|  пер Уньга,  17|  пер Уньга,  16|  пер Уньга,  15|  ул Уньга,  9</t>
  </si>
  <si>
    <t xml:space="preserve"> Пионерский пер,  5|  Пионерский пер,  1|  ул Снежная,  2Б|  Пионерский пер,  3</t>
  </si>
  <si>
    <t xml:space="preserve"> ул Пионерская,  6|  ул Пионерская,  1А|  Пионерский пер,  19|  Пионерский пер,  17|  Пионерский пер,  16|  Пионерский пер,  15|  Пионерский пер,  14|  Пионерский пер,  13|  Пионерский пер,  11|  Пионерский пер,  10|  Пионерский пер,  9|  Пионерский пер,  8|  Пионерский пер,  7|  ул Пионерская,  8|  ул Пионерская,  4|  ул Пионерская,  3|  ул Пионерская,  2А|  ул Пионерская,  2|  ул Пионерская,  10|  ул Пионерская,  1</t>
  </si>
  <si>
    <t xml:space="preserve"> ул 1-я Горняцкая,  4|  ул 1-я Горняцкая,  3|  ул Облепиховая,  6А|  ул Облепиховая,  5|  ул 1-я Горняцкая,  9|  ул 1-я Горняцкая,  8|  ул 1-я Горняцкая,  7|  ул 1-я Горняцкая,  6|  ул 1-я Горняцкая,  5|  ул 1-я Горняцкая,  13|  ул 1-я Горняцкая, 11|  ул 1-я Горняцкая, 10|  ул Облепиховая,  6|  ул Облепиховая,  4</t>
  </si>
  <si>
    <t xml:space="preserve"> ул 2-я Линейная,  33|  ул 2-я Линейная,  32|  ул 2-я Линейная,  30|  ул 2-я Линейная,  28|  ул 2-я Линейная,  24|  ул 1-я Линейная,  36|  ул 1-я Линейная,  30|  ул 1-я Линейная,  21|  ул 1-я Линейная,  19|  ул 1-я Линейная,  15|  ул 2-я Линейная,  22|  ул Линейная 1-я,  34|  ул 1-я Линейная,  32|  ул 1-я Линейная,  28|  ул 1-я Линейная,  26|  ул 1-я Линейная,  24|  ул 1-я Линейная,  22|  ул 1-я Линейная,  20|  ул 1-я Линейная,  17</t>
  </si>
  <si>
    <t xml:space="preserve"> ул 1-я Радужная,  9|  ул 1-я Радужная,  8|  ул 1-я Радужная,  5|  ул 1-я Радужная,  7|  ул 1-я Радужная,  6|  ул 1-я Радужная,  12|  ул 1-я Радужная,  11|  ул 1-я Радужная,  10</t>
  </si>
  <si>
    <t xml:space="preserve"> ул 2-я Линейная,  53|  ул 2-я Линейная,  51|  ул 2-я Линейная,  41|  ул Линейная 2-я,  40|  ул 2-я Линейная,  39|  ул 2-я Линейная,  37|  ул 2-я Линейная,  49|  ул 2-я Линейная,  47|  ул 2-я Линейная,  45|  ул 2-я Линейная,  43|  ул 2-я Линейная,  38|  ул 2-я Линейная,  36|  ул 2-я Линейная,  35|  ул 2-я Линейная,  34|  ул 2-я Линейная,  26</t>
  </si>
  <si>
    <t xml:space="preserve"> ул 3-я Линейная,  6|  ул 3-я Линейная,  13|  ул 3-я Линейная,  12|  ул 3-я Линейная,  5|  ул 3-я Линейная,  4|  ул 3-я Линейная,  2|  ул 3-я Линейная,  1|  ул 3-я Линейная,  3|  ул 3-я Линейная,  11Б|  ул 3-я Линейная,  11</t>
  </si>
  <si>
    <t xml:space="preserve"> ул Березовая Роща,  4|  ул Березовая Роща,  3|  ул Березовая Роща,  2|  ул Березовая Роща,  1</t>
  </si>
  <si>
    <t xml:space="preserve"> ул Облепиховая,  3|  ул 1-я Горняцкая,  1|  ул Брюханова,  3|  ул Облепиховая,  2|  ул Брюханова,  5|  ул Брюханова,  4|  ул Облепиховая,  1|  ул Брюханова,  6|  ул Брюханова,  2|  ул Брюханова,  1</t>
  </si>
  <si>
    <t xml:space="preserve"> ул Брюханова,  14|  ул Брюханова,  12|  ул Брюханова,  8|  ул Брюханова,  7|  ул Брюханова,  9|  ул Брюханова,  18|  ул Брюханова,  16|  ул Брюханова,  11|  ул Брюханова,  10</t>
  </si>
  <si>
    <t xml:space="preserve"> ул Ягодная,  2|  ул Бурлова,  3|  ул Бурлова,  6|  ул Бурлова,  2|  ул 1-я Радужная,  4|  ул 1-я Радужная,  3|  ул 1-я Радужная,  2|  ул 1-я Радужная,  1|  ул Бурлова,  14|  ул Бурлова,  12|  ул Бурлова,  10|  ул Бурлова,  8|  ул Бурлова,  7|  ул Бурлова,  5|  ул Бурлова,  4|  ул Бурлова,  1|  ул 1-я Горняцкая,  2|  ул Ягодная,  13|  ул Яблоневая|  ул Бурлова,  9|  ул Бурлова,  11|  ул Брусничная,  30|  ул Брусничная,  13</t>
  </si>
  <si>
    <t xml:space="preserve"> ул Вербная,  10|  ул Вербная,  7|  ул Вербная,  9А|  ул Вербная,  12</t>
  </si>
  <si>
    <t xml:space="preserve"> ул Вербная,  9|  ул Вербная,  15|  ул Вербная,  13|  ул Вербная,  11А|  ул Вербная,  17|  ул Вербная,  14А|  ул Вербная,  14|  ул Вербная,  11</t>
  </si>
  <si>
    <t xml:space="preserve"> ул Вербная,  20|  ул Вербная,  28|  ул Вербная,  30</t>
  </si>
  <si>
    <t xml:space="preserve"> ул Вербная,  8|  ул Вербная,  6|  ул Дачная,  4А|  ул Дачная,  2|  ул Вербная,  5|  ул Вербная,  4|  ул Вербная,  2</t>
  </si>
  <si>
    <t xml:space="preserve"> ул Водная,  17|  ул Водная,  21А|  ул Водная,  17А|  ул Водная,  15|  ул Водная,  13</t>
  </si>
  <si>
    <t xml:space="preserve"> ул Водная,  39|  ул Водная,  29|  ул Водная,  25А|  ул Водная,  37|  ул Водная,  35А|  ул Водная,  35|  ул Водная,  33|  ул Водная,  27А|  ул Водная,  27|  ул Водная,  25</t>
  </si>
  <si>
    <t xml:space="preserve"> ул Водная,  11|  ул Водная,  7|  ул Водная,  3|  ул Водная,  5</t>
  </si>
  <si>
    <t xml:space="preserve"> ул 1-я Горняцкая, 27|  ул 1-я Горняцкая,  25А|  ул 1-я Горняцкая,  21|  ул 1-я Горняцкая,  20А|  ул 1-я Горняцкая, 20|  ул 1-я Горняцкая,  19|  ул 1-я Горняцкая,  18|  ул 1-я Горняцкая,  17|  ул 1-я Горняцкая,  25|  ул 1-я Горняцкая,  23А|  ул 1-я Горняцкая, 23|  ул 1-я Горняцкая,  16|  ул 1-я Горняцкая,  15|  ул 1-я Горняцкая,  14</t>
  </si>
  <si>
    <t xml:space="preserve"> ул Греческая деревня,  10|  ул Греческая деревня,  73|  ул Греческая деревня,  72|  ул Греческая деревня,  71|  ул Греческая деревня,  70|  ул Греческая деревня,  69|  ул Греческая деревня,  68|  ул Греческая деревня,  67|  ул Греческая деревня, 21|  ул Греческая деревня,  18|  ул Греческая деревня,  14|  ул Греческая деревня,  9|  ул Греческая деревня,  4|  ул Греческая деревня,  3|  ул Греческая деревня,  2|  ул Греческая деревня,  1</t>
  </si>
  <si>
    <t xml:space="preserve"> ул Греческая деревня,  94|  ул Греческая деревня,  140|  ул Греческая деревня,  139|  ул Греческая деревня,  138|  ул Греческая деревня,  137|  ул Греческая деревня,  136|  ул Греческая деревня,  135|  ул Греческая деревня,  134|  ул Греческая деревня,  133|  ул Греческая деревня,  132|  ул Греческая деревня,  131|  ул Греческая деревня,  130|  ул Греческая деревня,  129|  ул Греческая деревня,  128|  ул Греческая деревня,  117|  ул Греческая деревня,  116|  ул Греческая деревня,  115|  ул Греческая деревня,  114|  ул Греческая деревня,  113|  ул Греческая деревня,  112|  ул Греческая деревня,  106|  ул Греческая деревня,  105|  ул Греческая деревня,  104|  ул Греческая деревня,  103|  ул Греческая деревня,  102|  ул Греческая деревня,  101|  ул Греческая деревня,  95|  ул Греческая деревня,  93|  ул Греческая деревня,  92|  ул Греческая деревня,  91|  ул Греческая деревня,  90</t>
  </si>
  <si>
    <t xml:space="preserve"> ул Листвянская,  6|  ул Греческая деревня,  119|  ул Греческая деревня,  42|  ул Листвянская,  3А|  ул Греческая деревня,  147А|  ул Листвянская,  16|  ул Листвянская,  8А|  ул Листвянская,  8|  ул Листвянская,  3|  ул Греческая деревня,  167|  ул Греческая деревня,  166|  ул Греческая деревня,  162|  ул Греческая деревня,  161|  ул Греческая деревня,  157|  ул Греческая деревня,  156|  ул Греческая деревня,  155|  ул Греческая деревня,  152|  ул Греческая деревня,  151|  ул Греческая деревня,  147|  ул Греческая деревня,  146|  ул Греческая деревня,  145|  ул Греческая деревня,  122|  ул Греческая деревня,  121|  ул Греческая деревня,  120|  ул Греческая деревня,  118|  ул Греческая деревня,  57|  ул Греческая деревня,  56|  ул Греческая деревня,  55|  ул Греческая деревня,  54|  ул Греческая деревня,  51|  ул Греческая деревня,  50|  ул Греческая деревня,  49|  ул Греческая деревня,  48|  ул Греческая деревня,  44|  ул Греческая деревня,  43|  ул Греческая деревня,  41|  ул Листвянская,  4|  ул Листвянская,  2|  ул Листвянская,  12|  ул Листвянская,  10|  ул Листвянская,  1А|  ул Листвянская,  1</t>
  </si>
  <si>
    <t xml:space="preserve"> ул Греческая деревня,  182|  ул Греческая деревня,  179|  ул Греческая деревня,  258|  ул Греческая деревня,  175|  ул Греческая деревня,  173|  ул Греческая деревня,  207|  ул Греческая деревня,  206|  ул Греческая деревня,  205|  ул Греческая деревня,  204|  ул Греческая деревня,  203|  ул Греческая деревня,  194А|  ул Греческая деревня,  189|  ул Греческая деревня,  188|  ул Греческая деревня,  187|  ул Греческая деревня,  184|  ул Греческая деревня,  183|  ул Греческая деревня,  181|  ул Греческая деревня,  180|  ул Греческая деревня,  178|  ул Греческая деревня,  177|  ул Греческая деревня,  176|  ул Греческая деревня,  174|  ул Греческая деревня,  172|  ул Греческая деревня,  171</t>
  </si>
  <si>
    <t xml:space="preserve"> ул Греческая деревня,  195|  ул Греческая деревня,  213|  ул Греческая деревня,  212А|  ул Греческая деревня,  212|  ул Греческая деревня,  211|  ул Греческая деревня,  210|  ул Греческая деревня,  209|  ул Греческая деревня,  208|  ул Греческая деревня,  199|  ул Греческая деревня,  198|  ул Греческая деревня,  197|  ул Греческая деревня,  196|  ул Греческая деревня,  194</t>
  </si>
  <si>
    <t xml:space="preserve"> ул Греческая деревня,  193|  ул Греческая деревня,  192|  ул Греческая деревня,  191|  ул Греческая деревня,  190|  ул Греческая деревня,  186|  ул Греческая деревня,  185</t>
  </si>
  <si>
    <t xml:space="preserve"> ул Греческая деревня,  217Б|  ул Греческая деревня,  217А|  ул Греческая деревня,  217|  ул Греческая деревня,  216|  ул Греческая деревня,  215|  ул Греческая деревня,  214|  ул Греческая деревня,  202А|  ул Греческая деревня,  202|  ул Греческая деревня,  201|  ул Греческая деревня,  200|  ул Греческая деревня,  202Б</t>
  </si>
  <si>
    <t xml:space="preserve"> ул Греческая деревня,  34|  ул Греческая деревня,  11|  ул Греческая деревня,  127|  ул Греческая деревня,  126|  ул Греческая деревня,  125|  ул Греческая деревня,  124|  ул Греческая деревня,  123|  ул Греческая деревня,  110|  ул Греческая деревня,  109|  ул Греческая деревня,  108|  ул Греческая деревня,  107|  ул Греческая деревня,  66|  ул Греческая деревня,  65|  ул Греческая деревня,  37|  ул Греческая деревня,  36|  ул Греческая деревня,  35|  ул Греческая деревня,  33|  ул Греческая деревня,  32|  ул Греческая деревня,  31|  ул Греческая деревня,  30|  ул Греческая деревня,  29|  ул Греческая деревня,  28|  ул Греческая деревня,  27|  ул Греческая деревня,  26|  ул Греческая деревня,  25|  ул Греческая деревня,  24|  ул Греческая деревня,  23|  ул Греческая деревня,  22|  ул Греческая деревня,  21|  ул Греческая деревня,  20|  ул Греческая деревня,  19|  ул Греческая деревня,  17|  ул Греческая деревня,  16|  ул Греческая деревня,  15|  ул Греческая деревня,  12</t>
  </si>
  <si>
    <t xml:space="preserve"> ул Греческая деревня,  235|  ул Греческая деревня,  254|  ул Греческая деревня,  253|  ул Греческая деревня,  252|  ул Греческая деревня,  251|  ул Греческая деревня,  250|  ул Греческая деревня,  249|  ул Греческая деревня,  248|  ул Греческая деревня,  247|  ул Греческая деревня,  246|  ул Греческая деревня,  245|  ул Греческая деревня,  244|  ул Греческая деревня,  243|  ул Греческая деревня,  242|  ул Греческая деревня,  241|  ул Греческая деревня,  240|  ул Греческая деревня,  239|  ул Греческая деревня,  238|  ул Греческая деревня,  237|  ул Греческая деревня,  236|  ул Греческая деревня,  234Б|  ул Греческая деревня,  234А|  ул Греческая деревня,  234|  ул Греческая деревня,  233|  ул Греческая деревня,  232|  ул Греческая деревня,  231|  ул Греческая деревня,  230|  ул Греческая деревня,  229|  ул Греческая деревня,  228|  ул Греческая деревня,  227А|  ул Греческая деревня,  227|  ул Греческая деревня,  226А|  ул Греческая деревня,  226|  ул Греческая деревня,  225|  ул Греческая деревня,  224|  ул Греческая деревня,  222|  ул Греческая деревня,  221|  ул Греческая деревня,  220|  ул Греческая деревня,  219|  ул Греческая деревня,  218</t>
  </si>
  <si>
    <t xml:space="preserve"> ул Греческая деревня,  300|  ул Греческая деревня,  270|  ул Греческая деревня,  268|  ул Греческая деревня,  260|  ул Греческая деревня,  299|  ул Греческая деревня,  298|  ул Греческая деревня,  297|  ул Греческая деревня,  296|  ул Греческая деревня,  295|  ул Греческая деревня,  294|  ул Греческая деревня,  293|  ул Греческая деревня,  292|  ул Греческая деревня,  291|  ул Греческая деревня,  290|  ул Греческая деревня,  289|  ул Греческая деревня,  288|  ул Греческая деревня,  287|  ул Греческая деревня,  286|  ул Греческая деревня,  285|  ул Греческая деревня,  284|  ул Греческая деревня,  283|  ул Греческая деревня,  282|  ул Греческая деревня,  281|  ул Греческая деревня,  280|  ул Греческая деревня,  274|  ул Греческая деревня,  273|  ул Греческая деревня,  272|  ул Греческая деревня,  271|  ул Греческая деревня,  269|  ул Греческая деревня,  267|  ул Греческая деревня,  266|  ул Греческая деревня,  265|  ул Греческая деревня,  264|  ул Греческая деревня,  263|  ул Греческая деревня,  262|  ул Греческая деревня,  261|  ул Греческая деревня,  259|  ул Греческая деревня,  257|  ул Греческая деревня,  256|  ул Греческая деревня,  255</t>
  </si>
  <si>
    <t xml:space="preserve"> ул Греческая деревня,  169|  ул Греческая деревня,  159|  ул Греческая деревня,  57А|  ул Греческая деревня,  279|  ул Греческая деревня,  278|  ул Греческая деревня,  277|  ул Греческая деревня,  276|  ул Греческая деревня,  275|  ул Греческая деревня,  170|  ул Греческая деревня,  168|  ул Греческая деревня,  165|  ул Греческая деревня,  164|  ул Греческая деревня,  163|  ул Греческая деревня,  160|  ул Греческая деревня,  158|  ул Греческая деревня,  154|  ул Греческая деревня,  153|  ул Греческая деревня,  150|  ул Греческая деревня,  149|  ул Греческая деревня,  148</t>
  </si>
  <si>
    <t xml:space="preserve"> ул Греческая деревня,  143|  ул Греческая деревня,  64|  ул Греческая деревня,  144|  ул Греческая деревня,  63|  ул Греческая деревня,  62|  ул Греческая деревня,  61|  ул Греческая деревня,  60|  ул Греческая деревня,  59|  ул Греческая деревня,  58|  ул Греческая деревня,  53|  ул Греческая деревня,  52|  ул Греческая деревня,  47|  ул Греческая деревня,  46|  ул Греческая деревня,  45|  ул Греческая деревня,  40|  ул Греческая деревня,  39|  ул Греческая деревня,  38</t>
  </si>
  <si>
    <t xml:space="preserve"> ул Уньга,  47|  ул Уньга,  40|  ул Греческая деревня,  100|  ул Греческая деревня,  99|  ул Греческая деревня,  98|  ул Греческая деревня,  97|  ул Греческая деревня,  96|  ул Греческая деревня,  89|  ул Греческая деревня,  88|  ул Греческая деревня,  87|  ул Греческая деревня,  86|  ул Греческая деревня,  85|  ул Греческая деревня,  76|  ул Греческая деревня,  75|  ул Греческая деревня,  74|  ул Греческая деревня,  13|  ул Греческая деревня,  8|  ул Греческая деревня,  7|  ул Греческая деревня,  6|  ул Греческая деревня,  5|  ул Уньга,  53|  ул Уньга, 51а|  ул Уньга,  45|  ул Уньга,  38</t>
  </si>
  <si>
    <t xml:space="preserve"> ул Греческая деревня,  111|  ул Греческая деревня,  81|  ул Греческая деревня,  80|  ул Греческая деревня,  79|  ул Греческая деревня,  78|  ул Греческая деревня,  77</t>
  </si>
  <si>
    <t xml:space="preserve"> ул Греческая деревня,  84|  ул Греческая деревня,  142|  ул Греческая деревня,  141|  ул Греческая деревня,  83|  ул Греческая деревня,  82|  ул Греческая деревня,  141А</t>
  </si>
  <si>
    <t xml:space="preserve"> ул Дачная,  12|  ул Дачная,  7|  ул Дачная,  10А</t>
  </si>
  <si>
    <t xml:space="preserve"> ул Дачная,  8|  ул Дачная,  1А|  ул Дачная,  8А|  ул Дачная,  6|  ул Дачная,  3а|  ул Дачная,  3|  ул Дачная,  1Б|  ул Дачная,  1</t>
  </si>
  <si>
    <t xml:space="preserve"> ул Дачная,  14|  ул Дачная,  26|  ул Дачная,  16|  ул Дачная,  34|  ул Дачная,  24|  ул Дачная,  22|  ул Дачная,  20|  ул Дачная,  18</t>
  </si>
  <si>
    <t xml:space="preserve"> ул Еловая,  28а|  ул Еловая,  18А|  ул Еловая,  24А|  ул Еловая,  22|  ул Еловая,  14|  ул Греческая деревня,  223|  ул Еловая,  9|  ул Еловая,  7А|  ул Еловая,  7|  ул Еловая,  32|  ул Еловая,  30|  ул Еловая,  26А|  ул Еловая,  26|  ул Еловая,  24|  ул Еловая,  22Б|  ул Еловая,  22А|  ул Еловая,  20А|  ул Еловая,  20|  ул Еловая,  18В|  ул Еловая,  18Б|  ул Еловая,  16</t>
  </si>
  <si>
    <t xml:space="preserve"> ул Еловая,  12А|  ул Еловая,  12|  ул Еловая,  12В|  ул Еловая,  10|  ул Еловая,  6А|  ул Еловая,  6|  ул Еловая,  3|  ул Широкая,  4А|  ул Еловая,  8|  ул Еловая,  5В|  ул Еловая,  5А|  ул Еловая,  5|  ул Еловая,  4Б|  ул Еловая,  4|  ул Еловая,  2|  ул Еловая,  14Б|  ул Еловая,  1А|  ул Еловая,  1</t>
  </si>
  <si>
    <t xml:space="preserve"> ул Забойная,  32|  ул Забойная,  30|  ул Забойная,  28</t>
  </si>
  <si>
    <t xml:space="preserve"> ул Забойная,  38|  ул Забойная,  34|  ул Забойная,  36</t>
  </si>
  <si>
    <t xml:space="preserve"> ул Забойная,  44|  ул Забойная, 42|  ул Забойная,  42А|  ул Забойная,  42|  ул Забойная,  52|  ул Забойная,  46|  ул Забойная,  44А</t>
  </si>
  <si>
    <t xml:space="preserve"> ул Забойная,  54|  ул Забойная,  40|  ул Забойная,  38А|  ул Забойная,  42Б</t>
  </si>
  <si>
    <t xml:space="preserve"> ул Первомайская,  2|  ул Забойная,  8|  ул Забойная,  10</t>
  </si>
  <si>
    <t xml:space="preserve"> ул Зеленая,  16|  ул Зеленая,  14|  ул Зеленая,  3|  ул Зеленая,  12|  ул Зеленая,  8|  ул Северная,  55|  ул Зеленая,  11|  ул Зеленая,  10|  ул Зеленая,  5|  ул Зеленая,  2|  ул Зеленая,  1|  ул Северная,  59|  ул Северная,  57|  ул Зеленая,  9|  ул Зеленая,  7|  ул Зеленая,  6|  ул Зеленая,  4|  ул Зеленая,  18|  ул Зеленая,  13</t>
  </si>
  <si>
    <t xml:space="preserve"> ул Зеленая,  30А|  ул Новая,  25|  ул Зеленая,  28|  ул Зеленая,  23А|  ул Зеленая,  22|  ул Зеленая,  21|  ул Зеленая,  30|  ул Зеленая,  26|  ул Зеленая,  24|  ул Зеленая,  23|  ул Зеленая,  20|  ул Зеленая,  19А|  ул Зеленая,  19|  ул Зеленая,  15А|  ул Зеленая,  15</t>
  </si>
  <si>
    <t xml:space="preserve"> ул Зеленая,  37|  ул Зеленая,  42|  ул Зеленая,  40|  ул Зеленая,  38|  ул Зеленая,  35|  ул Зеленая,  33|  ул Зеленая,  29</t>
  </si>
  <si>
    <t xml:space="preserve"> ул Зеленая,  41|  ул Зеленая,  49В|  ул Зеленая,  48А|  ул Зеленая,  45|  ул Зеленая,  52|  ул Зеленая,  50|  ул Зеленая,  48|  ул Зеленая,  47|  ул Зеленая,  46|  ул Зеленая,  43|  ул Зеленая,  39</t>
  </si>
  <si>
    <t xml:space="preserve"> ул Зимняя,  8|  ул Зимняя,  9|  ул Российская,  19Б|  ул Зимняя,  12|  ул Зимняя,  7|  ул Зимняя,  6|  ул Зимняя,  4|  ул Зимняя,  3|  ул Зимняя,  1|  ул Российская,  19А|  ул Российская,  17А|  ул Российская,  17|  ул Зимняя,  5|  ул Зимняя,  2|  ул Зимняя,  11|  ул Зимняя,  10</t>
  </si>
  <si>
    <t xml:space="preserve"> ул Максима Горького,  13|  ул Максима Горького,  133А|  ул Максима Горького,  21|  ул Максима Горького,  19|  ул Максима Горького,  17|  ул Максима Горького,  15|  ул Максима Горького,  10|  ул Максима Горького,  5|  ул Максима Горького,  4|  ул Максима Горького,  1|  ул Максима Горького,  9|  ул Максима Горького,  8|  ул Максима Горького,  7|  ул Максима Горького, 6|  ул Максима Горького,  3|  ул Максима Горького,  2|  ул Максима Горького,  14|  ул Максима Горького,  12|  ул Максима Горького,  11|  ул Максима Горького,  1А</t>
  </si>
  <si>
    <t xml:space="preserve"> ул Каменная,  20|  ул Каменная,  16|  ул Каменная,  15|  ул Каменная,  13|  ул Каменная,  12|  ул Каменная,  11|  ул Каменная,  6|  ул Каменная,  18|  ул Каменная,  14|  ул Каменная,  10</t>
  </si>
  <si>
    <t xml:space="preserve"> ул Каменная,  7|  ул Каменная,  9А|  ул Каменная,  4|  ул Каменная,  1А|  ул Каменная,  1|  ул Каменная,  9Б|  ул Каменная,  9|  ул Каменная,  8|  ул Каменная,  7А|  ул Каменная,  3|  ул Каменная,  2</t>
  </si>
  <si>
    <t xml:space="preserve"> ул Кедровская,  27|  ул Кедровская,  25|  ул Кедровская,  21|  ул Кедровская,  19|  ул Кедровская,  17|  ул Кедровская,  26|  ул Кедровская,  24|  ул Кедровская,  23|  ул Кедровская,  22|  ул Кедровская,  20|  ул Кедровская,  15|  ул Кедровская,  13</t>
  </si>
  <si>
    <t xml:space="preserve"> ул Кедровская,  34|  ул Кедровская,  32А|  ул Кедровская,  32|  ул Кедровская,  30|  ул Кедровская,  28</t>
  </si>
  <si>
    <t xml:space="preserve"> ул Кленовая,  3|  ул Кленовая,  6|  ул Кленовая,  6/1|  ул Кленовая,  5|  ул Кленовая,  2В|  ул Кленовая,  9|  ул Кленовая,  7|  ул Кленовая,  4|  ул Кленовая,  2А|  ул Кленовая,  2</t>
  </si>
  <si>
    <t xml:space="preserve"> ул Кленовая,  11</t>
  </si>
  <si>
    <t xml:space="preserve"> ул Ленина,  19|  ул Ленина,  17|  ул Ленина,  15</t>
  </si>
  <si>
    <t xml:space="preserve"> ул 2-я Линейная,  13|  ул 1-я Линейная,  6|  ул 1-я Линейная,  4|  ул 1-я Линейная,  3|  ул 1-я Линейная,  1|  ул 2-я Линейная,  9|  ул 1-я Линейная,  5А|  ул 1-я Линейная,  2</t>
  </si>
  <si>
    <t xml:space="preserve"> ул 1-я Линейная,  12|  ул 1-я Линейная,  10|  ул 1-я Линейная,  9|  ул 1-я Линейная,  7А|  ул 1-я Линейная,  8|  ул 1-я Линейная,  7|  ул 1-я Линейная,  5|  ул 1-я Линейная,  16|  ул 1-я Линейная,  14|  ул 1-я Линейная,  13|  ул 1-я Линейная,  11</t>
  </si>
  <si>
    <t xml:space="preserve"> ул 2-я Линейная,  21|  ул 2-я Линейная,  19|  ул 2-я Линейная,  17|  ул 2-я Линейная,  14|  ул 2-я Линейная,  11|  ул 2-я Линейная,  10|  ул 2-я Линейная,  8|  ул 2-я Линейная,  6|  ул 2-я Линейная,  27|  ул 2-я Линейная,  18|  ул 2-я Линейная,  16|  ул 2-я Линейная,  12</t>
  </si>
  <si>
    <t xml:space="preserve"> ул 3-я Линейная,  16|  ул 3-я Линейная,  8|  ул 2-я Линейная,  29|  ул 2-я Линейная,  25|  ул 2-я Линейная,  23|  ул 3-я Линейная,  9|  ул 3-я Линейная,  7|  ул 3-я Линейная,  18|  ул 3-я Линейная,  17|  ул 3-я Линейная,  15|  ул 3-я Линейная,  14|  ул 3-я Линейная,  10|  ул 2-я Линейная,  31|  ул 2-я Линейная,  20</t>
  </si>
  <si>
    <t xml:space="preserve"> ул Локомотивная,  7|  ул Локомотивная,  9|  ул Локомотивная,  8|  ул Локомотивная,  4|  ул Локомотивная,  3|  ул Локомотивная,  2|  ул Локомотивная,  13|  ул Локомотивная,  11|  ул Локомотивная,  10|  ул Локомотивная,  1</t>
  </si>
  <si>
    <t xml:space="preserve"> ул Магистральная,  28|  ул Магистральная,  22</t>
  </si>
  <si>
    <t xml:space="preserve"> ул Магистральная,  32|  ул Магистральная,  24|  ул Магистральная,  32А|  ул Магистральная,  26</t>
  </si>
  <si>
    <t xml:space="preserve"> ул Нагорная,  23|  ул Нагорная,  15|  ул Нагорная,  13, корп. корпус а|  ул Нагорная,  13|  ул Нагорная,  9|  ул Нагорная,  7|  ул Нагорная,  5А|  ул Нагорная,  3|  ул Нагорная,  29|  ул Нагорная,  27|  ул Нагорная,  25|  ул Нагорная,  17|  ул Нагорная,  11|  ул Нагорная,  1Б|  ул Нагорная,  1А</t>
  </si>
  <si>
    <t xml:space="preserve"> ул Национальная,  12|  ул Национальная,  11|  ул Национальная,  10|  ул Национальная,  9</t>
  </si>
  <si>
    <t xml:space="preserve"> ул Российская,  14|  ул Национальная,  15|  ул Национальная,  16|  ул Национальная,  14|  ул Национальная,  13</t>
  </si>
  <si>
    <t xml:space="preserve"> ул Национальная,  20|  ул Национальная,  19|  ул Национальная,  18|  ул Национальная,  17</t>
  </si>
  <si>
    <t xml:space="preserve"> ул Национальная,  22|  ул Национальная,  21|  ул Российская,  30</t>
  </si>
  <si>
    <t xml:space="preserve"> ул Национальная,  4|  ул Национальная,  3|  ул Национальная,  2|  ул Национальная,  1</t>
  </si>
  <si>
    <t xml:space="preserve"> ул Национальная,  8|  ул Национальная,  5|  ул Национальная,  7|  ул Национальная,  6</t>
  </si>
  <si>
    <t xml:space="preserve"> ул Новая,  17|  ул Новая,  15|  ул Новая,  14|  ул Новая,  13|  ул Новая,  12|  ул Новая,  10|  ул Новая,  8|  ул Новая,  7|  ул Новая,  6|  ул Новая,  9|  ул Новая,  11</t>
  </si>
  <si>
    <t xml:space="preserve"> ул Новая,  4|  ул Северная,  32А|  ул Новая,  5|  ул Новая,  2|  ул Новая,  1|  ул Строительная,  29|  ул Строительная,  27|  ул Новая,  3</t>
  </si>
  <si>
    <t xml:space="preserve"> ул Новая,  26|  ул Новая,  25|  ул Новая,  29|  ул Новая,  24А|  ул Новая,  24|  ул Новая,  23|  ул Новая,  21|  ул Новая,  20|  ул Новая,  19|  ул Новая,  16|  ул Новая,  27|  ул Новая,  18|  ул Новая,  14А</t>
  </si>
  <si>
    <t xml:space="preserve"> ул Новая,  44|  ул Новая,  42|  ул Новая,  39|  ул Новая,  37|  ул Новая,  35А|  ул Новая,  35</t>
  </si>
  <si>
    <t xml:space="preserve"> ул Новая,  28|  ул Новая,  40|  ул Новая,  38|  ул Новая,  35|  ул Новая,  33|  ул Новая,  31А|  ул Новая,  30</t>
  </si>
  <si>
    <t xml:space="preserve"> ул Новая,  52|  ул Новая,  50|  ул Новая,  49|  ул Новая,  47|  ул Новая,  46|  ул Новая,  43|  ул Новая,  48|  ул Новая,  45|  ул Новая,  41</t>
  </si>
  <si>
    <t xml:space="preserve"> ул Новостроевская,  29|  ул Новостроевская,  21|  ул Новостроевская,  27|  ул Новостроевская,  23|  ул Новостроевская,  17|  ул Новостроевская,  13|  ул Новостроевская,  9|  ул Новостроевская,  33|  ул Новостроевская,  31|  ул Новостроевская,  25|  ул Новостроевская,  19|  ул Новостроевская,  11</t>
  </si>
  <si>
    <t xml:space="preserve"> ул Новостроевская,  38А|  ул Новостроевская,  41|  ул Новостроевская,  32|  ул Новостроевская,  42|  ул Новостроевская,  40А|  ул Новостроевская,  40|  ул Новостроевская,  39А|  ул Новостроевская,  39|  ул Новостроевская,  38|  ул Новостроевская,  37|  ул Новостроевская,  36|  ул Новостроевская,  35|  ул Новостроевская,  30</t>
  </si>
  <si>
    <t xml:space="preserve"> ул Новостроевская,  51|  ул Новостроевская,  47|  ул Новостроевская,  45|  ул Новостроевская,  43|  ул Новостроевская,  49</t>
  </si>
  <si>
    <t xml:space="preserve"> ул Облепиховая,  14|  ул Облепиховая,  15|  ул Облепиховая,  13|  ул Облепиховая,  12|  ул Облепиховая,  10|  ул Облепиховая,  9|  ул Облепиховая,  7|  ул Облепиховая,  8|  ул Облепиховая,  15А|  ул Облепиховая,  11</t>
  </si>
  <si>
    <t xml:space="preserve"> ул Октябрьская,  1|  ул Октябрьская,  12|  ул Октябрьская,  11|  ул Октябрьская,  8|  ул Октябрьская,  6|  ул Октябрьская,  5|  ул Октябрьская,  4|  ул Октябрьская,  9|  ул Октябрьская,  7|  ул Октябрьская,  3|  ул Октябрьская,  2|  ул Октябрьская,  13|  ул Октябрьская,  10|  ул Максима Горького,  1Б</t>
  </si>
  <si>
    <t xml:space="preserve"> ул Северная,  65|  ул 1-я Партизанская,  2|  ул Северная,  69А|  ул Северная,  69|  ул Северная,  67|  ул Северная,  63|  ул Северная,  61|  ул Северная,  34</t>
  </si>
  <si>
    <t xml:space="preserve"> ул 1-я Партизанская,  17|  ул 1-я Партизанская,  16|  ул 1-я Партизанская,  22|  ул 1-я Партизанская,  20|  ул 1-я Партизанская,  19|  ул 1-я Партизанская,  15</t>
  </si>
  <si>
    <t xml:space="preserve"> ул 1-я Партизанская,  11|  ул 1-я Партизанская,  12|  ул 1-я Партизанская,  10|  ул 1-я Партизанская,  5|  ул 1-я Партизанская,  3|  ул 1-я Партизанская,  1|  ул 1-я Партизанская,  9|  ул 1-я Партизанская,  8|  ул 1-я Партизанская,  7|  ул 1-я Партизанская,  6|  ул 1-я Партизанская,  4|  ул 1-я Партизанская,  3А|  ул 1-я Партизанская,  14|  ул 1-я Партизанская,  13</t>
  </si>
  <si>
    <t xml:space="preserve"> ул 2-я Партизанская,  9|  ул 2-я Партизанская,  12|  ул 2-я Партизанская,  8|  ул 2-я Партизанская,  6А|  ул 2-я Партизанская,  6|  ул 2-я Партизанская,  5А|  ул 2-я Партизанская,  11А|  ул 2-я Партизанская,  11</t>
  </si>
  <si>
    <t xml:space="preserve"> ул Северная,  71|  ул 2-я Партизанская,  1|  ул Северная,  73|  ул Северная,  44|  ул Северная,  42|  ул 2-я Партизанская,  5|  ул 2-я Партизанская,  4|  ул 2-я Партизанская,  3|  ул 2-я Партизанская,  2|  ул Северная,  79|  ул Северная,  77|  ул Северная,  75|  ул Северная,  40А</t>
  </si>
  <si>
    <t xml:space="preserve"> ул Первомайская,  23|  ул Первомайская,  17|  ул Первомайская,  21</t>
  </si>
  <si>
    <t xml:space="preserve"> ул Первомайская,  18А|  ул Первомайская,  20|  ул Первомайская,  13А|  ул Первомайская,  22|  ул Первомайская,  18|  ул Первомайская,  13</t>
  </si>
  <si>
    <t xml:space="preserve"> ул Первомайская,  6|  ул Первомайская,  3|  ул Первомайская,  8</t>
  </si>
  <si>
    <t xml:space="preserve"> ул Первомайская,  7|  ул Первомайская,  5|  ул Первомайская,  16|  ул Первомайская,  14</t>
  </si>
  <si>
    <t xml:space="preserve"> ул Петра Павленко,  7|  ул Петра Павленко,  5|  ул Петра Павленко,  3</t>
  </si>
  <si>
    <t xml:space="preserve"> ул Петра Павленко,  6|  ул Петра Павленко,  13|  ул Петра Павленко,  11|  ул Петра Павленко,  9|  ул Петра Павленко,  4</t>
  </si>
  <si>
    <t xml:space="preserve"> ул Пионерская,  7|  ул Российская,  33|  ул Российская,  29|  ул Российская,  23|  ул Российская,  21|  ул Российская,  15А|  ул Пионерская,  18|  ул Пионерская,  14|  ул Пионерская,  12|  ул Российская,  31|  ул Российская,  19В|  ул Российская,  15|  ул Российская,  13|  ул Российская,  11Г|  ул Пионерская,  9|  ул Пионерская,  7А|  ул Пионерская,  5|  ул Пионерская,  16</t>
  </si>
  <si>
    <t xml:space="preserve"> ул Подгорная,  13|  ул Подгорная,  15А|  ул Подгорная,  19|  ул Подгорная,  15|  ул Подгорная,  7|  ул Подгорная,  2|  ул Подгорная,  9|  ул Подгорная,  5|  ул Подгорная,  11</t>
  </si>
  <si>
    <t xml:space="preserve"> ул Подгорная,  27|  ул Нагорная,  17|  ул Подгорная,  37|  ул Подгорная,  25А|  ул Подгорная,  39|  ул Подгорная,  31|  ул Подгорная,  25|  ул Подгорная,  21|  ул Подгорная,  41|  ул Подгорная,  35|  ул Подгорная,  33|  ул Подгорная,  29|  ул Подгорная,  23</t>
  </si>
  <si>
    <t xml:space="preserve"> ул Привольная,  1|  ул Привольная,  6А</t>
  </si>
  <si>
    <t xml:space="preserve"> ул Райчихинская,  52|  ул Райчихинская,  54|  ул Привольная,  24|  ул Привольная,  22|  ул Привольная,  20|  ул Привольная,  18</t>
  </si>
  <si>
    <t xml:space="preserve"> ул Райчихинская,  58|  ул Райчихинская,  56А|  ул Привольная,  26|  ул Райчихинская,  60|  ул Привольная,  28</t>
  </si>
  <si>
    <t xml:space="preserve"> ул Райчихинская,  40|  ул Райчихинская,  34А|  ул Райчихинская,  30|  ул Автобазовская,  15|  ул Автобазовская,  14|  ул Автобазовская,  13|  ул Автобазовская,  12|  ул Автобазовская,  11|  ул Автобазовская,  9|  ул Райчихинская,  42А|  ул Райчихинская,  38|  ул Райчихинская,  36|  ул Райчихинская,  34|  ул Райчихинская,  32|  ул Привольная,  1А|  Ключевой пер,  3|  ул Автобазовская,  17|  ул Автобазовская,  10</t>
  </si>
  <si>
    <t xml:space="preserve"> ул Райчихинская,  45|  ул Райчихинская,  44|  ул Привольная,  7|  ул Привольная,  6</t>
  </si>
  <si>
    <t xml:space="preserve"> ул 1-я Радужная,  22|  ул 1-я Радужная,  14|  ул 1-я Радужная,  19|  ул 1-я Радужная,  13|  ул 1-я Радужная,  20|  ул 1-я Радужная,  18|  ул 1-я Радужная,  17|  ул 1-я Радужная,  16|  ул 1-я Радужная,  15</t>
  </si>
  <si>
    <t xml:space="preserve"> ул Разрезовская,  18|  ул Разрезовская,  13|  ул Разрезовская,  17|  ул Разрезовская,  15|  ул Разрезовская,  11Б|  ул Разрезовская,  11|  ул Разрезовская,  16|  ул Разрезовская,  14|  ул Разрезовская,  13А|  ул Разрезовская,  12</t>
  </si>
  <si>
    <t xml:space="preserve"> ул Разрезовская,  24|  ул Разрезовская,  23|  ул Разрезовская,  22|  ул Разрезовская,  21А|  ул Разрезовская,  21|  ул Разрезовская,  23Б|  ул Разрезовская,  23А|  ул Разрезовская,  20|  ул Разрезовская,  19А|  ул Разрезовская,  19|  ул Разрезовская,  17А</t>
  </si>
  <si>
    <t xml:space="preserve"> ул Разрезовская,  8|  ул Разрезовская,  7А|  ул Разрезовская,  7|  ул Разрезовская,  6|  ул Разрезовская,  5|  ул Разрезовская,  3|  ул Разрезовская,  2|  ул Разрезовская,  1|  ул Разрезовская,  9|  ул Разрезовская,  4|  ул Разрезовская,  3А|  ул Разрезовская,  11А|  ул Разрезовская,  10</t>
  </si>
  <si>
    <t xml:space="preserve"> ул Райчихинская,  20|  ул Райчихинская,  14|  ул Райчихинская,  12|  ул Райчихинская,  10|  ул Райчихинская,  8|  ул Райчихинская,  6|  ул Райчихинская,  4|  ул Райчихинская,  22|  ул Райчихинская,  18|  ул Райчихинская,  12А</t>
  </si>
  <si>
    <t xml:space="preserve"> ул Райчихинская,  46|  ул Привольная,  16|  ул Привольная,  14|  ул Привольная,  11|  ул Райчихинская,  50|  ул Привольная,  9</t>
  </si>
  <si>
    <t xml:space="preserve"> ул Райчихинская,  61Д|  ул Райчихинская,  60Д|  ул Райчихинская,  60Г|  ул Привольная,  30|  ул Райчихинская,  60В|  ул Райчихинская,  60А</t>
  </si>
  <si>
    <t xml:space="preserve"> ул Райчихинская,  66А|  ул Райчихинская,  75|  ул Райчихинская,  73|  ул Райчихинская,  71|  ул Райчихинская,  70|  ул Райчихинская,  68|  ул Райчихинская,  66|  ул Райчихинская,  64А|  ул Райчихинская,  64|  ул Райчихинская,  71А|  ул Райчихинская,  68А</t>
  </si>
  <si>
    <t xml:space="preserve"> ул Ромашковая,  1|  ул Ромашковая,  8|  ул Ромашковая,  2а|  ул Ромашковая,  12|  ул Ромашковая,  9|  ул Ромашковая,  7|  ул Ромашковая,  3|  ул Огоньковая,  4|  ул Огоньковая,  3|  ул Огоньковая,  1|  ул Ромашковая,  5|  ул Ромашковая,  2|  ул Ромашковая,  1А|  ул Огоньковая,  5|  ул Огоньковая,  2</t>
  </si>
  <si>
    <t xml:space="preserve"> ул Ромашковая,  15|  ул Ромашковая,  18|  ул Ромашковая,  16|  ул Ромашковая,  14|  ул Огоньковая,  16|  ул Огоньковая,  13|  ул Огоньковая,  12|  ул Огоньковая,  11|  ул Огоньковая,  9|  ул Ромашковая,  17|  ул Ромашковая,  13|  ул Ромашковая,  12|  ул Ромашковая,  11|  ул Огоньковая,  8|  ул Огоньковая,  7|  ул Огоньковая,  6|  ул Огоньковая,  18|  ул Огоньковая,  14|  ул Огоньковая,  10</t>
  </si>
  <si>
    <t xml:space="preserve"> ул Ромашковая,  30|  ул Ромашковая,  33|  ул Ромашковая,  31|  ул Ромашковая,  19|  ул Ромашковая,  32|  ул Ромашковая,  29|  ул Ромашковая,  28|  ул Ромашковая,  27|  ул Ромашковая,  26|  ул Ромашковая,  25|  ул Ромашковая,  24|  ул Ромашковая,  23|  ул Ромашковая,  22|  ул Ромашковая,  21|  ул Ромашковая,  20</t>
  </si>
  <si>
    <t xml:space="preserve"> ул Российская,  9-1|  ул Российская,  10А|  ул Российская,  10|  ул Российская,  9</t>
  </si>
  <si>
    <t xml:space="preserve"> ул Российская,  12|  ул Российская,  11А|  ул Российская,  11В|  ул Российская,  11Б|  ул Российская,  11|  ул Российская,  16А|  ул Российская,  16|  ул Российская,  14|  ул Российская,  13А|  ул Российская,  12А</t>
  </si>
  <si>
    <t xml:space="preserve"> ул Российская,  2|  ул Российская,  5|  ул Российская,  1|  ул Российская,  4|  ул Российская,  3</t>
  </si>
  <si>
    <t xml:space="preserve"> ул Российская,  8|  ул Российская,  6|  ул Российская,  7</t>
  </si>
  <si>
    <t xml:space="preserve"> ул Рябиновая,  15|  ул Рябиновая,  12|  ул Рябиновая,  10|  ул Рябиновая,  16|  ул Рябиновая,  14|  ул Рябиновая,  13|  ул Рябиновая,  11</t>
  </si>
  <si>
    <t xml:space="preserve"> ул Рябиновая,  2|  ул Рябиновая,  3|  ул Рябиновая,  1</t>
  </si>
  <si>
    <t xml:space="preserve"> ул Рябиновая,  22|  ул Рябиновая,  20|  ул Рябиновая,  18|  ул Рябиновая,  17|  ул Рябиновая,  26|  ул Рябиновая,  25|  ул Рябиновая,  23|  ул Рябиновая,  21|  ул Рябиновая,  19</t>
  </si>
  <si>
    <t xml:space="preserve"> ул Рябиновая,  30|  ул Рябиновая,  29|  ул Рябиновая,  28|  ул Рябиновая,  27|  ул Рябиновая,  37|  ул Рябиновая,  34|  ул Рябиновая,  33</t>
  </si>
  <si>
    <t xml:space="preserve"> ул Рябиновая,  5/1|  ул Сиреневая,  3Б|  ул Рябиновая,  5|  ул Рябиновая,  4|  ул Рябиновая,  6</t>
  </si>
  <si>
    <t xml:space="preserve"> ул Рябиновая,  7|  ул Сиреневая,  5А|  ул Рябиновая,  9|  ул Рябиновая,  8</t>
  </si>
  <si>
    <t xml:space="preserve"> ул Садовая,  3|  ул Райчихинская,  26А|  ул Автобазовская,  3|  ул Автобазовская,  2|  ул Автобазовская,  1|  ул Садовая,  4|  ул Садовая,  2|  ул Садовая,  1|  ул Райчихинская,  28|  ул Автобазовская,  7|  ул Автобазовская,  6|  ул Автобазовская,  5|  ул Автобазовская,  4</t>
  </si>
  <si>
    <t xml:space="preserve"> ул Садовая,  9|  ул Садовая,  6|  ул Садовая,  16|  ул Садовая,  12А|  ул Садовая,  8|  ул Садовая,  7|  ул Садовая,  5|  ул Садовая,  15|  ул Садовая,  14|  ул Садовая,  12|  ул Садовая,  10А|  ул Садовая,  10</t>
  </si>
  <si>
    <t xml:space="preserve"> ул Северная,  29|  ул Северная,  25|  ул Северная,  22|  ул Северная,  20|  ул Северная,  18|  ул Северная,  17|  ул Северная,  15|  ул Северная,  29А|  ул Северная,  27|  ул Северная,  23|  ул Северная,  21|  ул Северная,  19А|  ул Северная,  19|  ул Северная,  16|  ул Северная,  14|  ул Северная,  12</t>
  </si>
  <si>
    <t xml:space="preserve"> ул Северная,  28|  ул Северная,  43|  ул Северная,  33|  ул Северная,  30|  ул Северная,  24А|  ул Северная,  24|  ул Северная,  41|  ул Северная,  39|  ул Северная,  37|  ул Северная,  35|  ул Северная,  31|  ул Северная,  26А</t>
  </si>
  <si>
    <t xml:space="preserve"> тер Кедровская, 0|  ул Кедровская,  4|  ул Кедровская,  3|  ул Кедровская,  11|  ул Кедровская,  18|  ул Кедровская,  14|  ул Кедровская,  8|  ул Кедровская,  5|  ул Кедровская,  1|  ул Кедровская,  9|  ул Кедровская,  7|  ул Кедровская,  6|  ул Кедровская,  2А|  ул Кедровская,  2|  ул Кедровская,  16|  ул Кедровская,  12|  ул Кедровская,  10|  тер Кедровская</t>
  </si>
  <si>
    <t xml:space="preserve"> ул Октябрьская,  25|  ул Строительная,  32/1|  ул Октябрьская,  26|  ул Октябрьская,  23|  ул Октябрьская,  22А|  ул Октябрьская,  19|  ул Октябрьская,  15А|  ул Октябрьская,  15|  ул Октябрьская,  14|  ул Новостроевская,  7|  ул Октябрьская,  28|  ул Октябрьская,  24|  ул Октябрьская,  22|  ул Октябрьская,  21|  ул Октябрьская,  20|  ул Октябрьская,  18|  ул Октябрьская,  17|  ул Новостроевская,  3|  ул Новостроевская,  1</t>
  </si>
  <si>
    <t xml:space="preserve"> ул Северная,  3|  ул Северная,  11|  ул Северная,  6|  ул Северная,  5|  ул Северная,  4|  ул Северная,  9|  ул Северная,  13</t>
  </si>
  <si>
    <t xml:space="preserve"> ул Северная,  51|  ул Северная,  32|  ул Северная,  53|  ул Северная,  49|  ул Северная,  47|  ул Северная,  45</t>
  </si>
  <si>
    <t xml:space="preserve"> ул Северная,  85|  ул Северная,  81|  ул Северная,  52|  ул Северная,  50|  ул Северная,  48|  ул Перегонная, 10|   10|  ул Северная,  87|  ул Северная,  83|  ул Северная,  46|  ул Райчихинская,  77|  ул Райчихинская,  74</t>
  </si>
  <si>
    <t xml:space="preserve"> ул Сиреневая,  16|  ул Сиреневая,  13</t>
  </si>
  <si>
    <t xml:space="preserve"> ул Сиреневая,  14|  ул Сиреневая,  12А|  ул Сиреневая,  11</t>
  </si>
  <si>
    <t xml:space="preserve"> ул Сиреневая,  7|  ул Сиреневая,  15|  ул Сиреневая,  12|  ул Сиреневая,  10|  ул Рябиновая,  24|  ул Сиреневая,  9|  ул Сиреневая,  8</t>
  </si>
  <si>
    <t xml:space="preserve"> ул Сиреневая,  2|  ул Сиреневая,  5|  ул Сиреневая,  3А|  ул Сиреневая,  3|  ул Разрезовская,  28|  ул Разрезовская,  27|  ул Разрезовская,  25</t>
  </si>
  <si>
    <t xml:space="preserve"> ул Сиреневая,  5Б|  ул Сиреневая,  7Г|  ул Сиреневая,  7А|  ул Сиреневая,  9Б|  ул Сиреневая,  6|  ул Сиреневая,  9А|  ул Сиреневая,  4а|  ул Сиреневая,  4|  ул Сиреневая,  2А|  ул Сиреневая,  11А</t>
  </si>
  <si>
    <t xml:space="preserve"> ул Снежная,  11|  ул Снежная,  6|  ул Снежная,  5|  ул Снежная,  3|  ул Снежная,  1|  ул Российская,  19|  ул Снежная,  9|  ул Снежная,  7|  ул Снежная,  4|  ул Снежная,  2А|  ул Снежная,  2</t>
  </si>
  <si>
    <t xml:space="preserve"> ул Просторная,  36|  ул Стадионная,  26|  ул Стадионная,  22|  ул Просторная,  26|  ул Просторная,  18|  ул Просторная,  16|  ул Просторная,  14|  ул Просторная,  8|  ул Просторная,  6|  ул Просторная,  4|  ул Стадионная,  24|  ул Просторная,  34|  ул Просторная,  32|  ул Просторная,  2|  ул Просторная,  12|  ул Просторная,  10</t>
  </si>
  <si>
    <t xml:space="preserve"> ул Строительная,  25|  ул Строительная,  19|  ул Строительная,  23|  ул Строительная,  21|  ул Строительная,  17|  ул Строительная,  15|  ул Строительная,  13</t>
  </si>
  <si>
    <t xml:space="preserve"> ул Строительная,  3|  ул Строительная,  1|  ул Строительная,  9|  ул Строительная,  7|  ул Строительная,  5|  ул Строительная,  11</t>
  </si>
  <si>
    <t xml:space="preserve"> ул Торговая,  32|  ул Торговая,  5|  ул Торговая,  40|  ул Торговая,  38|  ул Торговая,  36|  ул Торговая,  34|  ул Торговая,  30|  ул Торговая,  26|  ул Торговая,  24|  ул Торговая,  28|  ул Торговая,  22</t>
  </si>
  <si>
    <t xml:space="preserve"> ул Торговая, 18|  ул Торговая,  12|  ул Торговая,  2|  ул Торговая,  8|  ул Торговая,  6|  ул Торговая,  4|  ул Торговая,  10</t>
  </si>
  <si>
    <t xml:space="preserve"> ул Ударная,  4|  ул Ударная,  2|  ул Ударная,  1Г</t>
  </si>
  <si>
    <t xml:space="preserve"> ул Уньга,  18|  ул Уньга,  24|  ул Уньга,  21|  ул Уньга,  17|  ул Уньга,  12|  ул Уньга,  10|  ул Уньга,  8|  ул Уньга,  5|  ул Уньга,  4|  ул Уньга,  3|  ул Уньга,  2|  ул Уньга,  7|  ул Уньга,  6|  ул Уньга,  23|  ул Уньга,  22|  ул Уньга,  20|  ул Уньга,  19|  ул Уньга,  16|  ул Уньга,  15|  ул Уньга,  14|  ул Уньга,  13|  ул Уньга,  11|  ул Уньга,  1</t>
  </si>
  <si>
    <t xml:space="preserve"> ул Уньга,  2А|  ул Уньга,  2Б</t>
  </si>
  <si>
    <t xml:space="preserve"> ул Уньга,  43|  ул Уньга,  41|  ул Уньга,  39|  ул Уньга,  37А|  ул Уньга,  36|  ул Уньга,  35|  ул Уньга,  32А|  ул Уньга,  32|  ул Уньга,  30|  ул Уньга,  28|  ул Уньга,  37|  ул Уньга,  34А|  ул Уньга,  33|  ул Уньга,  31|  ул Уньга,  29|  ул Уньга,  26</t>
  </si>
  <si>
    <t xml:space="preserve"> ул Чесноковская,  8|  ул Чесноковская,  20|  ул Чесноковская,  14|  ул Чесноковская,  12|  ул Чесноковская,  10</t>
  </si>
  <si>
    <t xml:space="preserve"> ул Чесноковская,  28А|  ул Чесноковская,  34А|  ул Чесноковская,  34|  ул Чесноковская,  32|  ул Чесноковская,  31|  ул Чесноковская,  30|  ул Чесноковская,  29|  ул Чесноковская,  28|  ул Чесноковская,  26|  ул Чесноковская,  24|  ул Чесноковская,  23|  ул Чесноковская,  21|  Трактовый пер,  2</t>
  </si>
  <si>
    <t xml:space="preserve"> ул Чесноковская,  18|  ул Чесноковская,  5А|  ул Чесноковская,  5|  ул Чесноковская,  7|  ул Чесноковская,  6|  ул Чесноковская,  5Б|  ул Чесноковская,  3|  ул Чесноковская,  1А|  ул Чесноковская,  1|  ул Подгорная,  7А|  ул Подгорная,  1а</t>
  </si>
  <si>
    <t xml:space="preserve"> ул Листвянская,  14|  ул Широкая,  17а|  ул Широкая,  4|  ул Широкая,  5|  ул Широкая,  13|  ул Широкая,  15|  ул Широкая,  19|  ул Широкая,  12|  ул Широкая,  11|  ул Широкая,  10|  ул Широкая,  8|  ул Широкая,  7|  ул Широкая,  2|  ул Широкая,  1|  ул Широкая,  9|  ул Широкая,  6|  ул Широкая,  4Б|  ул Широкая,  3|  ул Широкая,  19А|  ул Широкая,  17</t>
  </si>
  <si>
    <t xml:space="preserve"> 1-й Ноябрьский пер,  11|  2-й Ноябрьский пер,  23А|  пер Ноябрьский 2-й,  22А|  пер Ноябрьский 1-й,  19А|  пер Ноябрьский 1-й,  26|  пер Ноябрьский 2-й,  15|  пер Ноябрьский 2-й,  25|  пер Ноябрьский 2-й,  23|  пер Ноябрьский 2-й,  22|  пер Ноябрьский 2-й,  21А|  пер Ноябрьский 2-й,  21|  пер Ноябрьский 2-й,  20Б|  пер Ноябрьский 2-й,  19Б|  пер Ноябрьский 2-й,  19А|  пер Ноябрьский 2-й,  19|  пер Ноябрьский 2-й,  17|  пер Ноябрьский 1-й,  15А|  пер Ноябрьский 1-й,  10</t>
  </si>
  <si>
    <t xml:space="preserve"> ул Елыкаевская,  119|  1-й Елыкаевский пер,  37|  ул Бачатская,  61|  ул Елыкаевская,  117А|  ул Елыкаевская,  102|  ул Боровая,  66|  ул Колхозная,  26|  пер Елыкаевский 1-й,  29|  ул Колхозная,  24|  1-й Елыкаевский пер,  17|  ул Бачатская,  52А|  ул Елыкаевская,  128|  ул Бачатская,  67А|  ул Бачатская,  42|  ул Бачатская,  73|  ул Елыкаевская,  125|  ул Елыкаевская,  97А|  1-й Елыкаевский пер,  12|  1-й Елыкаевский пер,  20|  ул Береговая,  211|  ул Береговая,  191|  ул Бачатская,  48|  1-й Елыкаевский пер,  24|  пер Елыкаевский 1-й,  19|  пер Елыкаевский 1-й,  5|  ул Елыкаевская,  101|  1-й Елыкаевский пер,  14|  пер Елыкаевский 1-й,  27|  пер Елыкаевский 1-й,  41|  ул Колхозная,  50|  ул Колхозная,  52|  ул Елыкаевская,  95|  пер Елыкаевский 1-й,  8|  ул Бачатская,  57|  пер Елыкаевский 1-й,  9|  пер Елыкаевский 1-й,  26|  ул Елыкаевская,  116|  пер Елыкаевский 1-й,  25|  ул Елыкаевская,  106|  1-й Елыкаевский пер,  18|  ул Бачатская,  59|  ул Боровая,  72|  ул Колхозная,  24А|  ул Колхозная,  52Б|  1-й Елыкаевский пер,  13|  ул Елыкаевская,  130|  ул Бачатская,  65А|  ул Елыкаевская,  93|  ул Колхозная,  20|  ул Береговая,  187|  ул Колхозная,  31|  ул Елыкаевская,  100|  ул Колхозная,  40|  ул Елыкаевская,  107|  1-й Елыкаевский пер,  1|  ул Бачатская,  67|  1-й Елыкаевский пер,  16|  ул Бачатская,  63|  ул Колхозная,  42А|  ул Береговая,  193|  пер Елыкаевский 1-й,  33|  1-й Елыкаевский пер,  15|  ул Бачатская,  52|  1-й Елыкаевский пер,  22|  ул Колхозная,  45А|  ул Бачатская,  71|  1-й Елыкаевский пер,  11|  ул Колхозная,  41|  ул Бачатская,  40|  пер Елыкаевский 1-й,  35|  1-й Елыкаевский пер,  10|  ул Береговая,  197|  ул Колхозная,  25|  ул Елыкаевская,  91|  пер Елыкаевский 1-й,  6|  ул Бачатская,  75|  ул Колхозная,  44|  ул Бачатская,  65|  ул Елыкаевская,  99|  ул Елыкаевская,  98|  ул Елыкаевская,  133А|  ул Елыкаевская,  132|  ул Елыкаевская,  127|  ул Елыкаевская,  126|  ул Елыкаевская,  124|  ул Елыкаевская,  123|  ул Елыкаевская,  121|  ул Елыкаевская,  120|  ул Елыкаевская,  118|  ул Елыкаевская,  117|  ул Елыкаевская,  115|  ул Елыкаевская,  114|  ул Елыкаевская,  113|  ул Елыкаевская,  112|  ул Елыкаевская,  111|  ул Елыкаевская,  110|  ул Елыкаевская,  109|  ул Елыкаевская,  108|  ул Елыкаевская,  105|  ул Елыкаевская,  104|  ул Елыкаевская,  103А|  ул Елыкаевская,  103|  пер Елыкаевский 1-й,  49|  пер Елыкаевский 1-й,  47|  пер Елыкаевский 1-й,  45|  пер Елыкаевский 1-й,  43|  пер Елыкаевский 1-й,  33А|  пер Елыкаевский 1-й,  32|  пер Елыкаевский 1-й,  31А|  пер Елыкаевский 1-й,  31|  пер Елыкаевский 1-й,  28|  пер Елыкаевский 1-й,  15</t>
  </si>
  <si>
    <t xml:space="preserve"> ул Береговая,  233|  ул Береговая,  221|  ул Береговая,  227|  ул Бачатская,  79|  ул Бачатская,  81|  ул Береговая,  201|  ул Береговая,  158|  пер Елыкаевский 2-й,  3|  ул Береговая,  199|  ул Береговая,  207|  ул Береговая,  223|  ул Береговая,  132|  ул Бачатская,  83|  ул Береговая,  152|  пер Елыкаевский 2-й,  6|  ул Береговая,  213|  ул Бачатская,  54|  ул Береговая,  229|  ул Береговая,  146|  пер Елыкаевский 2-й,  5|  ул Береговая,  140|  ул Береговая,  148|  ул Береговая,  217|  ул Береговая,  225|  пер Елыкаевский 1-й,  4|  ул Береговая,  142|  ул Бачатская,  77|  ул Береговая,  209|  ул Береговая,  136|  ул Береговая,  195|  ул Береговая,  239|  пер Елыкаевский 2-й,  1|  пер Елыкаевский 2-й,  4|  ул Бачатская,  54А|  ул Береговая,  203|  ул Береговая,  134|  пер Елыкаевский 2-й,  2|  ул Береговая,  235|  ул Береговая,  164|  ул Береговая,  156|  ул Береговая,  215|  ул Береговая,  162|  ул Береговая,  150|  ул Елыкаевская,  136|  ул Береговая,  168|  ул Береговая,  205|  ул Береговая,  154|  ул Береговая,  130|  ул Береговая,  233А|  ул Береговая,  237|  ул Береговая,  166|  ул Елыкаевская,  129А|  ул Береговая,  231|  ул Елыкаевская,  142|  ул Елыкаевская,  140|  ул Елыкаевская,  138А|  ул Елыкаевская,  138|  пер Елыкаевский 2-й,  9|  пер Елыкаевский 2-й,  11</t>
  </si>
  <si>
    <t xml:space="preserve"> 1-й Ноябрьский пер,  4|  1-й Ноябрьский пер,  29|  1-й Ноябрьский пер,  40|  1-й Ноябрьский пер,  48|  пер Ноябрьский 1-й, 29|  пер Ноябрьский 1-й,  65|  пер Ноябрьский 1-й,  58, корп. корпус а|  ул Крамского,  20|  пер Ноябрьский 1-й,  40А|  пер Ноябрьский 1-й,  51|  пер Ноябрьский 1-й,  47|  пер Ноябрьский 1-й,  63|  пер Ноябрьский 1-й,  59|  пер Ноябрьский 1-й,  46|  пер Ноябрьский 1-й,  63А|  пер Ноябрьский 1-й,  54|  пер Ноябрьский 1-й,  49|  пер Ноябрьский 1-й,  7|  пер Ноябрьский 1-й,  45|  пер Ноябрьский 1-й,  43Б|  пер Ноябрьский 1-й,  43А|  пер Ноябрьский 1-й,  43|  пер Ноябрьский 1-й,  39|  пер Ноябрьский 1-й,  37|  пер Ноябрьский 1-й,  35|  пер Ноябрьский 1-й,  25А</t>
  </si>
  <si>
    <t xml:space="preserve"> 1-й Ноябрьский пер,  80А|  пер Ноябрьский 1-й,  68|  пер Ноябрьский 1-й,  66|  пер Ноябрьский 1-й,  60А|  пер Ноябрьский 1-й,  60|  пер Ноябрьский 1-й,  72|  пер Ноябрьский 1-й,  56|  пер Ноябрьский 1-й,  86|  пер Ноябрьский 1-й,  64|  пер Ноябрьский 1-й,  61|  пер Ноябрьский 1-й,  52|  пер Ноябрьский 1-й,  72А|  пер Ноябрьский 1-й,  82|  пер Ноябрьский 1-й,  76А|  пер Ноябрьский 1-й,  50|  пер Ноябрьский 1-й,  68А|  пер Ноябрьский 1-й,  76|  пер Ноябрьский 1-й,  57|  пер Ноябрьский 1-й,  53|  пер Ноябрьский 1-й,  62Б|  пер Ноябрьский 1-й,  44|  пер Ноябрьский 1-й,  88</t>
  </si>
  <si>
    <t xml:space="preserve"> ул Ноябрьская,  52|  ул Ноябрьская,  30А|  ул Ноябрьская,  30|  ул Ноябрьская,  20А|  ул Ноябрьская,  38| Кемеровский р-н, тер. СНТ Учитель| Кемеровский р-н, сад СНТ Горняк|  ул Ноябрьская,  70/5|  ул Ноябрьская,  70/3|  пер Ноябрьский 3-й,  29|  пер Ноябрьский 3-й,  21|  ул Ноябрьская,  45|  пер Ноябрьский 3-й,  9|  ул Ноябрьская,  48Б|  ул Ноябрьская,  36|  ул Ноябрьская,  58|  ул Ноябрьская,  50А|  ул Ноябрьская,  50|  ул Ноябрьская,  49|  ул Ноябрьская,  48А|  ул Ноябрьская,  48|  ул Ноябрьская,  47|  ул Ноябрьская,  46|  ул Ноябрьская,  44|  ул Ноябрьская,  39|  ул Ноябрьская,  37|  ул Ноябрьская,  35|  ул Ноябрьская,  34|  ул Ноябрьская,  33А|  ул Ноябрьская,  33|  ул Ноябрьская,  32А|  ул Ноябрьская,  32|  ул Ноябрьская,  31|  ул Ноябрьская,  29|  ул Ноябрьская,  28|  ул Ноябрьская,  27А|  ул Ноябрьская,  27|  ул Ноябрьская,  25|  ул Ноябрьская,  24|  ул Ноябрьская,  23|  ул Ноябрьская,  22|  ул Ноябрьская,  20|  пер Ноябрьский 3-й,  3|  пер Ноябрьский 3-й,  27|  пер Ноябрьский 3-й,  25А|  пер Ноябрьский 3-й,  23|  пер Ноябрьский 3-й,  19|  пер Ноябрьский 3-й,  17|  пер Ноябрьский 3-й,  15|  пер Ноябрьский 3-й,  13|  пер Ноябрьский 3-й,  11|  пер Ноябрьский 3-й,  1А|  пер Ноябрьский 3-й,  1</t>
  </si>
  <si>
    <t xml:space="preserve"> ул Радиостанция,  1|  ул Радиостанция,  2|  ул Арсеньева,  47|  ул Крамского,  19|  ул Крамского,  25|  ул Арсеньева,  41|  ул Радиостанция,  3|  ул Арсеньева,  50|  ул Радиостанция,  4|  ул Радиостанция,  3А|  ул Радиостанция,  1А|  ул Крамского,  32|  ул Крамского,  30|  ул Арсеньева,  63А|  ул Арсеньева,  63|  ул Арсеньева,  56|  ул Арсеньева,  55А|  ул Арсеньева,  55|  ул Арсеньева,  54А|  ул Арсеньева,  54|  ул Арсеньева,  53А|  ул Арсеньева,  53|  ул Арсеньева,  52А|  ул Арсеньева,  52|  ул Арсеньева,  51|  ул Арсеньева,  50А|  ул Арсеньева,  49А|  ул Арсеньева,  49|  ул Арсеньева,  48|  ул Арсеньева,  47А|  ул Арсеньева,  45А|  ул Арсеньева,  45|  ул Арсеньева,  43А|  ул Арсеньева,  43|  ул Арсеньева,  39</t>
  </si>
  <si>
    <t xml:space="preserve"> ул Арсеньева,  67|  ул Арсеньева,  81А|  ул Арсеньева,  83|  ул Арсеньева,  81|  ул Арсеньева,  79|  ул Арсеньева,  77|  ул Арсеньева,  75|  ул Арсеньева,  73|  ул Арсеньева,  71|  ул Арсеньева,  69|  ул Арсеньева,  65|  ул Арсеньева,  64|  ул Арсеньева,  62|  ул Арсеньева,  60А|  ул Арсеньева,  60</t>
  </si>
  <si>
    <t xml:space="preserve"> ул Правая гавань,  43Б|  ул Правая гавань,  43А|  ул Береговая,  7|  ул Береговая,  6|  ул Береговая,  14|  ул Береговая,  3|  ул Береговая,  5|  ул Береговая,  12|  ул Береговая,  4|  ул Береговая,  10|  ул Береговая,  3А|  ул Береговая,  8|  ул Береговая,  13|  ул Береговая,  2|  ул Береговая,  1А</t>
  </si>
  <si>
    <t xml:space="preserve"> ул Береговая,  101|  ул Береговая,  99|  ул Береговая,  81|  ул Береговая,  117|  ул Береговая,  91|  ул Береговая,  95|  ул Береговая,  97|  ул Береговая,  87|  ул Береговая, 38|  ул Береговая,  68|  ул Береговая,  55|  ул Береговая,  72|  ул Береговая,  57|  ул Береговая,  109|  ул Бачатская,  2|  ул Береговая,  44|  ул Береговая,  42|  ул Береговая,  89|  ул Береговая,  66|  ул Береговая,  75|  ул Береговая,  33А|  ул Береговая,  60|  ул Береговая,  77|  ул Береговая,  59А|  ул Береговая,  71|  ул Бачатская,  8|  ул Береговая,  59|  ул Береговая,  79|  ул Береговая,  107|  ул Бачатская,  2Б|  ул Береговая,  40|  ул Береговая,  67|  ул Береговая,  54|  ул Береговая,  115|  ул Береговая,  113|  ул Береговая,  111|  ул Береговая,  69|  ул Береговая,  50|  ул Бачатская,  1Б|  ул Бачатская,  6|  ул Береговая,  93|  ул Бачатская,  4|  ул Береговая,  105|  ул Береговая,  74А|  ул Бачатская,  2Г|  ул Береговая,  76|  ул Береговая,  119|  ул Береговая,  65|  ул Береговая,  73|  ул Береговая,  48|  ул Береговая,  46|  ул Береговая,  83|  ул Береговая,  103|  ул Береговая,  85|  ул Береговая,  63|  ул Береговая,  77А|  ул Береговая,  74</t>
  </si>
  <si>
    <t xml:space="preserve"> ул Колхозная,  60|  ул Боровая,  102|  ул Колхозная,  67|  ул Колхозная,  46|  ул Боровая,  139Б|  пер Колхозный 1-й,  14|  ул Боровая,  129|  ул Колхозная,  78|  ул Колхозная,  84|  ул Колхозная,  76|  ул Колхозная,  74|  ул Колхозная,  72|  ул Колхозная,  71Б|  ул Колхозная,  71А|  ул Колхозная,  71|  ул Колхозная,  70|  ул Колхозная,  66|  ул Колхозная,  65Б|  ул Колхозная,  65|  ул Колхозная,  64|  ул Колхозная,  63|  ул Колхозная,  62А|  ул Колхозная,  62|  ул Колхозная,  61|  ул Колхозная,  59|  ул Колхозная,  58|  ул Колхозная,  57|  ул Колхозная,  55|  ул Колхозная,  53|  ул Колхозная,  52А|  ул Колхозная,  51|  ул Колхозная,  49|  ул Колхозная,  45|  ул Колхозная,  42|  ул Боровая,  139А|  ул Боровая,  139|  ул Боровая,  129А|  ул Арсеньева,  37А|  ул Арсеньева,  37|  пер Колхозный 1-й,  23|  пер Колхозный 1-й,  21|  пер Колхозный 1-й,  20|  пер Колхозный 1-й,  19|  пер Колхозный 1-й,  18|  пер Колхозный 1-й,  17|  пер Колхозный 1-й,  16</t>
  </si>
  <si>
    <t xml:space="preserve"> ул Боровая,  67А|  ул Колхозная,  13|  ул Боровая,  40|  ул Боровая,  79|  ул Боровая,  53|  ул Боровая,  40А|  ул Боровая,  59|  ул Боровая,  55|  ул Колхозная,  21|  ул Боровая,  51|  ул Елыкаевская,  71|  ул Боровая,  54А|  ул Боровая,  46|  ул Боровая,  83|  ул Колхозная,  1А|  ул Боровая,  91|  ул Боровая,  89Б|  ул Боровая,  89А|  ул Боровая,  89|  ул Боровая,  87А|  ул Боровая,  87|  ул Боровая,  85|  ул Боровая,  81|  ул Боровая,  77|  ул Боровая,  75|  ул Боровая,  73|  ул Боровая,  71|  ул Боровая,  67|  ул Боровая,  65|  ул Боровая,  63|  ул Боровая,  61|  ул Боровая,  60|  ул Боровая,  58|  ул Боровая,  57|  ул Боровая,  56|  ул Боровая,  54|  ул Боровая,  52|  ул Боровая,  50|  ул Боровая,  49|  ул Боровая,  48|  ул Боровая,  44|  ул Боровая,  43|  ул Боровая,  42|  ул Боровая,  41|  ул Боровая,  36</t>
  </si>
  <si>
    <t xml:space="preserve"> ул Колхозная,  68|  ул Колхозная,  62А|  ул Боровая,  131А|  ул Колхозная,  56|  ул Боровая,  107|  ул Боровая,  119А|  ул Боровая,  94А|  ул Боровая,  131Б|  ул Колхозная,  70|  ул Боровая,  131В|  ул Колхозная,  59А|  ул Боровая,  99|  ул Боровая,  97|  ул Боровая,  96|  ул Боровая,  95|  ул Боровая,  94|  ул Боровая,  93|  ул Боровая,  92|  ул Боровая,  90|  ул Боровая,  88|  ул Боровая,  86|  ул Боровая,  84|  ул Боровая,  82|  ул Боровая,  80|  ул Боровая,  78|  ул Боровая,  76|  ул Боровая,  74|  ул Боровая,  72|  ул Боровая,  70|  ул Боровая,  68|  ул Боровая,  62|  ул Боровая,  135|  ул Боровая,  131Г|  ул Боровая,  127|  ул Боровая,  125|  ул Боровая,  123А|  ул Боровая,  123|  ул Боровая,  121А|  ул Боровая,  121|  ул Боровая,  119Б|  ул Боровая,  119|  ул Боровая,  117А|  ул Боровая,  117|  ул Боровая,  115А|  ул Боровая,  115|  ул Боровая,  113А|  ул Боровая,  113|  ул Боровая,  109А|  ул Боровая,  109|  ул Боровая,  107А|  ул Боровая,  105|  ул Боровая,  103|  ул Боровая,  101</t>
  </si>
  <si>
    <t xml:space="preserve"> ул Елыкаевская,  178А|  ул Елыкаевская,  135|  ул Елыкаевская,  166|  ул Елыкаевская,  146|  ул Елыкаевская,  176А|  пер Колхозный 1-й,  5|  ул Елыкаевская,  139|  ул Береговая,  241|  пер Елыкаевский 1-й,  47А|  пер Колхозный 1-й,  8|  ул Елыкаевская,  156|  пер Колхозный 1-й,  11|  пер Колхозный 1-й,  10|  ул Елыкаевская,  174|  ул Елыкаевская,  172|  ул Елыкаевская,  164|  ул Елыкаевская,  158|  ул Елыкаевская,  154|  ул Елыкаевская,  152|  ул Елыкаевская,  150А|  ул Елыкаевская,  150|  ул Елыкаевская,  148|  ул Елыкаевская,  145|  ул Елыкаевская,  144|  ул Елыкаевская,  143|  ул Елыкаевская,  141А|  ул Елыкаевская,  141|  ул Елыкаевская,  134|  ул Елыкаевская,  133|  ул Елыкаевская,  131|  ул Береговая,  249|  ул Береговая,  247|  ул Береговая,  245|  ул Береговая,  243|  пер Колхозный 1-й,  9|  пер Колхозный 1-й,  8А|  пер Колхозный 1-й,  7|  пер Колхозный 1-й,  3|  пер Колхозный 1-й,  15|  пер Колхозный 1-й,  13|  пер Колхозный 1-й,  12</t>
  </si>
  <si>
    <t xml:space="preserve"> Бачатский пер,  7|  Бачатский пер,  13|  ул Елыкаевская,  48А|  ул Боровая,  23|  ул Боровая,  14|  ул Боровая,  32Б|  ул Бачатская,  5|  ул Боровая,  37|  ул Елыкаевская,  28|  ул Елыкаевская,  55|  ул Елыкаевская,  26|  ул Елыкаевская,  43|  ул Елыкаевская,  33|  ул Боровая,  21|  ул Боровая,  49|  ул Елыкаевская,  49|  ул Елыкаевская,  36А|  ул Елыкаевская,  47А|  ул Елыкаевская,  35|  ул Боровая,  12|  ул Боровая,  9|  ул Елыкаевская,  41|  ул Боровая,  17|  ул Елыкаевская,  36|  Бачатский пер,  1|  ул Боровая,  38|  ул Боровая,  31|  ул Бачатская,  1|  ул Боровая,  39|  ул Елыкаевская,  34|  ул Бачатская,  3|  ул Елыкаевская,  32|  ул Боровая,  45|  ул Бачатская,  1А|  ул Елыкаевская,  30|  ул Бачатская,  5А|  ул Бачатская,  7|  ул Бачатская,  9|  ул Елыкаевская,  61|  ул Елыкаевская,  50А|  ул Елыкаевская,  45|  ул Боровая,  47|  Бачатский пер,  5|  ул Боровая,  34|  ул Елыкаевская,  50|  ул Боровая,  8|  ул Боровая,  28|  ул Елыкаевская,  53|  ул Елыкаевская,  48|  ул Елыкаевская,  47|  ул Боровая,  32А|  ул Елыкаевская,  24|  ул Боровая,  15|  Бачатский пер,  9|  Бачатский пер,  1А|  ул Елыкаевская,  63|  ул Елыкаевская,  59|  ул Елыкаевская,  57|  ул Елыкаевская,  52|  ул Елыкаевская,  51|  ул Елыкаевская,  46|  ул Елыкаевская,  44|  ул Елыкаевская,  42|  ул Елыкаевская,  40|  ул Елыкаевская,  38А|  ул Елыкаевская,  37|  ул Елыкаевская,  22|  ул Елыкаевская,  20|  ул Боровая,  35|  ул Боровая,  33|  ул Боровая,  32|  ул Боровая,  30|  ул Боровая,  27|  ул Боровая,  26|  ул Боровая,  24|  ул Боровая,  22|  ул Боровая,  20|  ул Боровая,  18|  ул Боровая,  16|  ул Боровая,  13|  ул Боровая,  11|  ул Боровая,  10|  ул Боровая,  1</t>
  </si>
  <si>
    <t xml:space="preserve"> ул Бачатская,  19|  ул Бачатская,  11|  ул Елыкаевская,  60|  ул Елыкаевская,  67А|  ул Бачатская,  16|  ул Бачатская,  23|  ул Бачатская,  14|  ул Бачатская,  21|  ул Бачатская,  12|  ул Бачатская,  27|  ул Бачатская,  17|  ул Бачатская,  25|  ул Бачатская,  15|  ул Елыкаевская,  64|  ул Елыкаевская,  68|  ул Бачатская,  2А|  ул Колхозная,  11|  ул Елыкаевская,  89|  ул Елыкаевская,  88|  ул Елыкаевская,  87|  ул Елыкаевская,  86|  ул Елыкаевская,  84|  ул Елыкаевская,  83|  ул Елыкаевская,  82|  ул Елыкаевская,  81|  ул Елыкаевская,  76|  ул Елыкаевская,  74|  ул Елыкаевская,  73|  ул Елыкаевская,  72|  ул Елыкаевская,  66|  ул Елыкаевская,  58|  ул Елыкаевская,  56|  ул Елыкаевская,  54</t>
  </si>
  <si>
    <t xml:space="preserve"> ул Бачатская,  34|  ул Бачатская,  29|  ул Колхозная,  36|  ул Елыкаевская,  85|  ул Колхозная,  27|  ул Бачатская,  35А|  ул Елыкаевская,  29|  ул Бачатская,  28|  ул Бачатская,  36|  ул Бачатская,  30|  ул Елыкаевская,  78|  ул Бачатская,  43|  ул Бачатская,  45|  ул Елыкаевская,  96|  ул Бачатская,  24|  ул Колхозная,  3|  ул Бачатская,  51|  ул Бачатская,  38|  ул Бачатская,  22|  ул Бачатская,  47|  ул Колхозная,  7|  ул Колхозная,  6|  ул Бачатская,  31|  ул Бачатская,  37|  ул Елыкаевская,  87А|  ул Бачатская,  18|  ул Бачатская,  39|  ул Елыкаевская,  92|  ул Бачатская,  41|  ул Бачатская,  53А|  ул Бачатская,  49|  ул Елыкаевская,  70|  ул Бачатская,  20|  ул Елыкаевская,  94|  ул Колхозная,  2|  ул Елыкаевская,  75|  ул Елыкаевская,  79|  ул Бачатская,  32|  ул Елыкаевская,  80|  ул Бачатская,  35|  ул Бачатская,  55|  ул Бачатская,  26|  ул Елыкаевская,  77|  ул Елыкаевская,  90|  ул Бачатская,  33|  ул Елыкаевская,  62|  ул Елыкаевская,  90А|  ул Колхозная,  9|  ул Колхозная,  8|  ул Колхозная,  5|  ул Колхозная,  43А|  ул Колхозная,  43|  ул Колхозная,  41|  ул Колхозная,  4|  ул Колхозная,  39|  ул Колхозная,  38|  ул Колхозная,  37|  ул Колхозная,  35|  ул Колхозная,  34|  ул Колхозная,  33|  ул Колхозная,  32|  ул Колхозная,  30|  ул Колхозная,  28|  ул Колхозная,  25|  ул Колхозная,  23|  ул Колхозная,  22|  ул Колхозная,  19|  ул Колхозная,  18|  ул Колхозная,  17|  ул Колхозная,  16|  ул Колхозная,  15|  ул Колхозная,  14|  ул Колхозная,  13А|  ул Колхозная,  12|  ул Колхозная,  10|  ул Колхозная,  1|  ул Елыкаевская,  78А</t>
  </si>
  <si>
    <t xml:space="preserve"> ул Есенина,  2|  ул Есенина,  8|  ул Есенина,  6|  ул Есенина,  24|  пер Ноябрьский 1-й,  3|  ул Есенина,  13А|  ул Арсеньева,  14|  пер Ноябрьский 1-й,  1|  ул Есенина,  12|  ул Есенина,  16|  ул Есенина,  36|  ул Есенина,  30|  ул Есенина,  4|  ул Есенина,  38|  ул Есенина,  34|  ул Есенина,  32|  ул Есенина,  28|  ул Есенина,  26|  ул Есенина,  21|  ул Есенина,  19|  ул Есенина,  18|  ул Есенина,  17|  ул Есенина,  15|  ул Есенина,  14|  ул Есенина,  11|  ул Есенина,  10|  ул Арсеньева,  12|  ул Арсеньева,  10</t>
  </si>
  <si>
    <t xml:space="preserve"> ул Крамского,  13|  ул Крамского,  5|  ул Арсеньева,  22|  ул Колхозная,  100|  ул Колхозная,  106|  ул Крамского,  2|  ул Крамского,  4|  пер Ноябрьский 1-й,  41|  ул Арсеньева,  16|  ул Крамского,  9|  ул Крамского,  8|  ул Крамского,  7|  ул Крамского,  6|  ул Крамского,  3|  ул Крамского,  24|  ул Крамского,  22|  ул Крамского,  16|  ул Крамского,  14|  ул Крамского,  12|  ул Крамского,  11|  ул Крамского,  10|  ул Крамского,  1|  ул Колхозная,  104|  ул Арсеньева,  18|  пер Ноябрьский 1-й,  41А</t>
  </si>
  <si>
    <t xml:space="preserve"> ул Крамского,  46А|  ул Арсеньева,  65а|  ул Крамского,  28|  ул Крамского,  36|  ул Крамского,  46|  ул Арсеньева,  58|  ул Крамского,  56|  ул Крамского,  54|  ул Крамского,  52|  ул Крамского,  50|  ул Крамского,  48|  ул Крамского,  42|  ул Крамского,  40|  ул Крамского,  38|  ул Крамского,  34|  ул Крамского,  31|  ул Крамского,  29|  ул Крамского,  27|  ул Крамского,  26|  ул Крамского,  23|  ул Крамского,  21|  ул Крамского,  17|  ул Арсеньева,  61|  пер Крамского,  10А</t>
  </si>
  <si>
    <t xml:space="preserve"> ул Крамского,  58|  ул Крамского,  70|  ул Крамского,  68А|  ул Крамского,  68|  ул Крамского,  66|  ул Крамского,  64|  ул Крамского,  62А|  ул Крамского,  62|  ул Крамского,  60|  пер Крамского,  8А|  пер Крамского,  7|  пер Крамского,  4|  пер Крамского,  3А|  пер Крамского,  3|  пер Крамского,  2|  пер Крамского,  12|  пер Крамского,  10|  пер Крамского,  1А|  пер Крамского,  1</t>
  </si>
  <si>
    <t xml:space="preserve"> ул Ноябрьская,  12|  2-й Ноябрьский пер,  7б|  ул Ноябрьская,  9|  2-й Ноябрьский пер,  7А|  пер Ноябрьский 2-й,  12|  ул Ноябрьская,  17|  ул Ноябрьская,  15|  ул Ноябрьская,  3|  пер Ноябрьский 1-й,  28|  ул Ноябрьская,  14|  пер Ноябрьский 2-й,  6|  ул Ноябрьская,  1|  ул Ноябрьская,  8|  ул Ноябрьская,  7|  ул Ноябрьская,  6|  ул Ноябрьская,  5|  ул Ноябрьская,  43|  ул Ноябрьская,  41|  ул Ноябрьская,  4|  ул Ноябрьская,  2|  ул Ноябрьская,  18|  ул Ноябрьская,  16|  ул Ноябрьская,  13|  ул Ноябрьская,  11|  ул Ноябрьская,  10|  пер Ноябрьский 2-й,  9|  пер Ноябрьский 2-й,  7|  пер Ноябрьский 2-й,  5|  пер Ноябрьский 2-й,  4|  пер Ноябрьский 2-й,  3|  пер Ноябрьский 2-й,  27|  пер Ноябрьский 2-й,  2А|  пер Ноябрьский 2-й,  2|  пер Ноябрьский 2-й,  15|  пер Ноябрьский 2-й,  13|  пер Ноябрьский 2-й,  11|  пер Ноябрьский 2-й,  10|  пер Ноябрьский 2-й,  1А|  пер Ноябрьский 2-й,  1|  пер Ноябрьский 1-й,  8А|  пер Ноябрьский 1-й,  8|  пер Ноябрьский 1-й,  7|  пер Ноябрьский 1-й,  6|  пер Ноябрьский 1-й,  5|  пер Ноябрьский 1-й,  4А|  пер Ноябрьский 1-й,  34|  пер Ноябрьский 1-й,  30|  пер Ноябрьский 1-й,  27|  пер Ноябрьский 1-й,  25|  пер Ноябрьский 1-й,  24|  пер Ноябрьский 1-й,  23|  пер Ноябрьский 1-й,  22|  пер Ноябрьский 1-й,  21|  пер Ноябрьский 1-й,  20|  пер Ноябрьский 1-й,  2А|  пер Ноябрьский 1-й,  2|  пер Ноябрьский 1-й,  19А|  пер Ноябрьский 1-й,  19|  пер Ноябрьский 1-й,  18|  пер Ноябрьский 1-й,  17|  пер Ноябрьский 1-й,  16|  пер Ноябрьский 1-й,  15|  пер Ноябрьский 1-й,  14|  пер Ноябрьский 1-й,  13|  пер Ноябрьский 1-й,  12А|  пер Ноябрьский 1-й,  12</t>
  </si>
  <si>
    <t xml:space="preserve"> ул Правая гавань,  16|  ул Правая гавань,  30|  ул Правая гавань,  28|  ул Правая гавань,  26|  ул Правая гавань,  10|  ул Правая гавань,  6А|  ул Правая гавань,  20|  ул Правая гавань,  19|  ул Правая гавань,  6|  ул Правая гавань,  14|  ул Правая гавань,  4|  ул Правая гавань,  24|  ул Правая гавань,  22|  ул Правая гавань,  18|  ул Правая гавань,  8|  ул Правая гавань,  18А|  ул Правая гавань,  19А</t>
  </si>
  <si>
    <t xml:space="preserve"> ул Правая гавань,  27|  ул Правая гавань,  29В|  ул Правая гавань,  25|  ул Правая гавань,  34|  ул Правая гавань,  36|  ул Правая гавань,  40А|  ул Правая гавань,  40|  ул Правая гавань,  29|  ул Елыкаевская,  1|  ул Правая гавань,  32|  ул Правая гавань,  38А|  ул Правая гавань,  42А|  ул Правая гавань,  38</t>
  </si>
  <si>
    <t xml:space="preserve"> ул Береговая,  26|  ул Береговая,  19|  ул Береговая,  51|  ул Береговая,  27|  ул Береговая,  29|  ул Береговая,  43|  ул Береговая,  49|  ул Береговая,  47|  ул Береговая,  37|  ул Елыкаевская,  10А|  ул Береговая,  49А|  ул Береговая,  11|  ул Береговая,  22|  ул Береговая,  9|  ул Береговая,  30|  ул Береговая,  35|  ул Береговая,  45|  ул Береговая,  43А|  ул Береговая,  23|  ул Береговая,  9А|  ул Береговая,  20|  ул Береговая,  16|  ул Береговая,  28|  ул Береговая,  24|  ул Береговая,  31|  ул Елыкаевская,  20|  ул Береговая,  15|  ул Береговая,  5А|  ул Береговая,  32|  ул Береговая,  25|  ул Береговая,  17|  ул Правая гавань,  35Б|  ул Береговая,  33|  ул Береговая,  53|  ул Береговая,  41|  ул Береговая,  34|  ул Береговая,  39|  ул Правая гавань,  33А|  ул Береговая,  7А|  ул Береговая,  18</t>
  </si>
  <si>
    <t xml:space="preserve"> ул Речная,  4А|  ул Речная,  13|  ул Речная,  11|  ул Речная,  5|  ул Речная,  6|  ул Речная,  9|  ул Речная,  1Б|  ул Речная,  8|  ул Речная,  4|  ул Речная,  7|  ул Речная,  14|  ул Речная,  2|  ул Речная,  15|  ул Речная,  3|  ул Речная,  6А|  ул Речная,  1|  ул Речная,  10|  ул Речная,  12</t>
  </si>
  <si>
    <t xml:space="preserve"> ул Речная,  17|  ул Речная,  38|  ул Речная,  37|  ул Береговая,  70|  ул Речная,  36А|  ул Речная,  32|  ул Речная,  16|  ул Речная,  33|  ул Береговая,  62|  ул Речная,  31|  ул Речная,  21|  ул Речная,  35|  ул Речная,  24|  ул Речная,  22|  ул Речная,  19|  ул Речная,  23|  ул Речная,  28|  ул Речная,  31А|  ул Речная,  29|  ул Речная,  36|  ул Речная,  26|  ул Речная,  18|  ул Речная,  25|  ул Речная,  27|  ул Речная,  26А|  ул Речная,  19А|  ул Речная,  32А|  ул Речная,  20|  ул Береговая,  64|  ул Речная,  41|  ул Речная,  33А|  ул Береговая,  78|  ул Береговая,  52|  ул Речная,  30|  ул Речная,  39А|  ул Береговая,  58|  ул Речная,  40|  ул Речная,  39|  ул Речная,  34А|  ул Береговая,  36|  ул Береговая,  56</t>
  </si>
  <si>
    <t xml:space="preserve"> ул Береговая,  122|  ул Речная,  50|  ул Речная,  68|  ул Береговая,  128|  ул Речная,  44|  ул Речная,  72|  ул Береговая, 108|  ул Береговая,  104|  ул Бачатская,  53|  ул Береговая,  124А|  ул Береговая,  149|  ул Береговая,  161|  ул Береговая,  121|  ул Береговая,  165|  ул Береговая,  127|  ул Речная,  52|  ул Береговая,  80|  ул Береговая,  147|  ул Речная,  75|  ул Речная,  60|  ул Береговая,  143|  ул Береговая,  120|  ул Береговая,  112|  ул Береговая,  82|  ул Береговая,  139|  ул Речная,  57|  ул Береговая,  133|  ул Береговая,  183|  ул Речная,  45|  ул Речная,  42|  ул Береговая,  159|  ул Речная,  70|  ул Береговая,  189|  ул Береговая,  116|  ул Береговая,  129|  ул Береговая,  181|  ул Речная,  47|  ул Береговая,  94|  ул Речная,  65|  ул Береговая,  157|  ул Береговая,  141А|  ул Речная,  56|  ул Береговая,  124|  ул Речная,  74|  ул Речная,  62А|  ул Береговая,  167|  ул Береговая,  131|  ул Береговая,  92|  ул Речная,  51|  ул Береговая,  86|  ул Речная,  61|  ул Береговая,  141|  ул Береговая,  114|  ул Речная,  53|  ул Речная,  71|  ул Береговая,  126|  ул Береговая,  135|  ул Речная,  51А|  ул Береговая,  88|  ул Береговая,  163|  ул Береговая,  145|  ул Береговая,  151|  ул Береговая,  179|  ул Речная,  63|  ул Речная,  46|  ул Береговая,  118|  ул Береговая,  175|  ул Речная,  49|  ул Береговая,  90|  ул Береговая,  171|  ул Береговая,  106|  ул Береговая,  98|  ул Речная,  73|  ул Речная,  62|  ул Речная,  59|  ул Береговая,  177|  ул Речная,  64|  ул Береговая,  96|  ул Береговая,  110|  ул Речная,  58|  ул Береговая,  100|  ул Речная,  49А|  ул Речная,  41А|  ул Речная,  54|  ул Речная,  66|  ул Речная,  55|  ул Береговая,  84|  ул Береговая,  189А|  ул Береговая,  102|  ул Речная,  69|  ул Береговая,  153|  ул Береговая,  155|  ул Береговая,  123</t>
  </si>
  <si>
    <t xml:space="preserve"> ул Медовая,  11|  ул Щегловская,  41|  ул Медовая,  7|  ул Медовая,  15|  ул Лазурная,  1|  ул Щегловская,  28|  ул Изумрудная,  36|  ул Лазурная,  14А|  ул Медовая,  16|  ул Медовая,  4|  Весенний пр-кт,  6|  ул Щегловская,  37|  ул Окружная,  14|  ул Щегловская,  47|  ул Щегловская,  45|  ул Щегловская,  43|  ул Щегловская,  39|  ул Щегловская,  35|  ул Щегловская,  33|  ул Щегловская,  32|  ул Щегловская,  26|  ул Щегловская,  24|  ул Щегловская,  20А|  ул Щегловская,  18А|  ул Окружная,  9|  ул Окружная,  8|  ул Окружная,  7|  ул Окружная,  6|  ул Окружная,  5|  ул Окружная,  3|  ул Окружная,  2|  ул Окружная,  19А|  ул Окружная,  17|  ул Окружная,  15|  ул Окружная,  13|  ул Окружная,  12|  ул Окружная,  11|  ул Окружная,  10|  ул Окружная,  1|  ул Медовая,  9|  ул Медовая,  8|  ул Медовая,  6|  ул Медовая,  19|  ул Медовая,  17|  ул Медовая,  14|  ул Медовая,  13|  ул Медовая,  12|  ул Медовая,  10|  ул Лазурная,  8|  ул Лазурная,  6|  ул Лазурная,  5|  ул Лазурная,  4|  ул Лазурная,  3|  ул Лазурная,  2|  ул Лазурная,  14|  ул Лазурная,  12|  ул Лазурная,  10|  ул Изумрудная,  43|  ул Изумрудная,  38|  ул Изумрудная,  35|  ул Изумрудная,  34|  ул Изумрудная,  32|  ул Изумрудная,  30|  ул Изумрудная,  24</t>
  </si>
  <si>
    <t xml:space="preserve"> ул Добрая,  3|  ул Рассветная,  2|  ул Академика Чихачёва,  2|  ул Добрая,  1|  ул Благодатная,  49|  ул Академическая,  24а|  ул Красивая,  3|  ул Добрая,  10|  ул Благодатная,  39|  ул Красивая,  9|  ул Добрая,  7|  ул Уютная,  8|  ул Уютная,  12|  ул Красивая,  13|  ул Рассветная,  12|  ул Жемчужная,  7|  ул Академическая,  60|  ул Жемчужная,  3|  ул Академическая,  14|  ул Академическая,  12|  ул Красивая,  16|  ул Красивая,  14|  ул Красивая,  5|  ул Янтарная,  8|  ул Янтарная,  5|  ул Красивая,  1|  ул Красивая,  2|  ул Добрая,  11|  ул Жемчужная,  22|  ул Жемчужная,  18|  ул Жемчужная,  15|  ул Жемчужная,  14|  ул Добрая,  4|  ул Жемчужная,  11|  ул Жемчужная,  10|  ул Жемчужная,  6|  ул Рассветная,  5|  ул Благодатная,  51|  ул Благодатная,  35|  ул Благодатная,  23|  ул Янтарная,  9|  ул Янтарная,  7|  ул Янтарная,  6|  ул Янтарная,  4|  ул Янтарная,  3|  ул Янтарная,  2|  ул Янтарная,  16|  ул Янтарная,  15|  ул Янтарная,  14|  ул Янтарная,  13|  ул Янтарная,  12|  ул Янтарная,  11|  ул Янтарная,  10|  ул Янтарная,  1|  ул Уютная,  9|  ул Уютная,  7|  ул Уютная,  6|  ул Уютная,  5|  ул Уютная,  4|  ул Уютная,  3|  ул Уютная,  2|  ул Уютная,  10|  ул Уютная,  1|  ул Рассветная,  9|  ул Рассветная,  8|  ул Рассветная,  7|  ул Рассветная,  6|  ул Рассветная,  4|  ул Рассветная,  3|  ул Рассветная,  11|  ул Рассветная,  10|  ул Рассветная,  1|  ул Профессора Кожевина,  24|  ул Профессора Кожевина,  22|  ул Профессора Кожевина,  20|  ул Профессора Кожевина,  19|  ул Профессора Кожевина,  18|  ул Профессора Кожевина,  17|  ул Профессора Кожевина,  16|  ул Профессора Кожевина,  15|  ул Профессора Кожевина,  13|  ул Красивая,  8|  ул Красивая,  7|  ул Красивая,  6|  ул Красивая,  4|  ул Красивая,  12|  ул Красивая,  11|  ул Красивая,  10|  ул Жемчужная,  9|  ул Жемчужная,  8|  ул Жемчужная,  5|  ул Жемчужная,  20|  ул Жемчужная,  13|  ул Жемчужная,  12|  ул Жемчужная,  1|  ул Добрая,  9|  ул Добрая,  8|  ул Добрая,  6|  ул Добрая,  5|  ул Добрая,  2|  ул Добрая,  12|  ул Благодатная,  9|  ул Благодатная,  7|  ул Благодатная,  63|  ул Благодатная,  61|  ул Благодатная,  59|  ул Благодатная,  57|  ул Благодатная,  55|  ул Благодатная,  53|  ул Благодатная,  5|  ул Благодатная,  47|  ул Благодатная,  45|  ул Благодатная,  43|  ул Благодатная,  41|  ул Благодатная,  37|  ул Благодатная,  33|  ул Благодатная,  31|  ул Благодатная,  3|  ул Благодатная,  29|  ул Благодатная,  27|  ул Благодатная,  25|  ул Благодатная,  21|  ул Благодатная,  19|  ул Благодатная,  17|  ул Благодатная,  15|  ул Благодатная,  13|  ул Благодатная,  11|  ул Благодатная,  1|  ул Академическая,  8|  ул Академическая,  62|  ул Академическая,  58|  ул Академическая,  56|  ул Академическая,  54|  ул Академическая,  52|  ул Академическая,  50|  ул Академическая,  48|  ул Академическая,  46|  ул Академическая,  44|  ул Академическая,  42|  ул Академическая,  40|  ул Академическая,  38|  ул Академическая,  36|  ул Академическая,  34|  ул Академическая,  32|  ул Академическая,  30|  ул Академическая,  28|  ул Академическая,  26|  ул Академическая,  24|  ул Академическая,  22|  ул Академическая,  20|  ул Академическая,  18|  ул Академическая,  10</t>
  </si>
  <si>
    <t xml:space="preserve"> ул Заповедная,  13|  ул Заповедная,  13а|  ул Утренняя,  28|  ул Утренняя,  35|  ул Заповедная,  19|  ул Утренняя,  37|  ул Заповедная,  8|  ул Заповедная,  38|  ул Утренняя,  44|  ул Утренняя,  29|  ул Утренняя,  27|  ул Утренняя,  48|  ул Утренняя,  42|  ул Утренняя,  39|  ул Утренняя,  38|  ул Утренняя,  36|  ул Утренняя,  33|  ул Утренняя,  32|  ул Утренняя,  31|  ул Утренняя,  30|  ул Утренняя,  26|  ул Утренняя,  25|  ул Утренняя,  23|  ул Утренняя,  21|  ул Утренняя,  19|  ул Заповедная,  16|  ул Заповедная,  7|  ул Заповедная,  40|  ул Заповедная,  37|  ул Заповедная,  35|  ул Заповедная,  32|  ул Заповедная,  3|  ул Заповедная,  26|  ул Заповедная,  1</t>
  </si>
  <si>
    <t xml:space="preserve"> ул Молодежная,  44|  ул Академика Чихачёва,  9|  ул Молодежная,  52|  ул Профессора Кожевина,  12|  ул Щегловская,  44|  ул Щегловская,  61|  ул Молодежная,  64|  ул Молодежная,  60|  ул Академическая,  4|  ул Щегловская,  38|  ул Изумрудная,  54|  ул Щегловская,  48|  ул Щегловская,  63|  ул Щегловская,  59|  ул Щегловская,  57|  ул Щегловская,  55|  ул Щегловская,  53|  ул Щегловская,  52|  ул Щегловская,  51|  ул Щегловская,  50|  ул Щегловская,  49|  ул Щегловская,  46|  ул Щегловская,  42|  ул Щегловская,  40|  ул Щегловская,  36|  ул Профессора Кожевина,  9|  ул Профессора Кожевина,  8|  ул Профессора Кожевина,  7|  ул Профессора Кожевина,  6|  ул Профессора Кожевина,  5|  ул Профессора Кожевина,  4|  ул Профессора Кожевина,  3|  ул Профессора Кожевина,  2|  ул Профессора Кожевина,  14|  ул Профессора Кожевина,  11|  ул Профессора Кожевина,  10|  ул Профессора Кожевина,  1|  ул Молодежная,  62|  ул Молодежная,  58|  ул Молодежная,  56|  ул Молодежная,  52А|  ул Молодежная,  50|  ул Молодежная,  48|  ул Молодежная,  46|  ул Молодежная,  42|  ул Молодежная,  40|  ул Молодежная,  38|  ул Молодежная,  36|  ул Молодежная,  34|  ул Молодежная,  32|  ул Изумрудная,  79|  ул Изумрудная,  77|  ул Изумрудная,  75|  ул Изумрудная,  73|  ул Изумрудная,  71|  ул Изумрудная,  69|  ул Изумрудная,  67|  ул Изумрудная,  65А|  ул Изумрудная,  65|  ул Изумрудная,  63|  ул Изумрудная,  61|  ул Изумрудная,  59|  ул Изумрудная,  57|  ул Изумрудная,  56|  ул Изумрудная,  55|  ул Изумрудная,  53|  ул Изумрудная,  52|  ул Изумрудная,  51|  ул Изумрудная,  50|  ул Изумрудная,  49|  ул Изумрудная,  48|  ул Изумрудная,  47|  ул Изумрудная,  46|  ул Изумрудная,  45|  ул Изумрудная,  44|  ул Изумрудная,  42|  ул Изумрудная,  40|  ул Академическая,  6|  ул Академическая,  2|  ул Академика Чихачёва,  8|  ул Академика Чихачёва,  7|  ул Академика Чихачёва,  6|  ул Академика Чихачёва,  5|  ул Академика Чихачёва,  4|  ул Академика Чихачёва,  3|  ул Академика Чихачёва,  16|  ул Академика Чихачёва,  14|  ул Академика Чихачёва,  12|  ул Академика Чихачёва,  11|  ул Академика Чихачёва,  10|  ул Академика Чихачёва,  1</t>
  </si>
  <si>
    <t xml:space="preserve"> ул Изумрудная,  17|  ул Изумрудная,  1|  ул Изумрудная,  6|  ул Изумрудная,  15|  ул Изумрудная,  33|  ул Щегловская,  31|  ул Изумрудная,  7|  ул Молодежная,  4|  ул Молодежная,  3|  ул Молодежная,  16|  ул Молодежная,  12|  ул Молодежная,  2|  ул Щегловская,  25|  ул Щегловская,  18|  ул Щегловская,  9|  ул Щегловская,  8Б|  ул Щегловская,  8А|  ул Щегловская,  8|  ул Щегловская,  7|  ул Щегловская,  29|  ул Щегловская,  27|  ул Щегловская,  23А|  ул Щегловская,  23|  ул Щегловская,  21А|  ул Щегловская,  21|  ул Щегловская,  20|  ул Щегловская,  19|  ул Щегловская,  17|  ул Щегловская,  16|  ул Щегловская,  15|  ул Щегловская,  14|  ул Щегловская,  13|  ул Щегловская,  12|  ул Щегловская,  11|  ул Щегловская,  10А|  ул Щегловская,  10|  ул Молодежная,  8|  ул Молодежная,  6|  ул Молодежная,  30|  ул Молодежная,  28|  ул Молодежная,  26|  ул Молодежная,  24|  ул Молодежная,  22|  ул Молодежная,  20|  ул Молодежная,  18|  ул Молодежная,  10|  ул Медовая,  5|  ул Медовая,  3|  ул Медовая,  1|  ул Изумрудная,  9|  ул Изумрудная,  8|  ул Изумрудная,  5|  ул Изумрудная,  41|  ул Изумрудная,  4|  ул Изумрудная,  39|  ул Изумрудная,  37|  ул Изумрудная,  31|  ул Изумрудная,  3|  ул Изумрудная,  29|  ул Изумрудная,  28|  ул Изумрудная,  27|  ул Изумрудная,  26|  ул Изумрудная,  25|  ул Изумрудная,  23|  ул Изумрудная,  22|  ул Изумрудная,  21|  ул Изумрудная,  20|  ул Изумрудная,  2|  ул Изумрудная,  19|  ул Изумрудная,  18|  ул Изумрудная,  16|  ул Изумрудная,  14|  ул Изумрудная,  13|  ул Изумрудная,  12|  ул Изумрудная,  11|  ул Изумрудная,  10</t>
  </si>
  <si>
    <t xml:space="preserve"> ул Утренняя,  15|  ул Утренняя,  20|  ул Утренняя,  1|  ул Утренняя,  22|  ул Утренняя,  3|  ул Утренняя,  9|  ул Утренняя,  8|  ул Утренняя,  7|  ул Утренняя,  6|  ул Утренняя,  5|  ул Утренняя,  24|  ул Утренняя,  18|  ул Утренняя,  17|  ул Утренняя,  16|  ул Утренняя,  14|  ул Утренняя,  13|  ул Утренняя,  12|  ул Утренняя,  11|  ул Утренняя,  10|  ул Утренняя,  1А|  ул Окружная,  24|  ул Окружная,  22|  ул Окружная,  19|  ул Окружная,  18|  ул Окружная,  16</t>
  </si>
  <si>
    <t xml:space="preserve"> 1-й Бодайбинский пер,  13|  пер Бодайбинский 2-й,  32|  пер Бодайбинский 2-й,  28|  пер Бодайбинский 1-й,  8|  пер Бодайбинский 1-й,  7|  пер Бодайбинский 1-й,  6|  пер Бодайбинский 1-й,  5|  пер Бодайбинский 1-й,  4|  пер Бодайбинский 1-й,  3|  пер Бодайбинский 1-й,  20|  пер Бодайбинский 1-й,  2|  пер Бодайбинский 1-й,  11|  пер Бодайбинский 1-й,  10|  пер Бодайбинский 1-й,  1</t>
  </si>
  <si>
    <t xml:space="preserve"> 2-й Бодайбинский пер,  14|  пер Бодайбинский 2-й,  8|  пер Бодайбинский 2-й,  6|  пер Бодайбинский 2-й,  4|  пер Бодайбинский 2-й,  3|  пер Бодайбинский 2-й,  24|  пер Бодайбинский 2-й,  22|  пер Бодайбинский 2-й,  20|  пер Бодайбинский 2-й,  18|  пер Бодайбинский 2-й,  16|  пер Бодайбинский 2-й,  10</t>
  </si>
  <si>
    <t xml:space="preserve"> 3-й Бодайбинский пер,  17|  пер Бодайбинский 3-й,  9|  пер Бодайбинский 3-й,  8|  пер Бодайбинский 3-й,  7|  пер Бодайбинский 3-й,  5|  пер Бодайбинский 3-й,  3|  пер Бодайбинский 3-й,  15|  пер Бодайбинский 3-й,  13|  пер Бодайбинский 3-й,  11|  пер Бодайбинский 3-й,  1</t>
  </si>
  <si>
    <t xml:space="preserve"> пер Кулибина,  6|  ул Кулибина,  27|  пер Кулибина,  13|  ул Кулибина,  30А|  ул Кулибина,  30|  ул Кулибина,  28|  ул Кулибина,  26|  ул Кулибина,  25А|  ул Кулибина,  25|  ул Кулибина,  24|  ул Кулибина,  23|  ул Кулибина,  22|  ул Кулибина,  21|  ул Кулибина,  20|  ул Кулибина,  19|  ул Кулибина,  18|  ул Кулибина,  17А|  ул Кулибина,  17|  ул Кулибина,  16|  ул Кулибина,  15|  ул Кулибина,  14А|  ул Кулибина,  14|  пер Кулибина,  8|  пер Кулибина,  4|  пер Кулибина,  12|  пер Кулибина,  10</t>
  </si>
  <si>
    <t xml:space="preserve"> ул Латвийская,  2|  2-й Бодайбинский пер,  34|  ул Сызранская,  6|  ул Сызранская,  2|  ул Литовская,  9|  ул Литовская,  7|  ул Литовская,  6|  ул Литовская,  5|  ул Литовская,  11|  ул Литовская,  1|  ул Латвийская,  9|  ул Латвийская,  8|  ул Латвийская,  7|  ул Латвийская,  6|  ул Латвийская,  5|  ул Латвийская,  4|  ул Латвийская,  21|  ул Латвийская,  17|  ул Латвийская,  15|  ул Латвийская,  13|  ул Латвийская,  11|  Сызранский пер,  8|  Сызранский пер,  6|  Сызранский пер,  5|  Сызранский пер,  3|  Сызранский пер,  13|  Сызранский пер,  12|  Сызранский пер,  10|  Сызранский пер,  1|  пер Бодайбинский 2-й,  44|  пер Бодайбинский 2-й,  36</t>
  </si>
  <si>
    <t xml:space="preserve"> ул Бодайбинская,  8|  1-й Бодайбинский пер,  17|  1-й Бодайбинский пер,  15|  ул Бодайбинская,  14|  ул Бодайбинская,  32|  ул Бодайбинская,  30|  ул Бодайбинская,  28|  ул Бодайбинская,  26|  ул Бодайбинская,  24|  ул Бодайбинская,  22|  ул Бодайбинская,  20|  ул Бодайбинская,  18|  ул Бодайбинская,  16|  ул Бодайбинская,  10|  ул Бодайбинская,  1|  пер Бодайбинский 1-й,  36|  пер Бодайбинский 1-й,  34|  пер Бодайбинский 1-й,  32|  пер Бодайбинский 1-й,  30</t>
  </si>
  <si>
    <t xml:space="preserve"> ул Бодайбинская,  72|  ул Бодайбинская,  70|  ул Бодайбинская,  68|  ул Бодайбинская,  66|  ул Бодайбинская,  64|  ул Бодайбинская,  62|  ул Бодайбинская,  60|  ул Бодайбинская,  58|  ул Бодайбинская,  54|  ул Бодайбинская,  52|  ул Бодайбинская,  50|  ул Бодайбинская,  48|  ул Бодайбинская,  44|  ул Бодайбинская,  40|  ул Бодайбинская,  38|  ул Бодайбинская,  36|  ул Бодайбинская,  34|  пер Бодайбинский 3-й,  2</t>
  </si>
  <si>
    <t xml:space="preserve"> ул Воронежская,  12|  ул Воронежская,  20|  ул Ключевая,  24|  ул Ключевая,  18|  ул Ключевая,  8|  ул Ключевая,  39|  ул Ключевая,  37|  ул Ключевая,  35А|  ул Ключевая,  35|  ул Ключевая,  33|  ул Ключевая,  29|  ул Ключевая,  28|  ул Ключевая,  27|  ул Ключевая,  26|  ул Ключевая,  25|  ул Ключевая,  23|  ул Ключевая,  22|  ул Ключевая,  21|  ул Ключевая,  20|  ул Ключевая,  19|  ул Ключевая,  16|  ул Ключевая,  15|  ул Ключевая,  12|  ул Ключевая,  10|  ул Воронежская,  8|  ул Воронежская,  37|  ул Воронежская,  35|  ул Воронежская,  33|  ул Воронежская,  32|  ул Воронежская,  31|  ул Воронежская,  30|  ул Воронежская,  29|  ул Воронежская,  28|  ул Воронежская,  27А|  ул Воронежская,  27|  ул Воронежская,  25|  ул Воронежская,  24|  ул Воронежская,  23|  ул Воронежская,  22|  ул Воронежская,  21|  ул Воронежская,  19|  ул Воронежская,  18|  ул Воронежская,  17|  ул Воронежская,  16А|  ул Воронежская,  14|  ул Воронежская,  10</t>
  </si>
  <si>
    <t xml:space="preserve"> ул Станция Шахтер,  7|  ул Ключевая,  59|  ул Воронежская,  45|  ул Воронежская, 57|  ул Воронежская,  41|  ул Ключевая,  43|  ул Воронежская,  36|  ул Ключевая,  53|  ул Ключевая,  44|  ул Черноморская,  41|  ул Черноморская,  39|  ул Черноморская,  38А|  ул Черноморская,  37|  ул Черноморская,  35|  ул Черноморская,  34|  ул Черноморская,  33|  ул Черноморская,  32|  ул Черноморская,  30|  ул Ключевая,  71А|  ул Ключевая,  71|  ул Ключевая,  69|  ул Ключевая,  67|  ул Ключевая,  65А|  ул Ключевая,  65|  ул Ключевая,  63А|  ул Ключевая,  63|  ул Ключевая,  61|  ул Ключевая,  59Б|  ул Ключевая,  59А|  ул Ключевая,  57А|  ул Ключевая,  57|  ул Ключевая,  55А|  ул Ключевая,  55|  ул Ключевая,  51|  ул Ключевая,  50А|  ул Ключевая,  50|  ул Ключевая,  49А|  ул Ключевая,  49|  ул Ключевая,  48А|  ул Ключевая,  48|  ул Ключевая,  47|  ул Ключевая,  46|  ул Ключевая,  45|  ул Ключевая,  42|  ул Ключевая,  41|  ул Ключевая,  40|  ул Ключевая,  38|  ул Ключевая,  36|  ул Ключевая,  34|  ул Ключевая,  32|  ул Воронежская,  57А|  ул Воронежская,  55А|  ул Воронежская,  55|  ул Воронежская,  53|  ул Воронежская,  51|  ул Воронежская,  49|  ул Воронежская,  47|  ул Воронежская,  44|  ул Воронежская,  43|  ул Воронежская,  42|  ул Воронежская,  40|  ул Воронежская,  39|  ул Воронежская,  38|  ул Воронежская,  34</t>
  </si>
  <si>
    <t xml:space="preserve"> ул Ключевая,  92|  ул Воронежская,  71|  ул Ключевая,  91|  ул Ключевая,  89А|  ул Ключевая,  87А|  ул Воронежская,  64|  ул Ключевая,  93|  ул Ключевая,  89Б|  ул Ключевая,  89|  ул Ключевая,  87|  ул Ключевая,  83|  ул Ключевая,  81|  ул Ключевая,  79|  ул Ключевая,  75|  ул Ключевая,  73|  ул Ключевая,  60|  ул Ключевая,  58|  ул Ключевая,  56|  ул Ключевая,  54|  ул Ключевая,  52А|  ул Ключевая,  52|  ул Воронежская,  79|  ул Воронежская,  77|  ул Воронежская,  75А|  ул Воронежская,  75|  ул Воронежская,  66|  ул Воронежская,  62|  ул Воронежская,  60|  ул Воронежская,  58</t>
  </si>
  <si>
    <t xml:space="preserve"> ул Керченская,  26|  ул Черноморская,  28А|  ул Станция Шахтер,  139|  ул Станция Шахтер,  134|  ул Станция Шахтер,  133|  ул Станция Шахтер,  131|  ул Крутой разъезд,  37|  ул Крутой разъезд,  35|  ул Крутой разъезд,  33|  ул Крутой разъезд,  31|  ул Крутой разъезд,  29|  ул Крутой разъезд,  27|  ул Крутой разъезд,  26А|  ул Крутой разъезд,  26|  ул Крутой разъезд,  25|  ул Крутой разъезд,  24|  ул Крутой разъезд,  22А|  ул Крутой разъезд,  22|  ул Крутой разъезд,  20|  ул Крутой разъезд,  18А|  ул Крутой разъезд,  18|  ул Керченская,  28</t>
  </si>
  <si>
    <t xml:space="preserve"> ул Воронежская,  61|  ул Станция Шахтер,  7|  ул Станция Шахтер,  137|  ул Крутой разъезд,  4А|  ул Крутой разъезд,  4|  ул Крутой разъезд,  2А|  ул Крутой разъезд,  2|  ул Крутой разъезд,  16|  ул Крутой разъезд,  12|  ул Крутой разъезд,  11|  ул Крутой разъезд,  10|  ул Воронежская,  73|  ул Воронежская,  69|  ул Воронежская,  65|  ул Воронежская,  63|  ул Воронежская,  59А|  ул Воронежская,  59|  ул Воронежская,  56|  ул Воронежская,  54|  ул Воронежская,  52</t>
  </si>
  <si>
    <t xml:space="preserve"> ул Латвийская,  34|  Карельский пер,  4|  Шадринский пер,  3|  ул Латвийская,  20|  Карельский пер,  7|  ул Литовская,  8|  ул Литовская,  10|  ул Латвийская,  81|  ул Латвийская,  67|  ул Латвийская,  63|  ул Латвийская,  61|  ул Латвийская,  55|  ул Латвийская,  53|  ул Латвийская,  51|  ул Латвийская,  50|  ул Латвийская,  48|  ул Латвийская,  47|  ул Латвийская,  45|  ул Латвийская,  44|  ул Латвийская,  43|  ул Латвийская,  42|  ул Латвийская,  41|  ул Латвийская,  40|  ул Латвийская,  38|  ул Латвийская,  37|  ул Латвийская,  36|  ул Латвийская,  35|  ул Латвийская,  32|  ул Латвийская,  31|  ул Латвийская,  29|  ул Латвийская,  27|  ул Латвийская,  26|  ул Латвийская,  24|  ул Латвийская,  22|  ул Латвийская,  18|  ул Латвийская,  16|  ул Латвийская,  14|  ул Латвийская,  10|  Шадринский пер,  6|  Шадринский пер,  4|  Шадринский пер,  2|  Карельский пер,  1а|  Карельский пер,  2|  Карельский пер,  1</t>
  </si>
  <si>
    <t xml:space="preserve"> ул Барабинская,  15|  ул Кулибина,  1|  ул Минина и Пожарского,  9|  ул Минина и Пожарского,  7|  ул Минина и Пожарского,  28|  ул Минина и Пожарского,  26А|  ул Минина и Пожарского,  26|  ул Минина и Пожарского,  24|  ул Минина и Пожарского,  22|  ул Минина и Пожарского,  20|  ул Минина и Пожарского,  18|  ул Кулибина,  9|  ул Кулибина,  8|  ул Кулибина,  7|  ул Кулибина,  6|  ул Кулибина,  5|  ул Кулибина,  4|  ул Кулибина,  3|  ул Кулибина,  2|  ул Кулибина,  12А|  ул Кулибина,  11|  ул Кулибина,  10|  ул Кулибина,  1А|  ул Барабинская,  9|  ул Барабинская,  8|  ул Барабинская,  6|  ул Барабинская,  5|  ул Барабинская,  4|  ул Барабинская,  3|  ул Барабинская,  2А|  ул Барабинская,  19|  ул Барабинская,  17А|  ул Барабинская,  17|  ул Барабинская,  13|  ул Барабинская,  11|  ул Барабинская,  1|  ул Амурская,  9А|  ул Амурская,  8|  ул Амурская,  6|  ул Амурская,  5|  ул Амурская,  2А|  ул Амурская,  2|  ул Амурская,  11</t>
  </si>
  <si>
    <t xml:space="preserve"> ул Сызранская,  17|  ул Мытищинская,  12|  ул Сызранская,  21|  ул Мытищинская,  22|  ул Сызранская,  7|  ул Сызранская,  3|  ул Сызранская,  27|  ул Сызранская,  25|  ул Сызранская,  23|  ул Сызранская,  20|  ул Сызранская,  19|  ул Сызранская,  16|  ул Сызранская,  15|  ул Сызранская,  14|  ул Сызранская,  12|  ул Сызранская,  11|  ул Сызранская,  10|  ул Слюдянская,  16|  ул Мытищинская,  9|  ул Мытищинская,  8|  ул Мытищинская,  7|  ул Мытищинская,  6|  ул Мытищинская,  4|  ул Мытищинская,  3|  ул Мытищинская,  2|  ул Мытищинская,  18|  ул Мытищинская,  17|  ул Мытищинская,  16|  ул Мытищинская,  15|  ул Мытищинская,  14|  ул Мытищинская,  13|  ул Мытищинская,  11|  ул Мытищинская,  10|  ул Мытищинская,  1|  Сызранский пер,  4</t>
  </si>
  <si>
    <t xml:space="preserve"> ул 1-я Орская,  10|  ул Латвийская,  77|  ул Латвийская,  73|  ул Латвийская,  71|  ул Латвийская,  52|  ул Орская 1-я,  9|  ул Орская 1-я,  5|  ул Орская 1-я,  32|  ул Орская 1-я,  30|  ул Орская 1-я,  3Г|  ул Орская 1-я,  3В|  ул Орская 1-я,  3Б|  ул Орская 1-я,  3А|  ул Орская 1-я,  3|  ул Орская 1-я,  28|  ул Орская 1-я,  26|  ул Орская 1-я,  24|  ул Орская 1-я,  20|  ул Орская 1-я,  14|  ул Орская 1-я,  12</t>
  </si>
  <si>
    <t xml:space="preserve"> ул 2-я Орская,  20|  ул 2-я Орская,  40|  ул Орская 2-я,  46|  ул Орская 2-я,  44|  ул Орская 2-я,  36|  ул Орская 2-я,  34|  ул Орская 2-я,  32|  ул Орская 2-я,  30|  ул Орская 2-я,  28|  ул Орская 2-я,  26|  ул Орская 2-я,  22А|  ул Орская 2-я,  20А|  ул Орская 2-я,  16|  ул Орская 2-я,  12|  ул Орская 1-я,  8|  ул Орская 1-я,  6А|  ул Орская 1-я,  36|  ул Орская 1-я,  34|  ул Орская 1-я,  22|  ул Орская 1-я,  1</t>
  </si>
  <si>
    <t xml:space="preserve"> ул Узкоколейная,  2А|  ул Орская 2-я,  8|  ул Орская 2-я,  7А|  ул Орская 2-я,  6А|  ул Орская 2-я,  6|  ул Орская 2-я,  4|  ул Орская 2-я,  2А|  ул Орская 2-я,  10|  ул Орская 2-я,  1</t>
  </si>
  <si>
    <t xml:space="preserve"> ул Слюдянская,  8|  ул Слюдянская,  7|  ул Слюдянская,  3|  ул Слюдянская,  2|  ул Слюдянская,  14|  ул Слюдянская,  13|  ул Слюдянская,  12|  ул Слюдянская,  11</t>
  </si>
  <si>
    <t xml:space="preserve"> ул Минина и Пожарского,  16|  ул Минина и Пожарского,  1А|  Запрудный пер, д 3в|  ул Ключевая,  7|  ул Стародинамитная,  48|  ул Ключевая,  1|  ул Керченская,  1|  ул Воронежская,  6|  ул Черноморская,  7|  ул Черноморская,  4А|  ул Черноморская,  4|  ул Черноморская,  3|  ул Черноморская,  1|  ул Стародинамитная,  43|  ул Стародинамитная,  42А|  ул Рушанская,  6А|  ул Рушанская,  25|  ул Рушанская,  14|  ул Рушанская,  12|  ул Рушанская,  10|  ул Минина и Пожарского,  8|  ул Минина и Пожарского,  6А|  ул Минина и Пожарского,  6|  ул Минина и Пожарского,  5|  ул Минина и Пожарского,  4|  ул Минина и Пожарского,  3|  ул Минина и Пожарского,  2|  ул Минина и Пожарского,  12|  ул Минина и Пожарского,  10|  ул Минина и Пожарского,  1|  ул Ключевая,  5|  ул Ключевая,  4|  ул Ключевая,  3А|  ул Ключевая,  3|  ул Ключевая,  2|  ул Ключевая,  13|  ул Ключевая,  1А|  ул Воронежская,  9|  ул Воронежская,  7|  ул Воронежская,  5|  ул Воронежская,  3А|  ул Воронежская,  3|  ул Воронежская,  2|  Запрудный пер,  6А|  Запрудный пер,  4|  Запрудный пер,  3А|  Запрудный пер,  3</t>
  </si>
  <si>
    <t xml:space="preserve"> ул Таймырская,  2А|  ул Таймырская,  2|  ул Керченская,  22|  ул Таймырская,  12|  ул Керченская,  11|  ул Черноморская,  9|  ул Черноморская,  6|  ул Черноморская,  31|  ул Черноморская,  29|  ул Черноморская,  28|  ул Черноморская,  27|  ул Черноморская,  26А|  ул Черноморская,  25|  ул Черноморская,  24|  ул Черноморская,  23|  ул Черноморская,  22|  ул Черноморская,  21|  ул Черноморская,  20|  ул Черноморская,  19|  ул Черноморская,  18|  ул Черноморская,  17|  ул Черноморская,  16А|  ул Черноморская,  16|  ул Черноморская,  15|  ул Черноморская,  13|  ул Черноморская,  12|  ул Черноморская,  11|  ул Черноморская,  10|  ул Таймырская,  9|  ул Таймырская,  8|  ул Таймырская,  6А|  ул Таймырская,  4|  ул Таймырская,  3|  ул Таймырская,  14|  ул Таймырская,  11|  ул Таймырская,  10|  ул Таймырская,  1|  ул Кулибина,  29|  ул Керченская,  9|  ул Керченская,  8|  ул Керченская,  7|  ул Керченская,  6|  ул Керченская,  5А|  ул Керченская,  4|  ул Керченская,  3|  ул Керченская,  24|  ул Керченская,  23А|  ул Керченская,  23|  ул Керченская,  21|  ул Керченская,  20|  ул Керченская,  19|  ул Керченская,  18|  ул Керченская,  17|  ул Керченская,  16|  ул Керченская,  15|  ул Керченская,  14|  ул Керченская,  10</t>
  </si>
  <si>
    <t xml:space="preserve"> ул Верхняя,  8|  ул Верхняя,  4А|  ул Верхняя,  4|  ул Верхняя,  3|  ул Верхняя,  1А|  ул Верхняя,  1</t>
  </si>
  <si>
    <t xml:space="preserve"> ул Верхняя,  12а|  ул Верхняя,  15|  ул Верхняя,  27|  ул Верхняя,  26|  ул Верхняя,  23А|  ул Верхняя,  22|  ул Верхняя,  21|  ул Верхняя,  19|  ул Верхняя,  18|  ул Верхняя,  17|  ул Верхняя,  16|  ул Верхняя,  10|  ул Верхняя,  9|  Звонкий пер,  12|  Звонкий пер,  13А|  Звонкий пер,  10|  ул Звонкая,  22|  ул Звонкая,  20А|  ул Верхняя,  7|  ул Верхняя,  5А|  ул Верхняя, 26|  ул Верхняя,  24|  ул Верхняя,  22а|  ул Верхняя,  20|  ул Верхняя,  14а|  ул Верхняя,  14|  ул Верхняя,  11</t>
  </si>
  <si>
    <t xml:space="preserve"> ул Галерейная,  28А|  ул Галерейная,  28|  ул Галерейная,  25А|  ул Галерейная,  22А|  ул Галерейная,  21|  ул Галерейная,  15|  ул Галерейная,  13|  ул Галерейная,  22|  ул Галерейная,  19|  ул Галерейная,  17|  ул Верхняя,  25</t>
  </si>
  <si>
    <t xml:space="preserve"> ул Васильковая,  3|  ул Галерейная,  8|  ул Галерейная,  6|  ул Галерейная,  4|  ул Галерейная,  2|  ул Верхняя,  5|  ул Васильковая,  5|  ул Васильковая,  1</t>
  </si>
  <si>
    <t xml:space="preserve"> ул Галерейная,  16|  ул Галерейная,  18|  ул Галерейная,  12|  ул Галерейная,  11|  ул Галерейная,  10|  ул Галерейная,  9|  ул Галерейная,  7|  ул Галерейная,  5|  ул Галерейная,  20|  ул Галерейная,  14|  ул Верхняя,  28</t>
  </si>
  <si>
    <t xml:space="preserve"> ул Глухая,  8А|  ул Глухая,  2|  ул Глухая,  11|  ул Глухая,  10|  ул Глухая,  8|  ул Глухая,  5|  ул Глухая,  4|  ул Глухая,  3|  ул Глухая,  9|  ул Глухая, 7|  ул Глухая, 6|  ул Глухая,  1</t>
  </si>
  <si>
    <t xml:space="preserve"> ул Звонкая,  4|  ул Звонкая,  8|  ул Звонкая,  1Б|  ул Звонкая,  16|  ул Звонкая,  12|  ул Звонкая,  2|  Звонкий пер,  6|  Звонкий пер,  8|  Звонкий пер,  4|  ул Звонкая,  9|  ул Звонкая,  7|  ул Звонкая,  6|  ул Звонкая,  5|  ул Звонкая,  24|  ул Звонкая,  18|  ул Звонкая,  15|  ул Звонкая,  14|  ул Звонкая,  11А|  ул Звонкая,  11|  ул Звонкая,  10|  ул Звонкая,  1</t>
  </si>
  <si>
    <t xml:space="preserve"> ул Продольная,  6Б|  ул Продольная,  2|  ул Глухая,  11А|  ул Звездная,  4|  ул Продольная,  9|  ул Продольная,  4|  ул Звездная,  2|  ул Звездная,  1|  ул Продольная,  8|  ул Продольная,  6А|  ул Продольная,  6|  ул Продольная,  4А|  ул Продольная, 3|  ул Продольная,  2а|  ул Продольная,  17|  ул Продольная,  1|  ул Звездная,  6|  ул Глухая,  14</t>
  </si>
  <si>
    <t xml:space="preserve"> ул Красина,  7|  ул Красина,  20|  ул Красина,  22|  ул Красина,  19|  ул Красина,  18|  ул Красина,  14|  ул Красина,  13|  ул Красина,  10|  ул Красина,  1А|  ул Красина,  9|  ул Красина,  8|  ул Красина,  7А|  ул Красина,  6|  ул Красина,  3|  ул Красина,  4|  ул Красина,  17|  ул Красина,  16|  ул Красина,  15|  ул Красина,  12|  ул Красина,  1</t>
  </si>
  <si>
    <t xml:space="preserve"> ул Красина,  35Б|  ул Красина,  31|  ул Красина,  30|  ул Красина,  29|  ул Красина,  28|  ул Красина,  27|  ул Красина,  26|  ул Красина,  25|  ул Красина,  42|  ул Красина,  40|  ул Красина,  38|  ул Красина,  36|  ул Красина,  35|  ул Красина,  25А|  ул Красина,  21</t>
  </si>
  <si>
    <t xml:space="preserve"> ул Красина,  50|  ул Красина,  39|  ул Красина,  54|  ул Красина,  45А|  ул Красина,  45|  ул Красина,  41А|  ул Красина,  39А|  ул Красина,  37А|  ул Красина,  56|  ул Красина,  42|  ул Красина,  47|  ул Красина,  41|  ул Красина,  37</t>
  </si>
  <si>
    <t xml:space="preserve"> ул Солончаковая,  17А|  ул Солончаковая,  17|  ул Солончаковая,  15А|  ул Солончаковая,  12|  ул Солончаковая,  11|  ул Солончаковая,  9Б|  ул Солончаковая,  9А|  ул Солончаковая,  8|  ул Солончаковая,  7|  ул Солончаковая,  6|  ул Солончаковая,  7А|  ул Солончаковая,  5|  ул Солончаковая,  4А|  ул Солончаковая,  4|  ул Солончаковая,  3А|  ул Солончаковая,  21а|  ул Солончаковая,  2|  ул Солончаковая,  17Б|  ул Солончаковая, 15А|  ул Солончаковая,  10</t>
  </si>
  <si>
    <t xml:space="preserve"> ул Красина,  64|  ул Хвойная,  10а|  ул Хвойная,  14|  ул Хвойная,  13|  ул Хвойная,  12|  ул Хвойная,  10|  ул Хвойная,  8|  ул Хвойная,  7|  ул Красина,  58|  ул Хвойная,  9|  ул Хвойная,  4|  ул Хвойная,  3|  ул Хвойная,  2|  ул Хвойная,  18|  ул Хвойная,  16|  ул Хвойная,  14А|  ул Хвойная,  12А|  ул Хвойная,  1|  ул Красина,  60|  ул Красина,  49</t>
  </si>
  <si>
    <t xml:space="preserve"> ул Хвойная,  25|  ул Хвойная,  21|  ул Хвойная,  20|  ул Хвойная,  15|  ул Хвойная,  1|  ул Хвойная,  32|  ул Хвойная,  31А|  ул Хвойная,  30А|  ул Хвойная,  28|  ул Хвойная, 27|  ул Хвойная,  26|  ул Хвойная,  23|  ул Хвойная,  22А|  ул Хвойная,  17|  ул Хвойная,  15Б</t>
  </si>
  <si>
    <t xml:space="preserve"> ул Бердовская,  2|  ул Земляничная,  10|  ул Бердовская,  8Б|  ул Бердовская,  5|  ул Бердовская,  4|  ул Бердовская,  3|  ул Бердовская,  2Б</t>
  </si>
  <si>
    <t xml:space="preserve"> ул Дозорная,  17|  ул Дозорная,  16|  ул Дозорная,  20|  ул Дозорная,  18|  ул Дозорная,  16А|  ул Дозорная,  15|  ул Дозорная,  13|  ул Дозорная,  12|  ул Дозорная,  11</t>
  </si>
  <si>
    <t xml:space="preserve"> ул Дозорная,  31|  ул Дозорная,  27|  ул Дозорная,  34|  ул Дозорная,  29|  ул Дозорная,  26|  ул Ручейная,  6|  ул Лапичевская,  6|  ул Дозорная,  28А|  ул Дозорная,  25|  ул Дозорная,  24|  ул Дозорная,  23|  ул Дозорная,  22</t>
  </si>
  <si>
    <t xml:space="preserve"> ул Дозорная,  39|  ул Дозорная,  37|  ул Дозорная,  35А|  ул Дозорная,  35|  ул Дозорная,  34</t>
  </si>
  <si>
    <t xml:space="preserve"> ул Дозорная,  7|  ул Дозорная,  3|  Дозорный пер,  6|  Дозорный пер,  5|  Дозорный пер,  4|  Дозорный пер,  2А|  ул Дозорная,  8а|  ул Дозорная,  8|  ул Дозорная,  6|  ул Дозорная,  5|  ул Дозорная,  4|  ул Дозорная,  10</t>
  </si>
  <si>
    <t xml:space="preserve"> ул Каракумская,  1А|  ул Каракумская,  12|  ул Каракумская,  11|  ул Каракумская,  2А|  ул Каракумская,  14|  ул Каракумская,  10|  ул Каракумская,  5|  ул Каракумская,  3|  ул Каракумская,  1В|  ул Каракумская,  1Б|  ул Каракумская,  9|  ул Каракумская,  7|  ул Каракумская,  6а|  ул Каракумская,  3А|  ул Каракумская,  15|  ул Каракумская,  13|  ул Каракумская,  1</t>
  </si>
  <si>
    <t xml:space="preserve"> ул Степная,  2|  ул Семеновская,  2А|  ул Семеновская,  2|  ул Степная,  1|  ул Семеновская,  4А|  ул Семеновская,  3Б|  ул Семеновская,  2Б|  ул Семеновская,  1А</t>
  </si>
  <si>
    <t xml:space="preserve"> ул Каракумская,  4|  ул Каракумская,  10А|  ул Каракумская,  18А|  ул Каракумская,  8|  ул Каракумская,  8А|  ул Каракумская,  7А|  ул Каракумская,  6|  ул Каракумская,  12А</t>
  </si>
  <si>
    <t xml:space="preserve"> ул Лапичевская,  2|  ул Лапичевская,  1|  ул Лапичевская,  5|  ул Лапичевская,  4|  ул Лапичевская, 3|  ул Лапичевская,  3</t>
  </si>
  <si>
    <t xml:space="preserve"> ул Петровская,  6|  ул Чащинская,  5А|  ул Земляничная,  4|  ул Петровская,  19|  ул Петровская,  11|  ул Петровская,  10|  ул Петровская,  7|  ул Петровская,  4|  ул Земляничная,  29|  ул Земляничная,  9|  ул Земляничная,  8|  ул Земляничная,  5|  ул Чащинская,  4|  ул Чащинская,  3А|  ул Чащинская,  1Б|  ул Петровская,  9|  ул Петровская,  21|  ул Петровская,  13|  ул Земляничная,  7|  ул Земляничная,  6|  ул Земляничная,  3|  ул Земляничная,  23|  ул Земляничная,  21|  ул Земляничная,  2А|  ул Земляничная,  2|  ул Земляничная,  19|  ул Земляничная,  16|  ул Земляничная,  15А|  ул Земляничная,  15|  ул Земляничная,  14|  ул Земляничная,  13|  ул Земляничная,  11|  ул Земляничная,  1</t>
  </si>
  <si>
    <t xml:space="preserve"> ул Петровская,  2А|  ул Петровская,  2|  ул Чащинская,  2Б|  ул Чащинская,  2А|  ул Чащинская,  2|  ул Петровская,  5|  ул Петровская,  3|  ул Петровская,  1</t>
  </si>
  <si>
    <t xml:space="preserve"> ул Раздольная,  19а|  ул Раздольная,  18А|  ул Раздольная,  11|  ул Раздольная 2-я,  5|  ул Раздольная,  19|  ул Раздольная,  18|  ул Раздольная,  17А|  ул Раздольная,  17|  ул Раздольная,  16Б|  ул Раздольная,  16А|  ул Раздольная,  16|  ул Раздольная,  15А|  ул Раздольная,  15|  ул Раздольная,  14Б|  ул Раздольная,  14А|  ул Раздольная,  14</t>
  </si>
  <si>
    <t xml:space="preserve"> ул Раздольная,  2|  ул Раздольная 2-я,  2|  ул 2-я Раздольная,  1|  ул Раздольная,  9|  ул Раздольная,  7|  ул Раздольная,  6|  ул Раздольная,  5|  ул Раздольная,  4|  ул Раздольная,  3|  ул Раздольная,  10|  ул Раздольная,  1</t>
  </si>
  <si>
    <t xml:space="preserve"> ул Ручейная,  34|  ул Ручейная,  30|  ул Ручейная,  9|  ул Ручейная,  38|  ул Ручейная,  36|  ул Ручейная,  32|  ул Ручейная,  13|  ул Ручейная,  11</t>
  </si>
  <si>
    <t xml:space="preserve"> ул Ручейная,  10а|  ул Дозорная,  33|  ул Ручейная,  12|  ул Ручейная,  7|  ул Дозорная,  30|  ул Дозорная,  28|  ул Ручейная,  5|  ул Ручейная,  42|  ул Ручейная,  4|  ул Ручейная,  28|  ул Ручейная,  26|  ул Ручейная,  24|  ул Ручейная,  1|  ул Дозорная,  32</t>
  </si>
  <si>
    <t xml:space="preserve"> ул Ручейная,  2|  ул Ручейная,  8|  ул Ручейная,  10</t>
  </si>
  <si>
    <t xml:space="preserve"> ул Семеновская,  18А|  ул Семеновская,  19|  ул Семеновская,  14|  ул Степная,  18|  ул Семеновская,  20|  ул Семеновская,  19, корп. корпус а|  ул Семеновская,  15|  ул Семеновская,  14А|  ул Степная,  11|  ул Семеновская,  17А|  ул Семеновская,  17|  ул Семеновская,  16|  ул Семеновская,  13|  ул Семеновская,  12|  ул Семеновская,  10</t>
  </si>
  <si>
    <t xml:space="preserve"> ул Степная,  12|  ул Семеновская,  26|  ул Степная,  26|  ул Степная,  24|  ул Степная,  15В|  ул Степная,  15|  ул Степная,  13|  ул Семеновская,  23|  ул Семеновская,  21А|  ул Семеновская,  21</t>
  </si>
  <si>
    <t xml:space="preserve"> ул Семеновская,  11|  ул Семеновская,  7В|  ул Семеновская,  7|  ул Степная,  3|  ул Семеновская,  9|  ул Семеновская,  8Б|  ул Семеновская,  8А|  ул Семеновская,  8|  ул Семеновская,  7А|  ул Семеновская,  6|  ул Семеновская,  4Б|  ул Семеновская,  4|  ул Семеновская,  11А|  ул Семеновская,  1</t>
  </si>
  <si>
    <t xml:space="preserve"> ул Степная,  9|  ул Степная,  8|  ул Степная,  6А|  ул Степная,  6|  ул Степная,  5|  ул Степная,  10|  ул Семеновская,  10А</t>
  </si>
  <si>
    <t xml:space="preserve"> ул Целинная,  13|  ул Целинная,  11А|  ул Целинная,  2|  ул Целинная,  7А|  ул Целинная,  7</t>
  </si>
  <si>
    <t xml:space="preserve"> ул Целинная,  41А|  ул Целинная,  39А|  ул Целинная,  31</t>
  </si>
  <si>
    <t xml:space="preserve"> ул Целинная,  33б|  ул Целинная,  27а|  ул Целинная,  27|  ул Целинная,  49|  ул Целинная,  33А|  ул Целинная,  33</t>
  </si>
  <si>
    <t xml:space="preserve"> ул Ручейная,  40|  ул Целинная,  21|  ул Волжская,  2А|  ул Целинная,  48|  ул Целинная,  33Г|  ул Волжская,  2</t>
  </si>
  <si>
    <t xml:space="preserve"> ул Целинная,  8|  ул Целинная,  2А|  ул Целинная,  4А</t>
  </si>
  <si>
    <t xml:space="preserve"> ул Чащинская,  1В|  ул Чащинская,  18|  ул Чащинская,  13|  ул Чащинская,  11|  ул Чащинская,  1|  ул Чащинская,  9|  ул Чащинская,  7А|  ул Чащинская,  7|  ул Чащинская,  5|  ул Чащинская,  3|  ул Чащинская,  24|  ул Чащинская,  20|  ул Чащинская,  12|  ул Чащинская,  1А|  ул Семеновская,  38|  ул Семеновская,  34|  ул Семеновская,  28</t>
  </si>
  <si>
    <t xml:space="preserve"> ул Бердовская,  8Б|  ул Бердовская,  8А|  ул Бердовская,  8|  ул Бердовская,  15|  ул Бердовская,  11</t>
  </si>
  <si>
    <t xml:space="preserve"> Новоселов пер,  6|  ул Новоселов,  5|  Новоселов пер,  8|  Новоселов пер,  4|  Новоселов пер,  3|  Новоселов пер,  1|  ул Новоселов,  9|  ул Новоселов,  7</t>
  </si>
  <si>
    <t xml:space="preserve"> ул Беломорская,  2|  1-й Беломорский пер,  18|  1-й Беломорский пер,  16|  1-й Беломорский пер,  14|  1-й Беломорский пер,  8|  1-й Беломорский пер,  12|  1-й Беломорский пер,  10|  ул Беломорская,  4</t>
  </si>
  <si>
    <t xml:space="preserve"> 1-й Беломорский пер,  4|  пер Беломорский 1-й,  2|  1-й Беломорский пер,  8А|  1-й Беломорский пер,  6|  1-й Беломорский пер,  2А|  1-й Беломорский пер,  1А|  ул Кедровая,  10А|  ул Кедровая,  10|  ул Кедровая,  1А</t>
  </si>
  <si>
    <t xml:space="preserve"> ул 2-я Беломорская,  15|  ул Варяжская,  24|  1-й Варяжский пер,  5|  1-й Варяжский пер,  3|  ул Варяжская,  28|  ул Варяжская,  26|  ул Беломорская,  15</t>
  </si>
  <si>
    <t xml:space="preserve"> 1-й Кронштадтский пер,  6А|  1-й Кронштадтский пер,  13|  пер Кронштадтский 1-й,  12|  ул Полтавская,  1|  1-й Кронштадтский пер,  10|  1-й Кронштадтский пер,  9|  1-й Кронштадтский пер,  8|  1-й Кронштадтский пер,  7|  1-й Кронштадтский пер,  5|  1-й Кронштадтский пер,  2А|  1-й Кронштадтский пер,  3|  пер Кронштадтский 1-й,  2А|  1-й Кронштадтский пер,  11|  ул Александра Невского,  12</t>
  </si>
  <si>
    <t xml:space="preserve"> 1-й Славянский пер,  1|  пер Славянский 1-й,  4|  ул Славянская,  1|  пер Славянский 1-й,  6|  1-й Славянский пер,  2|  ул Славянская,  6|  ул Славянская,  4|  ул Славянская,  2|  ул Междуреченская, 1б|  ул Междуреченская, 1а|  ул Междуреченская, 1</t>
  </si>
  <si>
    <t xml:space="preserve"> ул Ленская,  32|  ул Ленская,  30|  ул Ленская,  26|  ул Братская,  2А|  1-й Славянский пер,  14А|  пер Славянский 1-й,  10|  1-й Славянский пер,  9|  1-й Славянский пер,  8|  1-й Славянский пер,  7|  1-й Славянский пер,  5А|  1-й Славянский пер,  5|  1-й Славянский пер,  3|  Ленский пер,  2|  ул Ленская,  8А|  ул Ленская,  5|  ул Ленская,  25|  ул Ленская,  24|  ул Ленская,  20|  ул Ленская,  16|  ул Ленская,  15|  ул Братская,  1</t>
  </si>
  <si>
    <t xml:space="preserve"> ул Шумовцова,  10|  2-й Славянский пер,  7|  ул Шумовцова,  11|  ул Шумовцова,  8|  ул Шумовцова,  5|  ул Шумовцова,  4|  ул Шумовцова,  2|  пер Славянский 2-й,  6|  пер Славянский 2-й,  4|  2-й Славянский пер,  8|  2-й Славянский пер, 1|  ул Шумовцова,  9|  ул Шумовцова,  7|  ул Шумовцова,  3|  ул Шумовцова,  1</t>
  </si>
  <si>
    <t xml:space="preserve"> 2-й Славянский пер,  19|  пер Славянский 2-й,  23|  2-й Славянский пер,  34|  2-й Славянский пер,  30|  2-й Славянский пер,  28|  2-й Славянский пер,  25|  2-й Славянский пер,  21|  2-й Славянский пер,  32|  Промышленновское шоссе,  30А|  Промышленновское шоссе,  28А</t>
  </si>
  <si>
    <t xml:space="preserve"> ул Славянская,  38|  3-й Славянский пер,  7|  3-й Славянский пер,  2а|  ул Славянская,  44|  ул Славянская,  42|  ул Славянская,  38А|  ул Славянская,  46|  ул Славянская,  36А|  ул Славянская,  36|  ул Славянская,  30|  ул Славянская,  29|  ул Славянская,  28|  ул Славянская,  27|  ул Славянская,  26|  ул Славянская,  24|  3-й Славянский пер,  9|  3-й Славянский пер,  4|  пер Славянский 3-й,  3|  3-й Славянский пер,  2|  3-й Славянский пер,  8|  3-й Славянский пер,  6|  3-й Славянский пер,  17|  3-й Славянский пер,  15|  3-й Славянский пер,  13|  3-й Славянский пер,  11|  3-й Славянский пер,  1|  ул Славянская,  40|  ул Славянская,  34|  ул Славянская,  33|  ул Славянская,  32|  ул Славянская,  31|  ул Славянская,  25|  ул Братская,  30|  ул Братская,  28</t>
  </si>
  <si>
    <t xml:space="preserve"> Промышленновское шоссе,  15|  Промышленновское шоссе,  16|  Промышленновское шоссе,  13|  Промышленновское шоссе,  12|  Промышленновское шоссе,  11|  Промышленновское шоссе,  10</t>
  </si>
  <si>
    <t xml:space="preserve"> Промышленновское шоссе,  58|  Промышленновское шоссе,  9А</t>
  </si>
  <si>
    <t xml:space="preserve"> ул Новоселов,  100|  Промышленновское шоссе,  66|  Промышленновское шоссе,  62|  Промышленновское шоссе,  16А|  Промышленновское шоссе,  14А|  Промышленновское шоссе,  13А|  ул Новоселов,  102|  Промышленновское шоссе,  68|  ул Новоселов,  55</t>
  </si>
  <si>
    <t xml:space="preserve"> Промышленновское шоссе,  2|  ул Мечты,  5|  ул Мечты,  5А|  ул Мечты,  3А</t>
  </si>
  <si>
    <t xml:space="preserve"> ул Беломорская,  4б|  Промышленновское шоссе,  74|  Промышленновское шоссе,  20А|  Промышленновское шоссе,  78|  Промышленновское шоссе,  72|  Промышленновское шоссе,  70|  Промышленновское шоссе,  27А|  Промышленновское шоссе,  22Б|  ул Беломорская,  5Б|  ул Беломорская,  2А|  Промышленновское шоссе,  26А|  Промышленновское шоссе,  26|  Промышленновское шоссе,  22А|  Промышленновское шоссе,  22</t>
  </si>
  <si>
    <t xml:space="preserve"> Промышленновское шоссе,  19|  Промышленновское шоссе,  29А|  Промышленновское шоссе,  29|  Промышленновское шоссе,  27|  Промышленновское шоссе,  25|  Промышленновское шоссе,  24|  Промышленновское шоссе,  23А|  Промышленновское шоссе,  28|  Промышленновское шоссе,  23|  Промышленновское шоссе,  20|  Промышленновское шоссе,  19А|  Промышленновское шоссе,  18</t>
  </si>
  <si>
    <t xml:space="preserve"> Промышленновское шоссе,  45|  Промышленновское шоссе,  49|  Промышленновское шоссе,  43|  Промышленновское шоссе,  39|  Промышленновское шоссе,  47|  Промышленновское шоссе,  41|  Промышленновское шоссе,  4Б|  Промышленновское шоссе,  4|  Промышленновское шоссе,  38А</t>
  </si>
  <si>
    <t xml:space="preserve"> Промышленновское шоссе,  1А|  Промышленновское шоссе,  4а|  Промышленновское шоссе,  7А|  Промышленновское шоссе,  5А|  Промышленновское шоссе,  3А|  Промышленновское шоссе,  3|  Промышленновское шоссе,  2А|  Промышленновское шоссе,  1|  Промышленновское шоссе,  6А</t>
  </si>
  <si>
    <t xml:space="preserve"> Промышленновское шоссе,  60а|  Промышленновское шоссе,  60|  Промышленновское шоссе,  12А|  Промышленновское шоссе,  10А|  Промышленновское шоссе,  8А|  Промышленновское шоссе,  56В</t>
  </si>
  <si>
    <t xml:space="preserve"> Промышленновское шоссе,  9|  Промышленновское шоссе,  8|  Промышленновское шоссе,  5|  Промышленновское шоссе,  7|  Промышленновское шоссе,  6|  Промышленновское шоссе,  10А</t>
  </si>
  <si>
    <t xml:space="preserve"> ул 2-я Новоселов,  3|  ул 2-я Новоселов,  1|  ул 2-я Новоселов,  18|  ул 2-я Новоселов,  16|  ул 2-я Новоселов,  13|  ул 2-я Новоселов,  12|  ул 2-я Новоселов,  8|  ул 2-я Новоселов,  6|  ул 2-я Новоселов,  5|  ул 2-я Новоселов,  4|  Рудничный р-н, ул 1-я Новоселов,  3|  Новоселов пер,  10|  ул 2-я Новоселов,  9|  ул 2-я Новоселов,  7|  ул 2-я Новоселов,  14|  ул 2-я Новоселов,  11|  ул 2-я Новоселов,  10|  Рудничный р-н, ул 1-я Новоселов,  7</t>
  </si>
  <si>
    <t xml:space="preserve"> ул Александра Невского,  5|  ул Александра Невского,  10|  ул Александра Невского,  8|  ул Александра Невского,  7|  ул Александра Невского,  3|  ул Александра Невского,  2</t>
  </si>
  <si>
    <t xml:space="preserve"> Океанский пер,  2б|  ул Александра Невского,  48|  ул Александра Невского,  47|  ул Александра Невского,  46|  ул Александра Невского,  42|  ул Александра Невского,  38А|  ул Александра Невского,  37|  ул Александра Невского,  36|  ул Александра Невского,  35|  ул Александра Невского,  33|  ул Александра Невского,  30|  ул Александра Невского,  28|  Океанский пер,  4|  Океанский пер,  2|  Океанский пер,  1|  ул Океанская,  35|  ул Океанская,  14|  ул Океанская,  10|  ул Александра Невского,  45|  ул Александра Невского,  43|  ул Александра Невского,  41|  ул Александра Невского,  40А|  ул Александра Невского,  40|  ул Александра Невского,  39|  ул Александра Невского,  32</t>
  </si>
  <si>
    <t xml:space="preserve"> ул 1-я Барзасская,  28|  ул 1-я Барзасская,  19|  ул 1-я Барзасская,  17|  ул 1-я Барзасская,  16|  ул 1-я Барзасская,  14|  ул 1-я Барзасская,  13|  ул 1-я Барзасская,  10|  ул 1-я Барзасская,  9А|  ул 1-я Барзасская,  8|  ул 1-я Барзасская,  7|  ул 1-я Барзасская,  6|  ул 1-я Барзасская,  5|  ул 1-я Барзасская,  4|  ул 1-я Барзасская,  2|  ул 1-я Барзасская,  1|  ул 1-я Барзасская,  3|  ул 1-я Барзасская,  21|  ул 1-я Барзасская,  20|  ул 1-я Барзасская,  2Г|  ул 1-я Барзасская,  2Б</t>
  </si>
  <si>
    <t xml:space="preserve"> ул Беломорская,  10|  ул 2-я Беломорская,  15|  ул Беломорская 2-я,  13|  ул 2-я Беломорская,  11|  ул Беломорская,  12|  ул Беломорская,  8|  ул 2-я Беломорская,  13</t>
  </si>
  <si>
    <t xml:space="preserve"> ул 2-я Беломорская,  5|  ул Беломорская,  18|  ул 2-я Беломорская,  11|  ул Беломорская 2-я,  7|  ул Калужская,  13А|  ул Беломорская,  16|  ул Беломорская,  14|  ул 2-я Беломорская,  3</t>
  </si>
  <si>
    <t xml:space="preserve"> ул Ямальская,  17|  ул Беломорская,  19|  ул Беломорская,  23|  ул Беломорская,  26|  ул Беломорская,  22|  ул Беломорская,  21А|  ул Беломорская,  21|  ул Беломорская,  24</t>
  </si>
  <si>
    <t xml:space="preserve"> ул Беломорская,  37|  ул Беломорская,  42|  ул Беломорская,  38|  ул Беломорская,  36|  ул Беломорская,  35|  ул Беломорская,  34|  ул Беломорская,  33А|  ул Беломорская,  29А|  ул Беломорская,  28А|  ул Беломорская,  40|  ул Беломорская,  39|  ул Беломорская,  32|  ул Беломорская,  31|  ул Беломорская,  30|  ул Беломорская,  28|  ул Беломорская,  27А|  ул Беломорская,  27|  ул Беломорская,  25</t>
  </si>
  <si>
    <t xml:space="preserve"> ул Беломорская,  57|  ул Беломорская,  64|  ул Беломорская,  60|  ул Беломорская,  58|  ул Беломорская,  55|  ул Беломорская,  54|  ул Беломорская,  53|  ул Беломорская, 2б|  ул Беломорская,  66|  ул Беломорская,  62А|  ул Беломорская,  62|  ул Беломорская,  52|  ул Беломорская,  4А</t>
  </si>
  <si>
    <t xml:space="preserve"> ул Харьковская,  74|  ул Братская,  102|  ул Братская,  95|  ул Братская,  92|  ул Братская,  88|  ул Харьковская,  72|  ул Харьковская,  68|  ул Братская,  93|  ул Братская,  91|  ул Братская,  90|  ул Братская,  89|  ул Братская,  87|  ул Братская,  108|  ул Братская,  106|  ул Братская,  104|  ул Братская,  100</t>
  </si>
  <si>
    <t xml:space="preserve"> ул Братская,  3а|  ул Братская,  14а|  ул Братская,  12|  ул Братская,  17|  ул Братская,  31|  ул Братская,  25|  ул Братская,  23|  ул Братская,  22|  ул Братская,  18|  ул Братская,  14|  пер Славянский 2-й,  23|  2-й Славянский пер,  12|  ул Братская,  33|  ул Братская,  29|  ул Братская,  27|  ул Братская,  26|  ул Братская,  24|  ул Братская,  21А|  ул Братская,  21|  ул Братская,  20|  ул Братская,  17А|  ул Братская,  16</t>
  </si>
  <si>
    <t xml:space="preserve"> ул Братская,  47|  ул Братская,  65|  ул Братская,  51|  ул Братская,  42|  ул Братская,  63|  ул Братская,  61|  ул Братская,  55|  ул Братская,  54|  ул Братская,  50|  ул Братская,  49|  ул Братская,  44|  ул Братская,  43|  ул Братская,  34|  ул Братская,  62|  ул Братская,  60|  ул Братская,  59|  ул Братская,  57А|  ул Братская,  57|  ул Братская,  56|  ул Братская,  53|  ул Братская,  48|  ул Братская,  46|  ул Братская,  45|  ул Братская,  41|  ул Братская,  40|  ул Братская,  39|  ул Братская,  38|  ул Братская,  37|  ул Братская,  36|  ул Братская,  32</t>
  </si>
  <si>
    <t xml:space="preserve"> ул Братская,  13|  ул Братская,  10|  ул Братская,  9|  ул Братская,  8А|  ул Братская,  8|  ул Братская,  6|  ул Братская,  1В|  ул Братская,  1А|  ул Братская,  4|  ул Братская,  3|  ул Братская,  2|  ул Братская,  15|  ул Братская,  11</t>
  </si>
  <si>
    <t xml:space="preserve"> ул Братская,  84|  ул Харьковская,  66|  ул Братская,  80|  ул Братская,  78|  ул Братская,  72|  ул Братская,  71|  ул Братская,  66|  ул Братская,  64|  ул Братская,  86|  ул Братская,  85|  ул Братская,  83|  ул Братская,  81|  ул Братская,  79|  ул Братская,  77|  ул Братская,  76|  ул Братская,  75|  ул Братская,  73|  ул Братская,  70|  ул Братская,  69</t>
  </si>
  <si>
    <t xml:space="preserve"> ул Варяжская,  31А|  ул Варяжская,  33|  ул Варяжская,  44|  ул Варяжская,  40|  ул Варяжская,  38|  ул Варяжская,  36|  ул Варяжская,  35|  ул Варяжская,  31|  ул Варяжская,  42|  ул Варяжская,  37</t>
  </si>
  <si>
    <t xml:space="preserve"> ул Беломорская,  29|  2-й Варяжский пер,  5|  2-й Варяжский пер,  4|  2-й Варяжский пер,  6|  2-й Варяжский пер,  3|  ул Варяжская,  34|  ул Варяжская,  32|  ул Варяжская,  30</t>
  </si>
  <si>
    <t xml:space="preserve"> ул Варяжская,  48|  ул Варяжская,  46|  ул Варяжская,  43|  ул Варяжская,  39|  ул Беломорская,  43|  ул Варяжская,  56|  ул Варяжская,  54|  ул Варяжская,  52|  ул Варяжская,  50|  ул Варяжская,  45|  ул Варяжская,  41|  ул Беломорская,  45|  ул Беломорская,  41</t>
  </si>
  <si>
    <t xml:space="preserve"> ул 2-я Дачная,  10|  ул Совхозная Заимка,  2|  ул Совхозная Заимка,  4|  ул Калужская 2-я,  24|  ул 2-я Калужская,  33|  ул 2-я Калужская, 26|  ул 2-я Калужская, 24А|  ул 2-я Калужская, 22|  ул 1-я Дачная, 9|  ул 1-я Дачная, 6|  ул Дачная 1-я,  2А|  ул Совхозная заимка,  4А|  ул Совхозная заимка,  1|  ул 2-я Калужская,  35|  ул 2-я Калужская,  34|  ул 2-я Калужская,  32|  ул 2-я Калужская,  31|  ул 2-я Калужская,  30|  ул 2-я Калужская,  29|  ул 2-я Калужская,  28|  ул 2-я Калужская,  27А|  ул 2-я Калужская,  27|  ул 2-я Калужская,  24Б|  ул 2-я Калужская,  20|  ул 1-я Дачная, 8|  ул 1-я Дачная, 11|  ул Совхозная заимка,  6|  ул Совхозная заимка,  2А</t>
  </si>
  <si>
    <t xml:space="preserve"> Промышленновское шоссе,  33|  ул 2-я Дачная,  7|  ул 2-я Дачная, 6|  ул 2-я Дачная,  5|  ул 2-я Дачная, 4|  ул 2-я Дачная,  2|  ул 2-я Дачная,  10А|  ул 2-я Дачная, 1|  ул 1-я Дачная, 7|  ул 1-я Дачная,  5|  ул 1-я Дачная, 3|  ул 1-я Дачная,  1А|  ул 1-я Дачная,  1|  Промышленновское шоссе,  33А</t>
  </si>
  <si>
    <t xml:space="preserve"> ул Додолина,  9|  ул Додолина,  2|  ул Ленская,  96|  ул Ленская,  94|  ул Додолина,  9А|  ул Додолина,  7|  ул Додолина,  5|  ул Додолина,  4А|  ул Додолина,  4|  ул Додолина,  3|  ул Додолина,  27А|  ул Додолина,  23|  ул Додолина,  17|  ул Додолина,  15|  ул Додолина,  13|  ул Додолина,  11</t>
  </si>
  <si>
    <t xml:space="preserve"> ул Додолина,  10|  ул Додолина,  18А|  ул Додолина,  10А|  ул Додолина,  6А|  ул Ленская,  92|  ул Ленская,  90|  ул Додолина,  8А|  ул Додолина,  8|  ул Додолина,  6|  ул Додолина,  18|  ул Додолина,  16В|  ул Додолина,  16Б|  ул Додолина,  16А|  ул Додолина,  16|  ул Додолина,  14А|  ул Додолина,  14</t>
  </si>
  <si>
    <t xml:space="preserve"> ул Додолина,  34|  ул Додолина,  32|  ул Додолина,  28|  ул Додолина,  22|  ул Додолина,  30А|  ул Додолина,  30|  ул Додолина,  26|  ул Додолина,  24А|  ул Додолина,  24|  ул Додолина,  20</t>
  </si>
  <si>
    <t xml:space="preserve"> ул Додолина,  38А|  ул Додолина,  48|  ул Додолина,  38|  ул Додолина,  46|  ул Додолина,  42|  ул Додолина,  40|  ул Додолина,  36</t>
  </si>
  <si>
    <t xml:space="preserve"> ул Додолина,  62|  ул Додолина,  60|  ул Додолина,  50|  ул Додолина,  19В|  ул Додолина,  19|  ул Додолина,  54|  ул Додолина,  50А|  ул Додолина,  19Б</t>
  </si>
  <si>
    <t xml:space="preserve"> ул Додолина,  66|  ул Додолина,  74|  ул Додолина,  70|  ул Додолина,  21|  ул Додолина,  19А|  ул Додолина,  72|  ул Додолина,  68</t>
  </si>
  <si>
    <t xml:space="preserve"> ул Калужская 2-я,  20А|  ул 2-я Калужская, 21|  ул 2-я Калужская, 11|  ул 2-я Калужская, 10А|  ул 2-я Калужская, 8|  ул Калужская 2-я,  6|  ул 2-я Калужская,  5|  ул 2-я Калужская, 4|  ул 2-я Калужская,  1|  ул 2-я Калужская, 9А|  ул 2-я Калужская,  9|  ул 2-я Калужская,  7|  ул 2-я Калужская,  4А|  ул 2-я Калужская, 22В|  ул 2-я Калужская,  19|  ул 2-я Калужская,  18А|  ул 2-я Калужская,  18|  ул 2-я Калужская,  17|  ул 2-я Калужская,  16|  ул Калужская 2-я,  14|  ул 2-я Калужская,  12|  ул 2-я Калужская, 10</t>
  </si>
  <si>
    <t xml:space="preserve"> ул Калужская,  40|  ул Калужская,  38|  ул Калужская,  36А|  ул Калужская, 36|  ул Калужская,  30|  ул Калужская,  26|  ул Калужская,  25|  ул Калужская,  23Б|  ул Калужская,  23|  ул Калужская,  17|  ул Калужская,  15|  ул 2-я Калужская, 2|  ул Калужская,  34|  ул Калужская,  28|  ул Калужская,  21|  ул Калужская,  19|  ул Беломорская,  6А|  ул Калужская,  13</t>
  </si>
  <si>
    <t xml:space="preserve"> ул Калужская,  35|  ул Калужская,  48|  ул Калужская,  44|  ул Калужская,  27/1|  1-й Беломорский пер,  22|  пер Беломорский 1-й,  18А|  ул Калужская,  50|  ул Калужская,  46А|  ул Калужская,  46|  ул Калужская,  37|  ул Калужская,  33|  ул Калужская,  31|  ул Калужская,  29|  ул Калужская,  27|  ул Беломорская,  2А</t>
  </si>
  <si>
    <t xml:space="preserve"> ул 2-я Беломорская,  3|  ул Калужская,  24|  ул Калужская,  22|  ул Калужская,  20|  ул Калужская,  12|  ул Калужская,  11А|  ул Калужская,  11|  ул 2-я Беломорская,  1|  ул Калужская,  9|  ул Калужская,  7А|  ул Калужская,  5А|  ул Калужская,  5|  ул Калужская,  18|  ул Калужская,  14|  ул Калужская,  10</t>
  </si>
  <si>
    <t xml:space="preserve"> ул 2-я Кедровая,  3|  ул 2-я Кедровая,  6|  Кедровый пер,  7|  ул 2-я Кедровая, 6А|  ул 2-я Кедровая, 4Б|  ул 2-я Кедровая, 4|  ул Калужская,  58|  Кедровый пер,  1|  ул 2-я Кедровая, 7|  ул 2-я Кедровая,  4А|  ул 2-я Кедровая,  1а|  Кедровый пер,  9|  Кедровый пер,  5</t>
  </si>
  <si>
    <t xml:space="preserve"> ул 2-я Кедровая,  2а|  ул Кедровая,  6|  ул Кедровая,  7|  Кедровый пер,  3|  ул Кедровая,  3|  ул 2-я Кедровая, 5А|  ул 2-я Кедровая, 5|  ул 2-я Кедровая, 2|  ул 2-я Кедровая,  1/1|  ул Кедровая,  5|  ул Кедровая,  4|  ул 2-я Кедровая,  1/2|  ул Кедровая,  9|  ул Кедровая,  8|  ул Кедровая,  3А|  ул Кедровая,  2|  ул Кедровая,  1</t>
  </si>
  <si>
    <t xml:space="preserve"> ул Кронштадтская,  20|  ул Кронштадтская,  18|  ул Кронштадтская,  17|  ул Кронштадтская,  16|  ул Кронштадтская,  15А|  ул Кронштадтская,  13|  ул Кронштадтская,  10|  ул Кронштадтская,  7А|  1-й Кронштадтский пер,  15|  1-й Кронштадтский пер,  18|  ул Кронштадтская,  9|  ул Кронштадтская,  22|  ул Кронштадтская,  19|  ул Кронштадтская,  17А|  ул Кронштадтская,  15|  ул Кронштадтская,  14|  ул Кронштадтская,  12|  ул Кронштадтская,  11</t>
  </si>
  <si>
    <t xml:space="preserve"> ул Александра Невского,  31|  ул Кронштадтская,  4|  ул Александра Невского,  13|  ул Кронштадтская,  7|  ул Кронштадтская,  6|  ул Кронштадтская,  5|  ул Кронштадтская,  3|  ул Кронштадтская,  2|  ул Кронштадтская,  1|  ул Александра Невского,  27|  ул Александра Невского,  21|  ул Александра Невского,  16|  ул Александра Невского,  15|  ул Кронштадтская,  1А|  ул Александра Невского,  29|  ул Александра Невского,  25|  ул Александра Невского,  20|  ул Александра Невского,  19|  ул Александра Невского,  18А</t>
  </si>
  <si>
    <t xml:space="preserve"> ул Ленская,  30|  ул Ленская,  26</t>
  </si>
  <si>
    <t xml:space="preserve"> ул Ленская,  18|  ул Ленская,  17|  ул Ленская,  19Б|  ул Ленская,  6|  ул Ленская,  14|  ул Ленская,  7|  ул Ленская,  2|  ул Ленская,  4|  ул Ленская,  13|  ул Ленская,  12|  ул Ленская,  11|  ул Ленская,  10</t>
  </si>
  <si>
    <t xml:space="preserve"> ул Ленская,  70|  ул Ленская,  74|  ул Ленская,  82|  ул Ленская,  80|  ул Ленская,  78|  ул Ленская,  64|  ул Ленская,  62|  ул Ленская,  58А|  ул Ленская,  51|  ул Ленская,  43|  ул Ленская,  76А|  ул Ленская,  76|  ул Ленская,  72|  ул Ленская,  68|  ул Ленская,  66|  ул Ленская,  49|  ул Ленская,  47|  ул Ленская,  45|  ул Ленская,  39|  ул Ленская,  35|  ул Ленская,  31|  ул Ленская,  29</t>
  </si>
  <si>
    <t xml:space="preserve"> Ленский пер,  4|  ул Ленская,  19А|  ул Ленская,  46|  ул Ленская,  42|  ул Ленская,  33|  ул Ленская,  23|  Ленский пер,  8|  Ленский пер,  6|  Ленский пер,  3|  ул Додолина,  1|  Ленский пер,  48|  Ленский пер,  14|  Ленский пер,  12|  ул Ленская,  54|  ул Ленская,  52|  ул Ленская,  50|  ул Ленская,  48|  ул Ленская,  44А|  ул Ленская,  40|  ул Ленская,  38|  ул Ленская,  36|  ул Ленская,  34|  ул Ленская,  27</t>
  </si>
  <si>
    <t xml:space="preserve"> ул Медвежьегорская,  21|  ул Медвежьегорская,  18|  ул Медвежьегорская,  16|  ул Медвежьегорская,  10А|  ул Медвежьегорская,  10|  ул Медвежьегорская,  6|  ул Медвежьегорская,  2|  Медвежьегорский пер,  7|  ул Медвежьегорская,  7|  ул Медвежьегорская,  15|  ул Медвежьегорская,  14|  ул Медвежьегорская,  13|  ул Медвежьегорская,  10Б</t>
  </si>
  <si>
    <t xml:space="preserve"> ул Медвежьегорская,  25|  ул Медвежьегорская,  32|  ул Медвежьегорская,  28|  ул Медвежьегорская,  27|  ул Медвежьегорская,  30|  ул Медвежьегорская,  26|  ул Медвежьегорская,  24|  ул Медвежьегорская,  20</t>
  </si>
  <si>
    <t xml:space="preserve"> ул Междуреченская,  13|  ул Междуреченская,  25|  ул Междуреченская,  11|  ул Междуреченская,  9А|  ул Междуреченская,  5|  ул Междуреченская,  43|  ул Междуреченская,  41|  ул Междуреченская,  27|  ул Междуреченская,  23|  ул Междуреченская,  21|  ул Междуреченская,  15|  ул Лесной кордон,  3|  ул Лесной кордон,  2</t>
  </si>
  <si>
    <t xml:space="preserve"> ул Междуреченская,  3а|  ул Междуреченская,  3</t>
  </si>
  <si>
    <t xml:space="preserve"> Промышленновское шоссе,  17|  ул Мечты,  1А|  Промышленновское шоссе,  15А|  Промышленновское шоссе,  15|  Промышленновское шоссе,  14|  ул Мечты,  12|  ул Мечты,  10</t>
  </si>
  <si>
    <t xml:space="preserve"> ул 2-я Новоселов,  2|  ул Мечты,  34|  ул Мечты,  38|  ул Мечты,  36|  ул Мечты,  28|  ул Мечты,  11|  ул Мечты,  32|  ул Мечты,  26|  ул Мечты,  25|  ул Мечты,  24|  ул Мечты,  23|  ул Мечты,  21|  ул Мечты,  15|  ул Мечты,  13</t>
  </si>
  <si>
    <t xml:space="preserve"> ул Мечты,  18|  ул Мечты,  3|  ул Мечты,  7|  ул Мечты,  22|  ул Мечты,  20|  ул Мечты,  16|  ул Мечты,  14</t>
  </si>
  <si>
    <t xml:space="preserve"> ул Мечты,  1/2|  ул Раздольная,  13|  ул Черемуховая,  5|  ул Черемуховая,  1|  Промышленновское шоссе,  21А|  Промышленновское шоссе,  21|  ул Мечты,  8|  ул Мечты,  6|  ул Мечты,  4|  ул Мечты,  2</t>
  </si>
  <si>
    <t xml:space="preserve"> ул Новоселов,  17|  ул Новоселов,  16А|  ул Новоселов,  16|  ул Новоселов,  14|  ул Новоселов,  13|  ул Новоселов,  12|  ул Новоселов,  11|  ул Новоселов,  10|  ул Новоселов,  8|  ул Новоселов,  25|  ул Новоселов,  23|  ул Новоселов,  21|  ул Новоселов,  19|  ул Новоселов,  15</t>
  </si>
  <si>
    <t xml:space="preserve"> Рудничный р-н, ул 1-я Новоселов,  2|  Рудничный р-н, ул 1-я Новоселов,  1|  ул Новоселов,  1|  Новоселов пер,  8|  Новоселов пер,  5|  Рудничный р-н, ул 1-я Новоселов,  4|  ул Новоселов,  6|  ул Новоселов,  3|  ул Новоселов,  2|  ул Мечты,  9</t>
  </si>
  <si>
    <t xml:space="preserve"> ул Новоселов,  24|  ул Новоселов,  31|  ул Новоселов,  31А|  ул Новоселов,  29|  ул Новоселов,  27|  ул Новоселов,  20А|  ул Новоселов,  18|  Рудничный р-н, ул 1-я Новоселов,  33|  Рудничный р-н, ул 1-я Новоселов,  30|  Рудничный р-н, ул 1-я Новоселов,  26|  ул Новоселов,  33|  ул Новоселов,  20</t>
  </si>
  <si>
    <t xml:space="preserve"> ул Новоселов,  74|  ул Новоселов,  70|  ул Новоселов,  68|  ул Новоселов,  64|  ул Новоселов,  60|  ул Новоселов,  54|  ул Новоселов,  37|  ул Новоселов,  35Б|  ул Новоселов,  35|  Промышленновское шоссе,  5А|  Промышленновское шоссе,  4А|  ул Новоселов,  72|  ул Новоселов,  66|  ул Новоселов,  62|  ул Новоселов,  58|  ул Новоселов,  52|  ул Новоселов,  39|  ул Новоселов,  35А</t>
  </si>
  <si>
    <t xml:space="preserve"> ул Новоселов,  50|  ул Новоселов,  46|  ул Новоселов,  44|  ул Новоселов,  42|  Промышленновское шоссе,  56В|  Промышленновское шоссе,  50А|  Промышленновское шоссе,  11Б|  ул Новоселов,  48|  ул Новоселов,  40|  ул Новоселов,  38|  ул Новоселов,  36|  ул Новоселов,  34|  ул Новоселов,  32|  ул Новоселов,  30|  ул Новоселов,  28|  ул Новоселов,  26</t>
  </si>
  <si>
    <t xml:space="preserve"> ул Новоселов,  51|  ул Новоселов,  80|  ул Новоселов,  88|  ул Новоселов,  86А|  ул Новоселов,  84|  ул Новоселов,  82|  ул Новоселов,  76|  ул Новоселов,  86|  ул Новоселов,  84А|  ул Новоселов,  78|  ул Новоселов,  49|  ул Новоселов,  47|  ул Новоселов,  45|  ул Новоселов,  43|  ул Новоселов,  41</t>
  </si>
  <si>
    <t xml:space="preserve"> ул Новоселов,  100А|  ул Новоселов,  96|  ул Новоселов,  92|  ул Новоселов,  90|  ул Новоселов,  98|  ул Новоселов,  94|  ул Новоселов,  53А|  ул Новоселов,  53</t>
  </si>
  <si>
    <t xml:space="preserve"> ул Океанская, 7|  ул Океанская,  21|  ул Океанская,  31|  ул Океанская,  25|  ул Океанская,  13|  ул Океанская,  8|  ул Океанская,  6|  ул Океанская,  4|  ул Океанская,  2|  ул Океанская,  1|  ул Океанская,  9|  ул Океанская,  5А|  ул Океанская,  5|  ул Океанская,  29|  ул Океанская,  2А|  ул Океанская,  15|  ул Океанская,  11|  ул Ладожская,  20</t>
  </si>
  <si>
    <t xml:space="preserve"> ул 1-я Дачная, 2|  ул Ольховая,  9|  ул Ольховая,  5|  ул Ольховая,  2|  ул Ольховая,  1|  ул 1-я Дачная, 4|  ул Ольховая,  8|  ул Ольховая,  7|  ул Ольховая,  6|  ул Ольховая,  4|  ул Ольховая,  3|  ул Ольховая,  10</t>
  </si>
  <si>
    <t xml:space="preserve"> ул Ореховая,  8|  ул Ореховая,  2В|  ул Ореховая,  9|  ул Ореховая,  7|  ул Ореховая,  6|  ул Ореховая,  2|  ул Ореховая,  18|  ул Ореховая,  14|  ул Ореховая,  10</t>
  </si>
  <si>
    <t xml:space="preserve"> ул Полтавская,  18а|  пер Александра Невского,  4|  ул Полтавская,  7А|  ул Полтавская,  28А|  ул Полтавская,  26|  ул Полтавская,  22|  ул Полтавская,  20|  ул Полтавская,  18|  ул Полтавская,  5Б|  пер Александра Невского,  6|  пер Александра Невского,  3|  Полтавский пер,  6|  Полтавский пер,  4|  ул Полтавская,  9|  ул Полтавская,  7|  ул Полтавская,  24|  ул Полтавская,  11</t>
  </si>
  <si>
    <t xml:space="preserve"> 1-й Кронштадтский пер,  1|  1-й Кронштадтский пер,  1А|  ул Черепановская,  1А</t>
  </si>
  <si>
    <t xml:space="preserve"> ул Полтавская,  29|  ул Полтавская,  27б|  ул Полтавская,  66А|  ул Полтавская,  66|  ул Полтавская,  31|  ул Полтавская,  31А|  ул Полтавская,  27</t>
  </si>
  <si>
    <t xml:space="preserve"> ул Полтавская,  44|  ул Полтавская,  40|  ул Полтавская,  38|  ул Полтавская,  36|  ул Полтавская,  21|  ул Полтавская,  17|  ул Полтавская,  34|  ул Полтавская,  32|  ул Полтавская,  30|  ул Полтавская,  23</t>
  </si>
  <si>
    <t xml:space="preserve"> ул Полтавская,  102|  ул Полтавская,  88|  ул Полтавская,  86|  ул Полтавская,  96А</t>
  </si>
  <si>
    <t xml:space="preserve"> ул Полтавская,  6|  ул Полтавская,  8|  ул Полтавская,  5|  ул Полтавская,  4|  ул Полтавская,  2Б|  1-й Кронштадтский пер,  16|  1-й Кронштадтский пер,  14А|  1-й Кронштадтский пер,  14|  ул Полтавская,  3|  ул Полтавская,  2|  ул Полтавская,  16|  ул Полтавская,  14|  ул Полтавская,  10</t>
  </si>
  <si>
    <t xml:space="preserve"> ул Полтавская,  38А|  ул Полтавская,  50Б|  ул Полтавская,  58А|  ул Полтавская,  58|  ул Полтавская,  56|  ул Полтавская,  54|  ул Полтавская,  50|  ул Полтавская,  27А|  ул Полтавская,  25А|  ул Полтавская,  60А|  ул Полтавская,  60|  ул Полтавская,  48а|  ул Александра Невского,  52|  ул Александра Невского,  50</t>
  </si>
  <si>
    <t xml:space="preserve"> ул Додолина,  64|  ул Поселковая,  10|  ул Поселковая,  8|  ул Поселковая,  6|  ул Поселковая,  4А|  ул Поселковая,  4|  ул Поселковая,  2А|  ул Додолина,  58</t>
  </si>
  <si>
    <t xml:space="preserve"> ул Славянская,  49|  ул Славянская,  64|  ул Славянская,  54|  ул Славянская,  25А|  ул Славянская,  70А|  ул Славянская,  58|  ул Славянская,  57|  ул Славянская,  56|  ул Славянская,  51|  ул Славянская,  50|  ул Славянская,  43|  ул Междуреченская,  33|  ул Междуреченская,  31|  ул Междуреченская,  29|  ул Славянская,  70|  ул Славянская,  66|  ул Славянская,  62|  ул Славянская,  61|  ул Славянская,  60|  ул Славянская,  59|  ул Славянская,  55|  ул Славянская,  53|  ул Славянская,  52|  ул Славянская,  47|  ул Славянская,  45|  ул Славянская,  41|  ул Славянская,  39|  ул Славянская,  37|  ул Славянская,  35</t>
  </si>
  <si>
    <t xml:space="preserve"> ул Славянская,  80|  ул Славянская,  78|  ул Славянская,  69|  ул Славянская,  67|  ул Славянская,  61А|  ул Томусинская,  1|  ул Славянская,  84|  ул Славянская,  76|  ул Славянская,  74|  ул Славянская,  73|  ул Славянская,  72|  ул Славянская,  71|  ул Славянская,  65|  ул Славянская,  63</t>
  </si>
  <si>
    <t xml:space="preserve"> ул Славянская,  19|  ул Славянская,  18А|  ул Славянская,  17|  ул Славянская,  14А|  ул Славянская,  14|  ул Славянская,  13|  ул Славянская,  12|  ул Славянская,  11|  ул Славянская,  9|  ул Славянская,  7|  ул Славянская,  5|  ул Славянская,  20|  ул Славянская,  16|  ул Славянская,  15|  ул Славянская,  10|  ул Междуреченская,  7|  ул Славянская,  22</t>
  </si>
  <si>
    <t xml:space="preserve"> ул Тальниковая,  5|  ул Тальниковая,  4|  ул Тальниковая,  8|  ул Тальниковая,  7|  ул Тальниковая,  3|  ул Тальниковая,  2|  ул Тальниковая,  1</t>
  </si>
  <si>
    <t xml:space="preserve"> ул Томусинская,  19|  ул Томусинская,  17|  ул Томусинская,  9А|  ул Томусинская,  9|  ул Томусинская,  2|  ул Томусинская,  15|  ул Томусинская,  13|  ул Томусинская,  11|  Медвежьегорский пер,  5|  ул Медвежьегорская,  1Б|  ул Медвежьегорская,  1</t>
  </si>
  <si>
    <t xml:space="preserve"> ул Ореховая,  22|  ул Томусинская,  52|  ул Томусинская,  50|  ул Томусинская,  46|  ул Томусинская,  44А|  ул Томусинская,  44|  ул Томусинская,  38А|  ул Томусинская,  36А|  ул Томусинская,  30|  ул Томусинская,  24|  ул Томусинская,  20|  ул Томусинская,  18|  ул Томусинская,  16|  ул Томусинская,  14|  ул Ореховая,  27|  ул Ореховая,  25</t>
  </si>
  <si>
    <t xml:space="preserve"> ул Томусинская, 31|  ул Томусинская,  27А|  ул Томусинская,  17|  ул Томусинская,  37|  ул Томусинская,  33|  ул Томусинская,  21|  ул Томусинская,  35|  ул Томусинская,  27|  ул Томусинская,  25|  ул Томусинская,  23</t>
  </si>
  <si>
    <t xml:space="preserve"> ул Харьковская,  13|  ул Тополиная,  14|  ул Харьковская,  7|  ул Харьковская,  12|  ул Тополиная,  15|  ул Тополиная,  10|  ул Тополиная,  7|  2-й Славянский пер,  26|  2-й Славянский пер,  15|  2-й Славянский пер,  13|  2-й Славянский пер,  11|  2-й Славянский пер,  24|  2-й Славянский пер,  17|  ул Харьковская,  9|  ул Харьковская,  5|  ул Харьковская,  14|  ул Харьковская,  11|  ул Тополиная,  6|  ул Тополиная,  4|  ул Тополиная,  3|  ул Тополиная,  13|  ул Тополиная,  12|  ул Братская,  35</t>
  </si>
  <si>
    <t xml:space="preserve"> ул Угольная,  20|  ул Угольная,  18|  ул Угольная,  21|  ул Ладожская,  2</t>
  </si>
  <si>
    <t xml:space="preserve"> ул Угольная,  38|  ул Угольная,  40|  ул Угольная,  22|  ул Угольная,  30|  ул Угольная,  26|  ул Угольная,  25|  ул Угольная,  23|  ул Ладожская,  16|  ул Угольная,  42|  ул Угольная,  35|  ул Угольная,  33|  ул Угольная,  32|  ул Угольная,  31|  ул Угольная,  28|  ул Угольная,  27|  ул Угольная,  24|  ул Ладожская,  8|  ул Ладожская,  6</t>
  </si>
  <si>
    <t xml:space="preserve"> ул Харьковская,  8|  2-й Славянский пер,  14|  ул Харьковская,  4|  ул Харьковская,  6|  ул Харьковская,  10|  ул Харьковская,  1|  2-й Славянский пер,  9|  ул Харьковская,  3|  ул Харьковская,  2|  ул Харьковская,  1А|  ул Братская,  2В|  ул Братская,  2Б|  ул Братская,  1Б</t>
  </si>
  <si>
    <t xml:space="preserve"> ул Харьковская,  26|  ул Харьковская,  54|  ул Харьковская,  52|  ул Харьковская,  50|  ул Харьковская,  42|  ул Харьковская,  40|  ул Харьковская,  38|  ул Харьковская,  30|  ул Харьковская,  24|  ул Харьковская,  22|  ул Харьковская,  46|  ул Харьковская,  44|  ул Харьковская,  36|  ул Харьковская,  34|  ул Харьковская,  32|  ул Харьковская,  28</t>
  </si>
  <si>
    <t xml:space="preserve"> ул Харьковская,  69|  ул Харьковская,  65|  ул Братская,  122|  ул Братская,  118|  ул Братская,  112|  ул Харьковская,  78|  ул Харьковская,  67|  ул Братская,  120А|  ул Братская,  120|  ул Братская,  114|  ул Братская,  110</t>
  </si>
  <si>
    <t xml:space="preserve"> ул Хороводная,  7|  ул Хороводная,  5|  ул Ямальская,  7|  ул Ямальская,  1|  ул Хороводная,  17|  ул Хороводная,  13|  ул Хороводная,  12|  ул Хороводная,  9|  ул Хороводная,  4А|  ул Хороводная,  3|  ул Хороводная,  2|  ул Хороводная,  1|  ул Ямальская,  9|  ул Ямальская,  4|  ул Хороводная,  8|  ул Хороводная,  6|  ул Хороводная,  4|  ул Хороводная,  15|  ул Хороводная,  11|  ул Хороводная,  10|  ул Хороводная,  1А</t>
  </si>
  <si>
    <t xml:space="preserve"> ул Черемуховая,  29|  ул Черемуховая,  25|  ул Черемуховая,  23|  ул Черемуховая,  15|  ул Черемуховая,  12|  ул Черемуховая,  8|  ул Черемуховая, 33|  ул Черемуховая,  31|  ул Черемуховая,  27|  ул Черемуховая, 21|  ул Черемуховая,  19|  ул Черемуховая,  18|  ул Черемуховая,  17|  ул Черемуховая,  16|  ул Черемуховая,  14|  ул Черемуховая,  10|  ул Мечты,  42|  ул Мечты,  40</t>
  </si>
  <si>
    <t xml:space="preserve"> ул Черемуховая,  6|  ул Черемуховая,  3|  ул Черемуховая,  13|  ул Черемуховая,  11</t>
  </si>
  <si>
    <t xml:space="preserve"> ул Ямальская,  13|  ул Ямальская,  11|  ул Ямальская,  17Б|  ул Ямальская,  15|  ул Беломорская,  3Б|  ул Беломорская,  17</t>
  </si>
  <si>
    <t xml:space="preserve"> ул Калужская,  1А|  ул Калужская,  8|  ул Калужская,  6|  ул Калужская,  4|  ул Калужская,  1|  ул Калужская,  3Б|  ул Калужская,  3А|  ул Калужская,  2</t>
  </si>
  <si>
    <t xml:space="preserve"> ул Беломорская,  44А|  ул Ямальская,  18|  ул Беломорская,  46|  ул Беломорская,  44|  ул Ямальская,  39|  ул Ямальская,  37|  ул Ямальская,  33|  ул Ямальская,  20|  ул Ямальская,  16|  ул Беломорская,  50|  ул Беломорская,  43А</t>
  </si>
  <si>
    <t xml:space="preserve"> ул Ямальская,  10|  ул Ямальская,  31|  ул Ямальская,  29|  ул Ямальская,  27|  ул Ямальская,  25|  ул Ямальская,  23|  ул Ямальская,  14|  ул Ямальская,  12|  ул Ямальская,  3|  ул Ямальская,  2|  ул Ямальская,  6|  ул Ямальская,  21</t>
  </si>
  <si>
    <t xml:space="preserve"> ул Пожарная,  5Б|  ул Пожарная,  7/2|  ул Пожарная,  7|  ул Нижняя,  1|  ул Таллинская,  10|  ул Таллинская,  5|  ул Таллинская,  3|  ул Таллинская,  15|  ул Пожарная,  9А|  ул Пожарная,  8Б|  ул Пожарная,  8А|  ул Пожарная,  8|  ул Пожарная,  7Б|  ул Пожарная,  6Б|  ул Пожарная,  6А|  ул Пожарная,  5Д|  ул Пожарная,  5Г|  ул Пожарная,  5В|  ул Пожарная,  5А|  ул Пожарная,  4А|  ул Пожарная,  4|  ул Пожарная,  2Г|  ул Пожарная,  13А|  ул Пожарная,  13/2|  ул Пожарная,  11А|  ул Пожарная,  11|  ул Коммунальная,  9|  ул Коммунальная,  11</t>
  </si>
  <si>
    <t xml:space="preserve"> пер 3-й Славы,  6|  пер 1-й Славы,  4|  ул 2-я Луганская,  6|  ул 2-я Луганская,  5|  пер 3-й Славы,  5|  ул 2-я Луганская,  12|  1-й Андреевский пер,  7|  пер Андреевский 1-й,  10|  пер Андреевский 1-й,  8|  пер Андреевский 1-й,  16|  ул Луганская 2-я,  8|  ул Луганская 2-я,  7|  ул Луганская 2-я,  4|  ул Луганская 2-я,  2|  ул Луганская 2-я,  10|  Школьный проезд,  2|  пер Нартова,  3|  пер Нартова,  1|  пер Славы 3-й,  8|  пер Славы 3-й,  7|  пер Славы 3-й,  4|  пер Славы 3-й,  3|  пер 3-й Славы,  2|  пер Славы 2-й,  8|  пер Славы 2-й,  6|  пер Славы 2-й,  22|  пер Славы 2-й,  2|  пер Славы 2-й,  10|  пер Славы 1-й,  8|  пер Славы 1-й,  7|  пер Славы 1-й,  6|  пер Славы 1-й,  5|  пер Славы 1-й,  3|  пер Славы 1-й,  2|  пер Славы 1-й,  13|  пер Славы 1-й,  1|  пер Андреевский 1-й,  9|  пер Андреевский 1-й,  6|  пер Андреевский 1-й,  5|  пер Андреевский 1-й,  4|  пер Андреевский 1-й,  3|  пер Андреевский 1-й,  14|  пер Андреевский 1-й,  12|  пер Андреевский 1-й,  1</t>
  </si>
  <si>
    <t xml:space="preserve"> ул Андреевская,  8|  ул Андреевская,  19|  ул Конская,  6|  ул Конская,  5|  ул Нартова,  19|  ул Андреевская,  24|  ул Андреевская,  40|  ул Андреевская,  27|  ул Славы,  16|  ул Андреевская,  25|  ул Славы,  18|  ул Славы,  14|  ул Славы,  12|  ул Славы,  10|  ул Конская,  5А|  ул Конская,  4|  ул Андреевская,  9|  ул Андреевская,  5|  ул Андреевская,  4|  ул Андреевская,  36А|  ул Андреевская,  36|  ул Андреевская,  34|  ул Андреевская,  33А|  ул Андреевская,  31|  ул Андреевская,  29|  ул Андреевская,  26|  ул Андреевская,  22|  ул Андреевская,  21|  ул Андреевская,  20|  ул Андреевская,  2|  ул Андреевская,  18|  ул Андреевская,  17|  ул Андреевская,  16|  ул Андреевская,  15|  ул Андреевская,  13|  ул Андреевская,  12|  ул Андреевская,  11</t>
  </si>
  <si>
    <t xml:space="preserve"> ул Антипова,  8</t>
  </si>
  <si>
    <t xml:space="preserve"> ул Антипова,  9А|  ул Антипова,  11|  ул Антипова,  12|  ул Дегтярева,  9А|  ул Антипова,  9|  ул Антипова,  11Б|  ул Антипова,  11А</t>
  </si>
  <si>
    <t xml:space="preserve"> ул Антипова,  27|  ул Антипова,  21|  ул Антипова,  18|  ул Антипова,  19|  ул Антипова,  29|  ул Антипова,  25|  ул Антипова,  23|  ул Антипова,  22|  ул Антипова,  20А</t>
  </si>
  <si>
    <t xml:space="preserve"> ул Антипова,  35А|  ул Антипова,  43|  ул Антипова,  41|  ул Антипова,  40|  ул Антипова,  39|  ул Антипова,  38|  ул Антипова,  37|  ул Антипова,  35|  ул Антипова,  33|  ул Антипова,  32|  ул Антипова,  30|  ул Антипова,  28|  ул Антипова,  26|  ул Антипова,  24</t>
  </si>
  <si>
    <t xml:space="preserve"> ул Антипова,  6| г Кемерово</t>
  </si>
  <si>
    <t xml:space="preserve"> ул Дегтярева,  58|  ул Дегтярева,  58а|  ул Антипова,  51|  ул Антипова,  48|  ул Антипова,  49|  ул Дегтярева,  71|  ул Дегтярева,  67|  ул Антипова,  55|  ул Антипова,  49А|  ул Антипова,  47|  ул Антипова,  46|  ул Антипова,  44А|  ул Антипова,  44|  ул Антипова,  42</t>
  </si>
  <si>
    <t xml:space="preserve"> ул Антипова,  7</t>
  </si>
  <si>
    <t xml:space="preserve"> ул Дегтярева,  25|  ул Ашхабадская,  3|  ул Ашхабадская,  2|  ул Менжинского,  32|  ул Менжинского,  36|  ул Менжинского,  34|  ул Менжинского,  30|  ул Менжинского,  25|  ул Менжинского,  23|  ул Менжинского,  19|  ул Менжинского,  17|  ул Менжинского,  15|  ул Дегтярева,  23|  ул Ашхабадская,  7|  ул Ашхабадская,  6|  ул Ашхабадская,  5|  ул Ашхабадская,  4А|  ул Ашхабадская,  10|  ул Ашхабадская,  1</t>
  </si>
  <si>
    <t xml:space="preserve"> ул Водонапорная,  7</t>
  </si>
  <si>
    <t xml:space="preserve"> ул Дегтярева,  14|  ул Менжинского,  40А|  ул Менжинского,  40|  ул Менжинского,  38|  ул Менжинского,  27|  ул Дегтярева,  39|  ул Дегтярева,  37|  ул Дегтярева,  35|  ул Дегтярева,  33|  ул Дегтярева,  31|  ул Дегтярева,  29|  ул Дегтярева,  28|  ул Дегтярева,  27|  ул Дегтярева,  26|  ул Дегтярева,  25А|  ул Дегтярева,  24|  ул Дегтярева,  20|  ул Дегтярева,  18|  ул Дегтярева,  16А|  ул Дегтярева,  16</t>
  </si>
  <si>
    <t xml:space="preserve"> ул Менжинского,  47|  ул Дегтярева,  48|  ул Дегтярева,  36|  ул Менжинского,  62|  ул Менжинского,  60|  ул Менжинского,  58|  ул Менжинского,  56|  ул Менжинского,  52|  ул Менжинского,  49|  ул Менжинского,  45|  ул Дегтярева,  65|  ул Дегтярева,  63|  ул Дегтярева,  61|  ул Дегтярева,  59|  ул Дегтярева,  57|  ул Дегтярева,  55|  ул Дегтярева,  54|  ул Дегтярева,  53|  ул Дегтярева,  51|  ул Дегтярева,  50А|  ул Дегтярева,  50|  ул Дегтярева,  49|  ул Дегтярева,  47|  ул Дегтярева,  46|  ул Дегтярева,  45|  ул Дегтярева,  44|  ул Дегтярева,  43|  ул Дегтярева,  42|  ул Дегтярева,  40|  ул Дегтярева,  38|  ул Дегтярева,  34|  ул Дегтярева,  32|  ул Дегтярева,  30|  ул Антипова,  45</t>
  </si>
  <si>
    <t xml:space="preserve"> ул Антипова,  5А|  ул Антипова,  5</t>
  </si>
  <si>
    <t xml:space="preserve"> ул Нахимова,  273|  ул Нахимова,  271|  ул Нахимова,  269|  ул Нахимова,  267|  ул Нахимова,  265|  ул Заветная,  8|  ул Заветная,  6А|  ул Заветная,  6|  ул Заветная,  4|  ул Заветная,  10</t>
  </si>
  <si>
    <t xml:space="preserve"> ул Луганская,  7</t>
  </si>
  <si>
    <t xml:space="preserve"> ул Кутузова,  2|  ул Луганская 2-я,  11|  ул Луганская 2-я,  1|  пер Славы 2-й,  5|  пер Славы 2-й,  3|  пер Славы 2-й,  28|  пер Славы 2-й,  24|  пер Славы 2-й,  20|  пер Славы 2-й,  16|  пер Славы 2-й,  14|  пер Славы 2-й,  1</t>
  </si>
  <si>
    <t xml:space="preserve"> ул Луганская,  25|  ул Луганская,  28|  ул Луганская,  42|  ул Луганская,  40|  ул Луганская,  38|  ул Луганская,  37|  ул Луганская,  36|  ул Луганская,  34|  ул Луганская,  33|  ул Луганская,  32|  ул Луганская,  30|  ул Луганская,  26|  ул Кутузова,  40|  ул Кутузова,  38|  ул Кутузова,  37|  ул Кутузова,  36|  ул Кутузова,  35|  ул Кутузова,  34|  ул Кутузова,  33|  ул Кутузова,  32|  ул Кутузова,  31|  ул Кутузова,  30|  ул Кутузова,  29|  ул Кутузова,  28|  ул Кутузова,  27|  ул Кутузова,  26|  ул Кутузова,  25|  ул Кутузова,  24|  ул Кутузова,  23|  ул Кутузова,  22|  ул Кутузова,  21</t>
  </si>
  <si>
    <t xml:space="preserve"> ул Кутузова,  4|  ул Кутузова,  1|  ул Луганская,  1|  пер Славы 2-й,  9|  пер Славы 2-й,  7</t>
  </si>
  <si>
    <t xml:space="preserve"> ул Кутузова,  52|  ул Кутузова,  51|  ул Кутузова,  49|  ул Кутузова,  47|  ул Кутузова,  46|  ул Кутузова,  45|  ул Кутузова,  44|  ул Кутузова,  43|  ул Кутузова,  42|  ул Кутузова,  41</t>
  </si>
  <si>
    <t xml:space="preserve"> ул Луганская,  21|  ул Луганская,  27|  ул Луганская,  24|  ул Луганская,  23|  ул Луганская,  22|  ул Луганская,  20|  ул Луганская,  19|  ул Луганская,  18|  ул Луганская,  16|  ул Луганская,  15|  ул Луганская,  14|  ул Луганская,  13|  ул Кутузова,  20|  ул Кутузова,  19|  ул Кутузова,  18|  ул Кутузова,  17|  ул Кутузова,  15|  ул Кутузова,  13</t>
  </si>
  <si>
    <t xml:space="preserve"> ул Луганская,  50|  ул Луганская,  47|  ул Луганская,  57|  ул Луганская,  55|  ул Луганская,  53|  ул Луганская,  52|  ул Луганская,  51|  ул Луганская,  49|  ул Луганская,  48|  ул Луганская,  46|  ул Луганская,  45|  ул Луганская,  44|  ул Луганская,  43|  ул Луганская,  41</t>
  </si>
  <si>
    <t xml:space="preserve"> ул Луганская,  2|  ул Водонапорная,  2|  ул Водонапорная,  3|  ул Водонапорная,  6|  пер Славы 1-й,  15</t>
  </si>
  <si>
    <t xml:space="preserve"> ул Луганская,  8|  ул Водонапорная,  5</t>
  </si>
  <si>
    <t xml:space="preserve"> ул Менжинского,  3|  ул Дегтярева,  19|  ул Менжинского,  9|  ул Менжинского,  7|  ул Менжинского,  28|  ул Менжинского,  26|  ул Менжинского,  24|  ул Менжинского,  13|  ул Менжинского,  11|  ул Дегтярева,  21А|  ул Дегтярева,  21|  ул Дегтярева,  17|  ул Дегтярева,  15|  ул Дегтярева,  13</t>
  </si>
  <si>
    <t xml:space="preserve"> ул Менжинского,  29|  ул Ашхабадская,  12|  ул Менжинского,  50|  ул Менжинского,  48|  ул Менжинского,  44|  ул Менжинского,  42|  ул Менжинского,  33|  ул Менжинского,  31|  ул Ашхабадская,  9|  ул Ашхабадская,  17|  ул Ашхабадская,  15А|  ул Ашхабадская,  15|  ул Ашхабадская,  13|  ул Ашхабадская,  11</t>
  </si>
  <si>
    <t xml:space="preserve"> ул Нартова,  25|  ул Андреевская,  23|  ул Нартова,  27|  ул Нартова,  7|  ул Нартова,  3|  ул Нартова,  29|  ул Нартова,  23|  ул Нартова,  17</t>
  </si>
  <si>
    <t xml:space="preserve"> ул Пожарная,  2/1|  ул Заветная,  12|  ул Коммунальная,  1|  ул Пожарная,  3Б|  ул Пожарная,  3|  ул Пожарная,  2Б|  ул Пожарная,  2А|  ул Пожарная,  2|  ул Нахимова,  277|  ул Нахимова,  275|  ул Коммунальная,  8|  ул Коммунальная,  10А|  ул Коммунальная,  1Б|  ул Заветная,  14|  пер Плеханова,  5|  пер Плеханова,  3|  пер Плеханова,  1</t>
  </si>
  <si>
    <t xml:space="preserve"> ул Славы,  19|  ул Славы,  21|  ул Славы,  36|  ул Славы,  34|  ул Славы,  28|  ул Славы,  26|  ул Славы,  21А|  ул Славы,  17|  ул Славы,  15</t>
  </si>
  <si>
    <t xml:space="preserve"> ул Славы,  40А|  ул Славы,  46|  ул Славы,  44|  ул Андреевская,  60|  ул Андреевская,  51|  ул Славы,  42|  ул Славы,  50|  ул Славы,  52|  ул Славы,  48|  ул Славы,  40|  ул Славы,  38</t>
  </si>
  <si>
    <t xml:space="preserve"> ул Таллинская,  22|  ул Таллинская,  22а|  ул Таллинская,  24|  ул Таллинская,  31|  ул Таллинская,  29|  ул Таллинская,  27|  ул Таллинская,  25|  ул Таллинская,  21|  ул Таллинская,  18|  ул Таллинская,  16</t>
  </si>
  <si>
    <t xml:space="preserve"> ул Пожарная,  6|  ул Пожарная,  3д|  ул Пожарная,  2/2|  ул Типовая,  15|  ул Типовая,  13|  ул Типовая,  12|  ул Типовая,  11|  ул Типовая,  10|  ул Пожарная,  7Д|  ул Пожарная,  7Г|  ул Пожарная,  2В|  ул Пожарная,  1А|  ул Нахимова,  285|  ул Нахимова,  283|  ул Нахимова,  281|  ул Нахимова,  279|  ул Коммунальная,  5|  ул Коммунальная,  3|  ул Коммунальная,  14А|  ул Коммунальная,  14|  ул Коммунальная,  12Б|  ул Коммунальная,  12А</t>
  </si>
  <si>
    <t xml:space="preserve"> ул Узкоколейная,  18|  ул Узкоколейная,  26|  ул Узкоколейная,  30|  ул Узкоколейная,  28А|  ул Узкоколейная,  25|  ул Узкоколейная,  24|  ул Узкоколейная,  23|  ул Узкоколейная,  22|  ул Узкоколейная,  21|  ул Узкоколейная,  20|  ул Узкоколейная,  19|  ул Узкоколейная,  16|  ул Узкоколейная,  14</t>
  </si>
  <si>
    <t xml:space="preserve"> ул Узкоколейная,  2Г|  ул Северянка,  3А|  ул Узкоколейная,  2Д|  ул Узкоколейная,  2В|  ул Узкоколейная,  2Б|  ул Северянка,  9|  ул Северянка,  6|  ул Северянка,  4А|  ул Северянка,  3|  ул Северянка,  2А|  ул Северянка,  2|  ул Северянка,  17|  ул Северянка,  10|  ул Северянка,  1</t>
  </si>
  <si>
    <t xml:space="preserve"> ул Узкоколейная,  36|  ул Узкоколейная,  27|  ул Узкоколейная,  32А|  ул Узкоколейная,  40|  ул Узкоколейная,  39|  ул Узкоколейная,  37А|  ул Узкоколейная,  37|  ул Узкоколейная,  35|  ул Узкоколейная,  34|  ул Узкоколейная,  33|  ул Таллинская,  49|  ул Таллинская,  47|  ул Таллинская,  45А|  ул Таллинская,  41|  ул Таллинская,  39|  ул Таллинская,  35А|  ул Таллинская,  32А|  ул Таллинская,  32|  ул Таллинская,  30</t>
  </si>
  <si>
    <t xml:space="preserve"> ул Пожарная,  13б|  ул Узкоколейная,  7А|  ул Покатная,  9|  ул Покатная,  8|  ул Покатная,  7|  ул Покатная,  5|  ул Покатная,  4Б|  ул Покатная,  4А|  ул Покатная,  4|  ул Покатная,  36|  ул Покатная,  31|  ул Покатная,  29|  ул Покатная,  25|  ул Покатная,  24|  ул Покатная,  23|  ул Покатная,  21|  ул Покатная,  20|  ул Покатная,  2|  ул Покатная,  19|  ул Покатная,  17|  ул Покатная,  15В|  ул Покатная,  15Б|  ул Покатная,  15А|  ул Покатная,  15|  ул Покатная,  13В|  ул Покатная,  13Б|  ул Покатная,  13А|  ул Покатная,  13|  ул Покатная,  12|  ул Покатная,  11|  ул Покатная,  10|  ул Покатная,  1Б|  ул Покатная,  1А|  ул Покатная,  1/2|  ул Пожарная,  11Д|  ул Пожарная,  11Г|  ул Пожарная,  11В</t>
  </si>
  <si>
    <t xml:space="preserve"> ул Покатная,  3|  ул Покатная,  26|  ул Таллинская,  12|  ул Таллинская,  12а|  ул Нижняя,  9|  ул Таллинская,  11|  ул Хакасская,  6|  ул Хакасская,  4А|  ул Хакасская,  3|  ул Хакасская,  1|  ул Узкоколейная,  9|  ул Узкоколейная,  8|  ул Узкоколейная,  7|  ул Узкоколейная,  6|  ул Узкоколейная,  5|  ул Узкоколейная,  4|  ул Узкоколейная,  3|  ул Узкоколейная,  15|  ул Узкоколейная,  13А|  ул Узкоколейная,  13|  ул Таллинская,  9А|  ул Таллинская,  9|  ул Таллинская,  7|  ул Таллинская,  6|  ул Таллинская,  4|  ул Таллинская,  13|  ул Нижняя,  8|  ул Нижняя,  6|  ул Нижняя,  5|  ул Нижняя,  4|  ул Нижняя,  3|  ул Нижняя,  20|  ул Нижняя,  12|  ул Нижняя,  10</t>
  </si>
  <si>
    <t xml:space="preserve"> ул Городецкая,  40А|  Парниковский пер, 12|  Банный пер,  18|  ул Городецкая,  38А|  ул Городецкая,  38|  ул Городецкая,  36|  ул Городецкая,  31|  ул Городецкая,  29А|  ул Городецкая,  29|  ул Городецкая,  27|  ул Парниковская 2-я,  9Г|  ул Парниковская 2-я,  9В|  ул Парниковская 2-я,  9Б|  ул Парниковская 2-я,  7А|  Парниковский пер,  10|  Банный пер,  9|  Банный пер,  7|  Банный пер,  24|  Банный пер,  22|  Банный пер,  20|  Банный пер,  16|  Банный пер,  14|  Банный пер,  12|  Банный пер,  10</t>
  </si>
  <si>
    <t xml:space="preserve"> ул Декабрьская,  45|  ул Декабрьская,  14а|  ул Декабрьская,  47|  ул Декабрьская,  19|  ул Декабрьская,  22а|  ул Святой Источник,  8Б|  ул Святой Источник,  14Б|  ул Святой Источник,  16|  ул Декабрьская,  25А|  ул Декабрьская,  19А|  Декабрьский проезд, 7/1|  ул Декабрьская,  11|  ул Декабрьская,  9/1|  ул Декабрьская,  45А|  ул Святой Источник,  9|  ул Святой Источник,  5|  ул Святой Источник,  22|  ул Святой Источник,  18|  ул Святой Источник,  17|  ул Святой Источник,  14А|  ул Святой Источник,  13|  ул Святой Источник,  12А|  ул Святой Источник,  12|  ул Святой Источник,  10А|  ул Святой Источник,  10|  ул Декабрьская,  9|  ул Декабрьская,  8А|  ул Декабрьская,  8|  ул Декабрьская,  7|  ул Декабрьская,  6|  ул Декабрьская,  49|  ул Декабрьская,  4|  ул Декабрьская,  28|  ул Декабрьская,  26|  ул Декабрьская,  25|  ул Декабрьская,  24Б|  ул Декабрьская,  24А|  ул Декабрьская,  24|  ул Декабрьская,  22|  ул Декабрьская,  21|  ул Декабрьская,  20|  ул Декабрьская,  2Г|  ул Декабрьская,  2А|  ул Декабрьская,  2|  ул Декабрьская,  18|  ул Декабрьская,  17А|  ул Декабрьская,  17|  ул Декабрьская,  16А|  ул Декабрьская,  16|  ул Декабрьская,  15|  ул Декабрьская,  14|  ул Декабрьская,  13|  ул Декабрьская,  12А|  ул Декабрьская,  12|  ул 50 лет Победы,  8|  ул 50 лет Победы,  7|  ул 50 лет Победы,  4|  ул 50 лет Победы,  3|  Декабрьский проезд,  3</t>
  </si>
  <si>
    <t xml:space="preserve"> ул Загорская,  15а|  ул Благовещенская,  6|  ул Благовещенская,  5|  ул Благовещенская,  7а|  Загорский пер,  2а|  ул Благовещенская,  10а|  Загорский пер,  2Б|  Загорский пер,  4А|  Загорский пер,  4|  ул Канатная,  60|  ул Канатная,  58|  ул Канатная,  56|  ул Канатная,  54|  ул Канатная,  50|  ул Загорская,  33|  ул Загорская,  32А|  ул Загорская,  26|  ул Загорская,  15|  ул Благовещенская,  9А|  ул Благовещенская,  9|  ул Благовещенская,  8|  ул Благовещенская,  7|  ул Благовещенская,  3|  ул Благовещенская,  11|  ул Благовещенская,  10|  ул Благовещенская,  1|  Загорский пер,  8|  Загорский пер,  2</t>
  </si>
  <si>
    <t xml:space="preserve"> ул Муромская,  2|  ул Муромская,  4|  ул Муромская,  3А|  ул Муромская,  2А|  ул Кривая,  9|  ул Кривая,  7А|  ул Кривая,  7|  ул Кривая,  5|  ул Кривая,  3|  ул Кривая,  13|  Кривой пер,  5|  Кривой пер,  3А|  Кривой пер,  3|  Кривой пер,  1</t>
  </si>
  <si>
    <t xml:space="preserve"> ул Люблинская,  7|  ул Застройщиков,  45|  Люблинский пер,  1В|  ул Люблинская,  2Г|  ул Люблинская,  2Б|  ул Люблинская,  2|  ул Сельская,  3|  ул Сельская,  1|  ул Люблинская,  8|  ул Люблинская,  6|  ул Люблинская,  4|  ул Люблинская,  27А|  ул Люблинская,  27|  ул Люблинская,  25|  ул Люблинская,  23А|  ул Люблинская,  21А|  ул Люблинская,  21|  ул Люблинская,  2А|  ул Люблинская,  17|  ул Люблинская,  15|  ул Люблинская,  13|  ул Люблинская,  12|  ул Люблинская,  11|  ул Люблинская,  10|  ул Застройщиков,  43|  ул Застройщиков,  41|  ул Застройщиков,  29|  ул Застройщиков,  27|  ул Застройщиков,  25|  ул Застройщиков,  23</t>
  </si>
  <si>
    <t xml:space="preserve"> Люблинский пер,  4|  Люблинский пер,  3|  Люблинский пер,  1А|  Люблинский пер,  7|  Люблинский пер,  6|  Люблинский пер,  5|  Люблинский пер,  2|  Люблинский пер,  1Б|  Люблинский пер,  1</t>
  </si>
  <si>
    <t xml:space="preserve"> ул 2-я Бутовская,  14|  ул 1-я Бутовская,  56|  ул Крайняя,  3А|  ул 1-я Бутовская,  58|  ул Крайняя,  9А|  ул 2-я Бутовская,  15|  ул 1-я Бутовская,  19|  ул 1-я Бутовская,  60|  ул 1-я Бутовская,  52|  ул Крайняя,  3|  ул 3-я Бутовская,  19|  ул Бутовская 1-я,  54|  ул Бутовская 1-я,  50|  ул Бутовская 1-я,  2А|  ул Бутовская 1-я,  60|  ул Бутовская 1-я,  52|  ул Крайняя,  7А|  ул Бутовская 3-я,  15|  ул Крайняя,  7Б|  ул Крайняя,  7|  ул Крайняя,  5|  ул Крайняя,  3Б|  ул Крайняя,  1А|  ул Крайняя,  1|  ул Бутовская 4-я,  19|  ул Бутовская 4-я,  15А|  ул Бутовская 3-я,  17|  ул Бутовская 3-я,  13|  ул Бутовская 2-я,  23|  ул Бутовская 2-я,  21|  ул Бутовская 2-я,  19|  ул Бутовская 2-я,  17А|  ул Бутовская 2-я,  17|  ул Бутовская 2-я,  13А|  ул Бутовская 2-я,  12|  ул Бутовская 2-я,  10А|  ул 1-я Бутовская,  54|  ул Бутовская 1-я,  35|  ул Бутовская 1-я,  33|  ул Бутовская 1-я,  31|  ул Бутовская 1-я,  29|  ул Бутовская 1-я,  27|  ул Бутовская 1-я,  25|  ул Бутовская 1-я,  23|  ул Бутовская 1-я,  21|  ул Бутовская 1-я,  17|  ул Бутовская 1-я,  15</t>
  </si>
  <si>
    <t xml:space="preserve"> ул 1-я Бутовская,  46|  ул 1-я Бутовская,  41|  ул 1-я Бутовская,  44|  ул 1-я Бутовская,  64|  ул 1-я Бутовская,  45|  ул 2-я Бутовская,  3А|  ул 1-я Бухарская,  23|  ул Бутовская 1-я,  46|  ул Бутовская 3-я,  9|  ул Бутовская 3-я,  8|  ул Бутовская 3-я,  14|  ул Бутовская 3-я,  10|  ул Бутовская 2-я,  9|  ул Бутовская 2-я,  8А|  ул Бутовская 2-я,  8|  ул Бутовская 2-я,  7|  ул Бутовская 2-я,  6|  ул Бутовская 2-я,  4|  ул Бутовская 2-я,  2А|  ул Бутовская 2-я,  2|  ул Бутовская 2-я,  11|  ул Бухарская 1-я,  21|  ул Бутовская 1-я,  43</t>
  </si>
  <si>
    <t xml:space="preserve"> ул 1-я Бухарская,  19|  ул 1-я Бутовская,  68|  ул 2-я Бутовская,  1|  ул 1-я Бутовская,  38|  ул Бутовская 1-я,  42|  ул Бутовская 1-я,  70|  ул Бутовская 1-я,  38|  ул Бутовская 1-я,  68|  ул Бутовская 1-я, 70|  ул Абаканская,  7|  ул Абаканская,  17|  ул Бутовская 3-я,  1А|  ул Бутовская 3-я,  1|  ул Бухарская 2-я,  4|  ул Бухарская 2-я,  3|  ул Бухарская 2-я,  1А|  ул Бухарская 2-я,  1|  ул Бутовская 2-я,  3|  ул Бухарская 1-я,  9|  ул Бухарская 1-я,  8|  ул Бухарская 1-я,  6А|  ул Бухарская 1-я,  6|  ул Бухарская 1-я,  5|  ул Бухарская 1-я,  4Б|  ул Бухарская 1-я,  4|  ул Бухарская 1-я,  3|  ул Бухарская 1-я,  2В|  ул Бухарская 1-я,  2Б|  ул Бухарская 1-я,  2А|  ул Бухарская 1-я,  17|  ул Бухарская 1-я,  13|  ул Бухарская 1-я,  11|  ул Бухарская 1-я,  10|  ул Бухарская 1-я,  1Б|  ул Бухарская 1-я,  1А|  ул 1-я Бутовская,  70|  ул Бутовская 1-я,  47|  ул Бутовская 1-я,  45А|  ул 1-я Бутовская,  42|  ул 1-я Бутовская,  40</t>
  </si>
  <si>
    <t xml:space="preserve"> ул 1-я Бутовская,  9|  тер. СНТ Радуга, нет|  ул Бутовская 1-я,  7|  ул Бутовская 1-я,  5|  ул Бутовская 1-я,  3|  ул Бутовская 1-я,  2А|  ул Бутовская 1-я,  13|  ул Бутовская 1-я,  11|  ул Бутовская 1-я,  1А|  ул Бутовская 1-я,  1</t>
  </si>
  <si>
    <t xml:space="preserve"> ул Столбовая,  26|  ул Столбовая,  47|  ул Столбовая,  43|  ул Столбовая,  24|  ул Рождественская,  8|  ул 1-я Полевая,  8|  ул 1-я Полевая,  7|  ул 1-я Полевая,  6|  ул 1-я Полевая,  5|  ул 1-я Полевая,  4|  ул 1-я Полевая,  3|  ул 1-я Полевая,  2|  ул 1-я Полевая,  1</t>
  </si>
  <si>
    <t xml:space="preserve"> ул 2-я Парниковская,  13|  ул 2-я Парниковская,  36А|  Банный пер,  2|  ул 2-я Парниковская,  24В|  ул 2-я Парниковская,  24|  ул 2-я Парниковская,  15|  ул 1-я Пологая,  10|  ул 2-я Парниковская,  5|  ул 2-я Парниковская,  38а|  Банный пер,  1|  ул Уфимская,  23|  ул Уфимская,  21|  ул Пологая,  37|  ул Пологая,  35|  ул Пологая,  33|  ул Уфимская 2-я,  9|  ул Уфимская 2-я,  7А|  ул Уфимская 2-я,  7|  ул Парниковская 2-я,  9А|  ул Парниковская 2-я,  9|  ул Парниковская 2-я,  7|  ул Парниковская 2-я,  5А|  ул Парниковская 2-я,  40А|  ул Парниковская 2-я,  40|  ул Парниковская 2-я,  38|  ул Парниковская 2-я,  36|  ул Парниковская 2-я,  32А|  ул Парниковская 2-я,  32|  ул Парниковская 2-я,  30|  ул Парниковская 2-я,  28|  ул Парниковская 2-я,  26|  ул Парниковская 2-я,  25|  ул Парниковская 2-я,  23|  ул Парниковская 2-я,  22А|  ул Парниковская 2-я,  22|  ул Парниковская 2-я,  21|  ул Парниковская 2-я,  11|  ул Пологая 1-я,  9А|  ул Пологая 1-я,  9|  ул Пологая 1-я,  8|  ул Пологая 1-я,  7|  ул Пологая 1-я,  6|  ул Пологая 1-я,  5|  ул Пологая 1-я,  4|  ул Пологая 1-я,  2|  ул Пологая 1-я,  17|  ул Пологая 1-я,  15А|  ул Пологая 1-я,  14|  ул Пологая 1-я,  13|  ул Пологая 1-я,  12|  ул Пологая 1-я,  10А|  ул Пологая 1-я,  1А|  ул Пологая 1-я,  1|  Банный пер,  8|  Банный пер,  6|  Банный пер,  5|  Банный пер,  4|  Банный пер,  3</t>
  </si>
  <si>
    <t xml:space="preserve"> ул Гвардии,  6|  ул Гвардии,  4|  ул Гвардии,  2А|  ул Гвардии,  2|  ул Гвардии,  14А|  ул Гвардии,  14|  ул Гвардии,  12|  ул Абаканская,  9|  ул Абаканская,  8|  ул Абаканская,  6|  ул Абаканская,  5|  ул Абаканская,  4|  ул Абаканская,  3|  ул Абаканская,  2|  ул Абаканская,  19|  ул Абаканская,  15|  ул Абаканская,  13|  ул Абаканская,  11|  ул Абаканская,  10|  ул Абаканская,  1</t>
  </si>
  <si>
    <t xml:space="preserve"> ул Благовещенская,  13|  Загорский пер,  16|  ул Карачинская,  12|  ул Благовещенская,  14|  ул Благовещенская,  19|  ул Благовещенская,  23|  Загорский пер,  13|  Загорский пер,  12|  ул Карачинская,  8А|  ул Карачинская,  38А|  ул Карачинская,  36А|  ул Карачинская,  34|  ул Карачинская,  30|  ул Карачинская,  28А|  ул Карачинская,  28|  ул Карачинская,  26|  ул Карачинская,  24|  ул Карачинская,  22|  ул Карачинская,  20|  ул Карачинская,  18|  ул Карачинская,  16|  ул Карачинская,  14|  ул Карачинская,  10|  ул Карачинская,  1Б|  ул Карачинская,  1|  ул Благовещенская,  27А|  ул Благовещенская,  25|  ул Благовещенская,  18А|  ул Благовещенская,  18|  ул Благовещенская,  17А|  ул Благовещенская,  17|  ул Благовещенская,  16|  ул Благовещенская,  15А|  ул Благовещенская,  15|  ул Благовещенская,  14А|  ул Благовещенская,  12А|  ул Благовещенская,  12|  ул Благовещенская,  10Б|  Карачинский пер,  8|  Карачинский пер,  12|  Карачинский пер,  10|  Загорский пер,  15|  Загорский пер,  14|  Загорский пер,  10</t>
  </si>
  <si>
    <t xml:space="preserve"> ул Благовещенская,  50|  Холмский пер,  32|  ул Благовещенская,  53|  Холмский пер,  25А|  ул Славгородская,  26А|  ул Славгородская,  22Б|  ул Славгородская,  20А|  ул Славгородская,  20|  ул Славгородская,  18А|  ул Славгородская,  18|  ул Славгородская,  16|  ул Благовещенская,  61|  ул Благовещенская,  57|  ул Благовещенская,  55|  ул Благовещенская,  54|  ул Благовещенская,  52А|  ул Благовещенская,  52|  ул Благовещенская,  49|  ул Благовещенская,  48|  ул Благовещенская,  47А|  ул Благовещенская,  46А|  ул Благовещенская,  42|  ул Благовещенская,  40|  ул Благовещенская,  38А|  Холмский пер,  36|  Холмский пер,  34|  Холмский пер,  30|  Холмский пер,  28|  Холмский пер,  26|  Холмский пер,  25|  Холмский пер,  24|  Холмский пер,  23|  Холмский пер,  22|  Холмский пер,  21|  Холмский пер,  19|  Холмский пер,  18</t>
  </si>
  <si>
    <t xml:space="preserve"> ул 1-я Бутовская,  48|  ул 1-я Бутовская,  62|  ул 1-я Бутовская,  50|  ул Бутовская 1-я,  62|  ул Бутовская 1-я,  50|  ул Бутовская 2-я,  13|  ул Бутовская 2-я,  10|  ул Бутовская 1-я,  37</t>
  </si>
  <si>
    <t xml:space="preserve"> ул Городецкая,  9|  ул Городецкая,  30|  ул Порт-Артурская,  30|  ул Городецкая,  11|  ул Порт-Артурская,  7|  ул Порт-Артурская,  28|  ул Порт-Артурская,  26|  ул Порт-Артурская,  24|  ул Городецкая,  7|  ул Городецкая,  34А|  ул Городецкая,  32|  ул Городецкая,  28|  ул Городецкая,  26|  ул Городецкая,  24|  ул Городецкая,  23|  ул Городецкая,  22|  ул Городецкая,  21|  ул Городецкая,  20|  ул Городецкая,  19|  ул Городецкая,  18|  ул Городецкая,  17|  ул Городецкая,  15</t>
  </si>
  <si>
    <t xml:space="preserve"> ул Грозненская,  21|  ул Грозненская,  9|  ул Грозненская,  7|  ул Грозненская,  60|  ул Грозненская,  58|  ул Грозненская,  50|  ул Грозненская,  48|  ул Грозненская,  46|  ул Грозненская,  44|  ул Грозненская,  42|  ул Грозненская,  38|  ул Грозненская,  37|  ул Грозненская,  36|  ул Грозненская,  34|  ул Грозненская,  32|  ул Грозненская,  31|  ул Грозненская,  29|  ул Грозненская,  28|  ул Грозненская,  27|  ул Грозненская,  26|  ул Грозненская,  25Б|  ул Грозненская,  25А|  ул Грозненская,  23|  ул Грозненская,  19|  ул Грозненская,  17|  ул Грозненская,  15|  ул Грозненская,  13|  ул Грозненская,  11</t>
  </si>
  <si>
    <t xml:space="preserve"> ул Грозненская,  14|  ул Грозненская,  18|  ул Грозненская,  8|  ул Грозненская,  6|  ул Грозненская,  3|  ул Грозненская,  24|  ул Грозненская,  22|  ул Грозненская,  20|  ул Грозненская,  12|  ул Грозненская,  10|  ул Грозненская,  1Б|  ул Грозненская,  1А|  ул Грозненская,  1|  ул Гомелевская,  14</t>
  </si>
  <si>
    <t xml:space="preserve"> ул Липецкая,  35|  ул Липецкая,  40|  ул Липецкая,  55|  ул Липецкая,  46|  ул Липецкая,  32|  ул Донецкая,  28а|  Усманский пер,  10|  ул Донецкая,  2|  ул Донецкая,  14|  ул Донецкая,  7А|  ул Липецкая,  28/1|  ул Донецкая,  17|  ул Донецкая,  13А|  ул Липецкая,  47А|  ул Донецкая,  4А|  ул Донецкая,  9|  ул Липецкая,  59|  ул Череповецкая,  19|  ул Череповецкая,  17А|  ул Липецкая,  65|  ул Липецкая,  61|  ул Липецкая,  59А|  ул Липецкая,  57|  ул Липецкая,  55А|  ул Липецкая,  53|  ул Липецкая,  49А|  ул Липецкая,  49|  ул Липецкая,  48|  ул Липецкая,  47|  ул Липецкая,  45|  ул Липецкая,  43|  ул Липецкая,  42|  ул Липецкая,  41|  ул Липецкая,  38|  ул Липецкая,  37|  ул Липецкая,  36А|  ул Липецкая,  36|  ул Липецкая,  34А|  ул Липецкая,  34|  ул Липецкая,  33А|  ул Липецкая,  33|  ул Липецкая,  32А|  ул Липецкая,  31|  ул Липецкая,  30|  ул Липецкая,  26|  ул Липецкая,  20А|  ул Донецкая,  8Б|  ул Донецкая,  8А|  ул Донецкая,  8|  ул Донецкая,  6А|  ул Донецкая,  5А|  ул Донецкая,  4|  ул Донецкая,  31|  ул Донецкая,  30|  ул Донецкая,  29|  ул Донецкая,  28|  ул Донецкая,  27|  ул Донецкая,  26|  ул Донецкая,  25|  ул Донецкая,  24|  ул Донецкая,  23|  ул Донецкая,  21|  ул Донецкая,  20|  ул Донецкая,  19А|  ул Донецкая,  18|  ул Донецкая,  16А|  ул Донецкая,  16|  ул Донецкая,  15|  ул Донецкая,  13|  ул Донецкая,  10|  ул Донецкая,  1А|  ул Донецкая,  1|  Усманский пер,  9|  Усманский пер,  8|  Усманский пер,  7|  Усманский пер,  6|  Усманский пер,  5А|  Усманский пер,  5|  Усманский пер,  4А|  Усманский пер,  4|  Усманский пер,  3А|  Усманский пер,  3|  Усманский пер,  2А|  Усманский пер,  15|  Усманский пер,  13|  Усманский пер,  12А|  Усманский пер,  12|  Усманский пер,  11|  Усманский пер,  1Б|  Усманский пер,  1А|  Усманский пер,  1</t>
  </si>
  <si>
    <t xml:space="preserve"> ул Загорская,  9А|  ул Загорская,  9В|  ул Загорская,  9Б|  ул Загорская,  7А|  ул Загорская,  7|  ул Загорская,  18|  ул Загорская,  8|  ул Загорская,  6|  ул Загорская,  4|  ул Загорская,  3А|  ул Загорская,  14|  ул Загорская,  13|  ул Загорская,  12|  ул Загорская,  11|  ул Загорская,  1|  Люблинский пер,  8</t>
  </si>
  <si>
    <t xml:space="preserve"> ул Люблинская,  22|  ул Люблинская,  41|  ул Люблинская,  39|  ул Люблинская,  20|  ул Люблинская,  31|  ул Сельская,  37|  ул Сельская,  30|  ул Люблинская,  35|  ул Люблинская,  33|  ул Люблинская,  29|  ул Люблинская,  26|  ул Люблинская,  18|  ул Люблинская,  16|  ул Люблинская,  14|  ул Застройщиков,  51|  ул Застройщиков,  49|  ул Застройщиков,  47|  ул Застройщиков,  43А|  ул Застройщиков,  39|  ул Застройщиков,  37В|  ул Застройщиков,  37А|  ул Застройщиков,  35|  ул Застройщиков,  33|  ул Застройщиков,  31</t>
  </si>
  <si>
    <t xml:space="preserve"> ул Застройщиков,  17|  ул Люблинская,  1|  ул Застройщиков,  22|  ул Застройщиков,  21|  ул Застройщиков,  16|  ул Застройщиков,  13|  ул Люблинская,  1Б|  ул Люблинская,  5|  ул Люблинская,  1В|  ул Люблинская,  1А|  ул Кривая,  25|  ул Кривая,  21А|  ул Кривая,  21|  ул Кривая,  19|  ул Кривая,  17|  ул Кривая,  16А|  ул Кривая,  16|  ул Кривая,  14А|  ул Застройщиков,  9А|  ул Застройщиков,  9|  ул Застройщиков,  22А|  ул Застройщиков,  20Б|  ул Застройщиков,  20А|  ул Застройщиков,  20|  ул Застройщиков,  19|  ул Застройщиков,  18Б|  ул Застройщиков,  18А|  ул Застройщиков,  17А|  ул Застройщиков,  15А|  ул Застройщиков,  15|  ул Застройщиков,  14|  ул Застройщиков,  12</t>
  </si>
  <si>
    <t xml:space="preserve"> ул Зеленый Клин,  17|  ул Логовая,  86|  ул Логовая,  70|  ул Зеленый Клин,  9|  ул Зеленый Клин,  8А|  ул Зеленый Клин,  8|  ул Зеленый Клин,  7А|  ул Зеленый Клин,  7|  ул Зеленый Клин,  17А|  ул Зеленый Клин,  15А|  ул Зеленый Клин,  15|  ул Зеленый Клин,  14|  ул Зеленый Клин,  13А|  ул Зеленый Клин,  13|  ул Зеленый Клин,  11|  ул Гомелевская,  11А</t>
  </si>
  <si>
    <t xml:space="preserve"> ул Логовая,  78|  ул Логовая,  76|  ул Зеленый Клин,  10А|  ул Логовая,  74|  ул Логовая,  66|  ул Логовая,  64|  ул Зеленый Клин,  6|  ул Логовая,  82|  ул Логовая,  80|  ул Логовая,  72|  ул Зеленый Клин,  5А|  ул Зеленый Клин,  5|  ул Зеленый Клин,  4|  ул Зеленый Клин,  2|  ул Зеленый Клин,  1А|  ул Зеленый Клин,  1</t>
  </si>
  <si>
    <t xml:space="preserve"> ул Канатная,  3|  Кривой пер,  9|  ул Канатная,  5|  ул Застройщиков,  22В|  ул Кривая,  19А|  ул Кривая,  14|  ул Канатная,  8А|  ул Канатная,  8|  ул Канатная,  6|  ул Канатная,  2|  ул Канатная,  14|  ул Канатная,  12А|  ул Канатная,  12|  ул Канатная,  1|  ул Застройщиков,  8|  ул Застройщиков,  4А|  ул Застройщиков,  4|  ул Застройщиков,  19А|  ул Застройщиков,  10|  ул Застройщиков,  1А|  ул Застройщиков,  1|  Кривой пер,  9В|  Кривой пер,  9А|  Кривой пер,  7</t>
  </si>
  <si>
    <t xml:space="preserve"> ул Курильская,  1Б|  ул Череповецкая,  29А|  ул Череповецкая,  29|  ул Череповецкая,  23|  ул Череповецкая,  21|  ул Курильская,  9|  ул Курильская,  8|  ул Курильская,  7|  ул Курильская,  6|  ул Курильская,  5|  ул Курильская,  3|  ул Курильская,  23|  ул Курильская,  19|  ул Курильская,  13|  ул Курильская,  1А|  ул Курильская,  1</t>
  </si>
  <si>
    <t xml:space="preserve"> ул Логовая,  16|  ул Гомелевская,  10а|  ул Логовая,  40|  ул Логовая,  49а|  ул Логовая,  23А|  ул Логовая,  48|  ул Логовая,  30|  ул Углегорская,  7А|  ул Логовая,  62|  ул Логовая,  60|  ул Логовая,  58|  ул Логовая,  56|  ул Логовая,  55|  ул Логовая,  54|  ул Логовая,  53А|  ул Логовая,  53|  ул Логовая,  52|  ул Логовая,  51А|  ул Логовая,  51|  ул Логовая,  50|  ул Логовая,  49|  ул Логовая,  46|  ул Логовая,  45|  ул Логовая,  44А|  ул Логовая,  44|  ул Логовая,  43|  ул Логовая,  42|  ул Логовая,  41|  ул Логовая,  39|  ул Логовая,  38|  ул Логовая,  37|  ул Логовая,  36|  ул Логовая,  35|  ул Логовая,  34|  ул Логовая,  33|  ул Логовая,  32|  ул Логовая,  31|  ул Логовая,  29|  ул Логовая,  28|  ул Логовая,  27|  ул Логовая,  26|  ул Логовая,  25А|  ул Логовая,  25|  ул Логовая,  24|  ул Логовая,  23|  ул Логовая,  22|  ул Логовая,  21|  ул Логовая,  20|  ул Логовая,  19|  ул Логовая,  18|  ул Логовая,  13|  ул Логовая,  11|  ул Гомелевская,  16|  ул Гомелевская,  12А|  ул Гомелевская,  12|  ул Гомелевская,  10</t>
  </si>
  <si>
    <t xml:space="preserve"> ул Люблинская,  44|  ул Люблинская,  45|  ул Славгородская,  21|  ул Славгородская,  19|  ул Славгородская,  17А|  ул Славгородская,  17|  ул Славгородская,  15А|  ул Славгородская,  15|  ул Люблинская,  59|  ул Люблинская,  55А|  ул Люблинская,  55|  ул Люблинская,  53|  ул Люблинская,  51|  ул Люблинская,  49А|  ул Люблинская,  49|  ул Люблинская,  47|  ул Люблинская,  42|  ул Люблинская,  40|  ул Люблинская,  34|  ул Люблинская,  32|  ул Люблинская,  28|  ул Городецкая,  34|  Парниковский пер,  11</t>
  </si>
  <si>
    <t xml:space="preserve"> ул 2-я Майкопская,  5|  ул Муромская,  13|  ул Муромская,  3|  ул Майкопская 2-я,  7|  ул Муромская,  9|  ул Муромская,  8А|  ул Муромская,  6|  ул Муромская,  16|  ул Муромская,  15|  ул Майкопская 2-я,  9|  ул Майкопская 2-я,  8|  ул Майкопская 2-я,  7А|  ул Майкопская 2-я,  6А|  ул Майкопская 2-я,  4|  ул Майкопская 2-я,  3А|  ул Майкопская 2-я,  3|  ул Майкопская 2-я,  14|  ул Майкопская 2-я,  12|  ул Майкопская 2-я,  10|  ул Майкопская 2-я,  1А|  ул Майкопская 2-я,  1</t>
  </si>
  <si>
    <t xml:space="preserve"> ул Благовещенская,  34|  ул Карачинская,  11|  ул Невельская,  11А|  ул Благовещенская, строение 19|  ул Благовещенская,  43|  ул Невельская,  7|  Холмский пер,  13|  ул Благовещенская,  41|  ул Невельская,  11|  ул Благовещенская,  39|  ул Благовещенская,  26|  ул Сормовская,  47|  ул Славгородская,  16А|  ул Славгородская,  14Б|  ул Славгородская,  14|  ул Славгородская,  13|  ул Невельская,  9|  ул Невельская,  8|  ул Невельская,  5А|  ул Невельская,  5|  ул Невельская,  15А|  ул Невельская,  15|  ул Невельская,  13|  ул Невельская,  12|  ул Невельская,  10А|  ул Невельская,  1А|  ул Невельская,  1|  ул Карачинская,  9|  ул Карачинская,  7|  ул Карачинская,  5А|  ул Карачинская,  42|  ул Карачинская,  40А|  ул Карачинская,  40|  ул Карачинская,  38|  ул Благовещенская,  45|  ул Благовещенская,  37|  ул Благовещенская,  36|  ул Благовещенская,  35А|  ул Благовещенская,  32А|  ул Благовещенская,  32|  ул Благовещенская,  30|  ул Благовещенская,  28А|  ул Благовещенская,  28|  ул Благовещенская,  24А|  Холмский пер,  17|  Холмский пер,  13А|  Холмский пер,  11А|  Благовещенский пер,  4|  Благовещенский пер,  3|  Благовещенский пер,  2|  Благовещенский пер,  1</t>
  </si>
  <si>
    <t xml:space="preserve"> ул Грязовецкая,  22А|  ул Охотников,  11|  ул Грязовецкая,  19|  ул Охотников,  38|  ул Охотников,  3|  ул Охотников,  40|  ул Охотников,  9Б|  ул Охотников,  9|  ул Охотников,  8|  ул Охотников,  55|  ул Охотников,  5А|  ул Охотников,  5|  ул Охотников,  48|  ул Охотников,  44А|  ул Охотников,  44|  ул Охотников,  42А|  ул Охотников,  42|  ул Охотников,  40А|  ул Охотников,  38Б|  ул Охотников,  38А|  ул Охотников,  36Б|  ул Охотников,  36А|  ул Охотников,  34А|  ул Охотников,  34|  ул Охотников,  32А|  ул Охотников,  30|  ул Охотников,  24|  ул Охотников,  22|  ул Охотников,  13А|  ул Охотников,  13|  ул Охотников,  12|  ул Охотников,  10|  ул Охотников,  1А|  ул Грязовецкая,  32|  ул Грязовецкая,  30|  ул Грязовецкая,  28|  ул Грязовецкая,  27А|  ул Грязовецкая,  27|  ул Грязовецкая,  26|  ул Грязовецкая,  25|  ул Грязовецкая,  24Б|  ул Грязовецкая,  24А|  ул Грязовецкая,  24|  ул Грязовецкая,  23А|  ул Грязовецкая,  23|  ул Грязовецкая,  22|  ул Грязовецкая,  20А|  ул Грязовецкая,  19А</t>
  </si>
  <si>
    <t xml:space="preserve"> ул Памирская,  24|  ул Памирская,  21|  Холмский пер,  15А|  ул Памирская,  28А|  ул Памирская,  28|  ул Памирская,  27|  ул Памирская,  26|  ул Памирская,  25А|  ул Памирская,  22А|  ул Памирская,  22|  ул Памирская,  21А|  ул Памирская,  20|  ул Памирская,  19|  ул Памирская,  18|  ул Памирская,  17|  ул Памирская,  16|  ул Памирская,  15А|  ул Памирская,  15|  ул Памирская,  14|  ул Охотников,  4|  ул Охотников,  20|  ул Охотников,  18|  ул Охотников,  16|  ул Кольчугинская,  9|  ул Кольчугинская,  8|  ул Кольчугинская,  7|  ул Кольчугинская,  6Б|  ул Кольчугинская,  6|  ул Кольчугинская,  5|  ул Кольчугинская,  4Б|  ул Кольчугинская,  3А|  ул Кольчугинская,  2|  ул Кольчугинская,  14|  ул Кольчугинская,  12|  ул Кольчугинская,  10А|  ул Кольчугинская,  10|  ул Кольчугинская,  1|  Холмский пер,  20|  Холмский пер,  14|  Холмский пер,  12</t>
  </si>
  <si>
    <t xml:space="preserve"> ул Благовещенская,  54а|  ул Портовая,  8А|  ул Портовая,  8|  ул Портовая,  10А|  ул Портовая,  10|  ул Памирская,  9|  ул Памирская,  8|  ул Памирская,  7|  ул Памирская,  6А|  ул Памирская,  6|  ул Памирская,  5|  ул Памирская,  4А|  ул Памирская,  4|  ул Памирская,  3А|  ул Памирская,  13|  ул Памирская,  12|  ул Памирская,  11|  ул Памирская,  10|  ул Памирская,  1|  ул Благовещенская,  65А|  ул Благовещенская,  65|  ул Благовещенская,  56</t>
  </si>
  <si>
    <t xml:space="preserve"> Сормовский пер,  10|  ул Памирская,  31|  Сормовский пер,  1Б|  ул Памирская,  33|  ул Памирская,  41|  ул Памирская,  39|  ул Памирская,  38А|  ул Памирская,  38|  ул Памирская,  37|  ул Памирская,  36|  ул Памирская,  35А|  ул Памирская,  35|  ул Памирская,  34|  ул Памирская,  32|  ул Памирская,  30|  ул Памирская,  29|  ул Памирская,  23|  ул Невельская,  19|  ул Невельская,  17|  ул Грязовецкая,  2|  ул Грязовецкая,  1|  Холмский пер,  9|  Холмский пер,  8|  Холмский пер,  7|  Холмский пер,  6Б|  Холмский пер,  6А|  Холмский пер,  6|  Холмский пер,  5|  Холмский пер,  4|  Холмский пер,  3А|  Холмский пер,  2|  Холмский пер,  15|  Холмский пер,  10|  Холмский пер,  1В|  Сормовский пер,  8|  Сормовский пер,  6А|  Сормовский пер,  6|  Сормовский пер,  5А|  Сормовский пер,  5|  Сормовский пер,  4|  Сормовский пер,  3Б|  Сормовский пер,  3А|  Сормовский пер,  3|  Сормовский пер,  10Г|  Сормовский пер,  10Б|  Сормовский пер,  10А|  Сормовский пер,  1А|  Сормовский пер,  1</t>
  </si>
  <si>
    <t xml:space="preserve"> Сормовский пер,  12а|  Сормовский пер,  12|  Сормовский пер,  20|  ул Памирская,  51|  ул Памирская,  47|  ул Памирская,  46|  ул Памирская,  45|  ул Памирская,  44|  ул Памирская,  43|  ул Памирская,  42|  ул Памирская,  41А|  ул Памирская,  40|  ул Грязовецкая,  9А|  ул Грязовецкая,  9|  ул Грязовецкая,  7А|  ул Грязовецкая,  7|  ул Грязовецкая,  5|  ул Грязовецкая,  3|  ул Грязовецкая,  21|  ул Грязовецкая,  18|  ул Грязовецкая,  16|  ул Грязовецкая,  15А|  ул Грязовецкая,  15|  ул Грязовецкая,  14А|  ул Грязовецкая,  14|  ул Грязовецкая,  13А|  ул Грязовецкая,  10|  Сормовский пер,  8А|  Сормовский пер,  28|  Сормовский пер,  26|  Сормовский пер,  24|  Сормовский пер,  2А|  Сормовский пер,  2|  Сормовский пер,  18|  Сормовский пер,  16|  Сормовский пер,  14</t>
  </si>
  <si>
    <t xml:space="preserve"> ул Крайняя,  6А|  ул Крайняя,  12А|  ул 1-я Парниковская,  24|  ул 1-я Парниковская,  26|  ул Крайняя,  6|  ул Крайняя,  8В|  ул Крайняя,  8Б|  ул Крайняя,  8А|  ул Крайняя,  8|  ул Крайняя,  4|  ул Крайняя,  35|  ул Крайняя,  29|  ул Крайняя,  27|  ул Крайняя,  25А|  ул Крайняя,  2А|  ул Крайняя,  2|  ул Крайняя,  15А|  ул Крайняя,  10Б|  ул Крайняя,  10А|  ул Парниковская 1-я,  23|  ул Парниковская 1-я,  22|  ул Парниковская 1-я,  21|  ул Парниковская 1-я,  20|  ул Парниковская 1-я,  19|  ул Парниковская 1-я,  18|  ул Парниковская 1-я,  17|  ул Парниковская 1-я,  15А|  ул Парниковская 1-я,  15</t>
  </si>
  <si>
    <t xml:space="preserve"> ул Ходковая,  29|  ул 1-я Парниковская,  2|  ул Крайняя,  16|  ул Ходковая,  10а|  ул Автомобилистов,  7|  ул 1-я Парниковская,  10|  ул 1-я Парниковская,  14а|  ул Автомобилистов,  1|  ул 1-я Парниковская,  8А|  ул Автомобилистов,  15|  ул Ходковая,  38|  ул Ходковая,  36|  ул Ходковая,  34|  ул Ходковая,  32|  ул Ходковая,  28|  ул Ходковая,  24|  ул Ходковая,  22|  ул Ходковая,  20А|  ул Ходковая,  20|  ул Ходковая,  19|  ул Ходковая,  18|  ул Ходковая,  16|  ул Ходковая,  12|  ул Ходковая,  10Б|  ул Ходковая,  10|  ул Крайняя,  14Б|  ул Крайняя,  14|  ул Крайняя,  12|  ул Крайняя,  10|  ул Автомобилистов,  9|  ул Автомобилистов,  8|  ул Автомобилистов,  5|  ул Автомобилистов,  12|  ул Парниковская 1-я,  9А|  ул Парниковская 1-я,  9|  ул Парниковская 1-я,  8|  ул Парниковская 1-я,  7|  ул Парниковская 1-я,  6|  ул Парниковская 1-я,  5|  ул Парниковская 1-я,  4|  ул Парниковская 1-я,  3|  ул Парниковская 1-я,  16А|  ул Парниковская 1-я,  12А|  ул Парниковская 1-я,  12|  ул Парниковская 1-я,  11А|  ул Парниковская 1-я,  11</t>
  </si>
  <si>
    <t xml:space="preserve"> Парниковский пер,  13|  ул Городецкая,  33|  Парниковский пер,  5|  ул Липецкая,  5А|  ул Липецкая,  6|  ул Липецкая,  5|  ул Липецкая,  4|  ул Липецкая,  3|  ул Липецкая,  2|  ул Липецкая,  1Б|  ул Липецкая,  1А|  ул Городецкая,  42|  ул Городецкая,  40|  ул Городецкая,  35|  ул Парниковская 2-я,  6|  ул Парниковская 2-я,  4|  ул Парниковская 2-я,  3А|  ул Парниковская 2-я,  3|  ул Парниковская 2-я,  2|  Парниковский пер,  8|  Парниковский пер,  6</t>
  </si>
  <si>
    <t xml:space="preserve"> ул Пологая,  21|  Парниковский пер,  9|  ул 2-я Парниковская,  8|  ул 2-я Парниковская,  10|  Парниковский пер,  7|  ул Углегорская,  2|  ул Углегорская,  1А|  ул Углегорская,  1|  ул Пологая,  9|  ул Пологая,  7|  ул Пологая,  6|  ул Пологая,  4|  ул Пологая,  25|  ул Пологая,  2|  ул Пологая,  17|  ул Пологая,  15|  ул Пологая,  13|  ул Пологая,  11|  ул Парниковская 2-я,  8|  ул Парниковская 2-я,  6А|  ул Парниковская 2-я,  5Б|  ул Парниковская 2-я,  20|  ул Парниковская 2-я,  18|  ул Парниковская 2-я,  16|  ул Парниковская 2-я,  14|  ул Парниковская 2-я,  12|  ул Парниковская 2-я,  10А|  Парниковский пер,  4А|  Парниковский пер,  3|  Парниковский пер,  2|  Парниковский пер,  1</t>
  </si>
  <si>
    <t xml:space="preserve"> ул Пологая,  56|  ул Пологая,  58|  ул Пологая,  54|  ул Пологая,  50Б|  ул Пологая,  50А|  ул Пологая,  50|  ул Пологая,  46А|  Узловой пер,  8А|  Узловой пер,  6|  Узловой пер,  5А|  Узловой пер,  5|  Узловой пер,  3|  Узловой пер,  16|  Узловой пер,  14|  Узловой пер,  12|  Узловой пер,  10</t>
  </si>
  <si>
    <t xml:space="preserve"> ул Порт-Артурская,  10а|  ул Порт-Артурская,  5|  ул Порт-Артурская,  4А|  ул Порт-Артурская,  3|  ул Порт-Артурская,  22|  ул Порт-Артурская,  20|  ул Порт-Артурская,  18|  ул Порт-Артурская,  16|  ул Порт-Артурская,  14|  ул Порт-Артурская,  12|  ул Порт-Артурская,  10|  ул Порт-Артурская,  1|  ул Городецкая,  5|  ул Городецкая,  3|  ул Городецкая,  16|  ул Городецкая,  14|  ул Городецкая,  12|  ул Городецкая,  10|  Конный пер,  4</t>
  </si>
  <si>
    <t xml:space="preserve"> Конный пер,  6|  ул Ревдинская,  3|  ул Ревдинская,  12А|  ул Тулунская,  2|  ул Ревдинская,  8А|  ул Ревдинская,  8|  ул Ревдинская,  7А|  ул Ревдинская,  7|  ул Ревдинская,  6А|  ул Ревдинская,  4|  ул Ревдинская,  2|  ул Ревдинская,  19|  ул Ревдинская,  18|  ул Ревдинская,  17|  ул Ревдинская,  15|  ул Ревдинская,  14|  ул Ревдинская,  11|  ул Ревдинская,  10|  ул Гвардии,  3А|  ул Гвардии,  1Б|  Конный пер,  4Б|  Конный пер,  4А|  Конный пер,  2|  Абаканский пер,  7|  Абаканский пер,  6|  Абаканский пер,  4|  Абаканский пер,  3|  Абаканский пер,  1</t>
  </si>
  <si>
    <t xml:space="preserve"> ул Рождественская,  16|  ул Рождественская,  4|  ул Столбовая,  8|  ул Столбовая,  41|  ул Столбовая,  20|  ул Столбовая,  18|  ул Рождественская,  8А|  ул Рождественская,  8|  ул Рождественская,  6|  ул Рождественская,  3|  ул Рождественская,  22|  ул Рождественская,  21|  ул Рождественская,  20|  ул Рождественская,  2|  ул Рождественская,  18|  ул Рождественская,  14|  ул Рождественская,  1</t>
  </si>
  <si>
    <t xml:space="preserve"> ул Рождественская,  12|  ул Рождественская,  30|  ул Рождественская,  7|  ул Рождественская,  9|  ул Рождественская,  5|  ул Рождественская,  28|  ул Рождественская,  26|  ул Рождественская,  24|  ул Рождественская,  14А|  ул Рождественская,  10</t>
  </si>
  <si>
    <t xml:space="preserve"> ул Сельская,  21|  ул Сельская,  10а|  ул Сельская,  8|  ул Сельская,  4|  ул Сельская,  35|  ул Сельская,  33|  ул Сельская,  31|  ул Сельская,  29|  ул Сельская,  28|  ул Сельская,  27|  ул Сельская,  26|  ул Сельская,  24|  ул Сельская,  23|  ул Сельская,  20|  ул Сельская,  2|  ул Сельская,  18|  ул Сельская,  16|  ул Сельская,  14|  ул Сельская,  12Б|  ул Сельская,  12А|  ул Сельская,  12|  ул Сельская,  10|  Загорский пер,  15А</t>
  </si>
  <si>
    <t xml:space="preserve"> ул Сельская,  9|  ул Сельская,  6|  ул Сельская,  7|  ул Сельская,  6Б|  ул Сельская,  6А|  ул Сельская,  5|  ул Сельская,  3|  ул Сельская,  19|  ул Сельская,  17|  ул Сельская,  15|  ул Сельская,  13|  ул Сельская,  11|  Загорский пер,  23|  Загорский пер,  21|  Загорский пер,  19|  Загорский пер,  17|  Загорский пер,  14А</t>
  </si>
  <si>
    <t xml:space="preserve"> ул Славгородская,  29|  ул Славгородская,  31|  ул Славгородская,  30|  ул Славгородская,  27|  ул Славгородская,  26|  ул Славгородская,  25|  ул Славгородская,  24Б|  ул Славгородская,  24А|  ул Славгородская,  24|  ул Славгородская,  23|  ул Славгородская,  22А|  ул Славгородская,  22</t>
  </si>
  <si>
    <t xml:space="preserve"> ул Славгородская,  1|  ул Благовещенская,  33А|  ул Славгородская,  8А|  ул Славгородская,  9|  ул Славгородская,  8Б|  ул Славгородская,  8|  ул Славгородская,  7|  ул Славгородская,  6А|  ул Славгородская,  6|  ул Славгородская,  5А|  ул Славгородская,  5|  ул Славгородская,  4|  ул Славгородская,  3|  ул Славгородская,  2А|  ул Славгородская,  2|  ул Славгородская,  14А|  ул Славгородская,  12А|  ул Славгородская,  12|  ул Славгородская,  11|  ул Славгородская,  10В|  ул Славгородская,  10А|  ул Славгородская,  10|  ул Славгородская,  1А|  ул Благовещенская,  31А|  ул Благовещенская,  31|  ул Благовещенская,  29|  ул Благовещенская,  27|  ул Благовещенская,  24</t>
  </si>
  <si>
    <t xml:space="preserve"> ул Невельская,  2|  ул Сормовская,  51|  Сормовский пер,  30|  Сормовский пер,  32|  ул Сормовская,  45|  ул Карачинская,  32|  ул Сормовская,  49|  ул Сормовская,  43|  ул Сормовская,  41|  ул Сормовская,  40|  ул Сормовская,  39|  ул Сормовская,  38|  ул Сормовская,  37А|  ул Сормовская,  37|  ул Сормовская,  36|  ул Сормовская,  35|  ул Сормовская,  34|  ул Сормовская,  33|  ул Сормовская,  32|  ул Сормовская,  31|  ул Сормовская,  30|  ул Сормовская,  29|  ул Сормовская,  28|  ул Сормовская,  27|  ул Сормовская,  26|  ул Сормовская,  25|  ул Сормовская,  24|  ул Сормовская,  23|  ул Сормовская,  22|  ул Сормовская,  21|  ул Сормовская,  20|  ул Сормовская,  18|  ул Сормовская,  16|  ул Сормовская,  14|  ул Сормовская,  12|  ул Невельская,  6|  ул Невельская,  4|  ул Невельская,  21|  ул Невельская,  2Б|  ул Невельская,  2А|  ул Карачинская,  36|  Сормовский пер,  22|  Карачинский пер,  8А|  Карачинский пер,  6|  Карачинский пер,  4|  Карачинский пер,  24|  Карачинский пер,  22|  Карачинский пер,  20|  Карачинский пер,  18|  Карачинский пер,  16|  Карачинский пер,  14</t>
  </si>
  <si>
    <t xml:space="preserve"> ул Сормовская,  6|  ул Сормовская,  2|  ул Сормовская,  7|  ул Благовещенская,  6А|  ул Сормовская,  9|  ул Сормовская,  8|  ул Сормовская,  5|  ул Сормовская,  4|  ул Сормовская,  3|  ул Сормовская,  21А|  ул Сормовская,  2Б|  ул Сормовская,  2А|  ул Сормовская,  19|  ул Сормовская,  17|  ул Сормовская,  15|  ул Сормовская,  13|  ул Сормовская,  11|  ул Сормовская,  10|  ул Сормовская,  1|  ул Карачинская,  8|  ул Карачинская,  6|  ул Карачинская,  4А|  ул Карачинская,  4|  ул Карачинская,  2В|  ул Карачинская,  2Б|  ул Карачинская,  2А|  ул Карачинская,  2|  ул Благовещенская,  4</t>
  </si>
  <si>
    <t xml:space="preserve"> ул Столбовая,  37|  ул Столбовая,  30|  ул Столбовая,  38|  ул Столбовая,  36|  ул Столбовая,  34|  ул Столбовая,  32|  ул Столбовая,  28|  ул Столбовая,  26А|  ул Столбовая,  26|  ул Столбовая,  85|  ул Столбовая,  83|  ул Столбовая,  73|  ул Столбовая,  69|  ул Столбовая,  67|  ул Столбовая,  65|  ул Столбовая,  61|  ул Столбовая,  59|  ул Столбовая,  57|  ул Столбовая,  55|  ул Столбовая,  51|  ул Столбовая,  49А|  ул Столбовая,  49|  ул Столбовая,  45А|  ул Канатная,  44|  ул Канатная,  40|  ул Канатная,  38А|  ул Канатная,  38|  ул Канатная,  36|  ул Канатная,  35|  ул Канатная,  33</t>
  </si>
  <si>
    <t xml:space="preserve"> ул Столбовая,  2|  ул Столбовая,  17|  ул Канатная,  32|  ул Столбовая,  31А|  ул Столбовая,  6|  ул Столбовая,  4|  ул Столбовая,  35|  ул Столбовая,  33|  ул Столбовая,  27|  ул Столбовая,  21|  ул Столбовая,  14|  ул Столбовая,  12|  ул Столбовая,  10|  ул Канатная,  36А|  ул Канатная,  32А|  ул Загорская,  1В|  ул Загорская,  1Б|  ул Загорская,  1А</t>
  </si>
  <si>
    <t xml:space="preserve"> ул Канатная,  16|  ул Физкультурная,  12а|  ул Столбовая,  7|  ул Столбовая,  9|  ул Канатная,  3Б|  ул Физкультурная,  14|  ул Физкультурная,  12|  ул Физкультурная,  11|  ул Столбовая,  5|  ул Столбовая,  3|  ул Столбовая,  15|  ул Кривая,  2|  ул Канатная,  3А|  ул Канатная,  24|  ул Канатная,  22|  ул Канатная,  20|  ул Канатная,  18</t>
  </si>
  <si>
    <t xml:space="preserve"> ул Узловая,  4|  ул Логовая,  9|  ул Логовая,  7А|  ул Узловая,  8|  ул Узловая,  7|  ул Узловая,  6|  ул Узловая,  5|  ул Узловая,  3|  ул Узловая,  2|  ул Узловая,  1|  ул Углегорская,  8|  ул Углегорская,  7|  ул Углегорская,  6Б|  ул Углегорская,  6А|  ул Углегорская,  6|  ул Углегорская,  5|  ул Углегорская,  4А|  ул Углегорская,  4|  ул Углегорская,  3|  ул Углегорская,  2|  ул Пологая,  8|  ул Пологая,  27|  ул Пологая,  14|  ул Пологая,  12|  ул Пологая,  10|  ул Логовая,  8|  ул Логовая,  7|  ул Логовая,  6|  ул Логовая,  5|  ул Логовая,  4|  ул Логовая,  3|  ул Логовая,  2|  ул Логовая,  15|  ул Логовая,  12|  ул Логовая,  10|  ул Логовая,  1А|  ул Логовая,  1</t>
  </si>
  <si>
    <t xml:space="preserve"> ул Узловая, 13|  ул Пологая,  44а|  ул Пологая,  40б|  ул Пологая,  38|  ул Узловая,  9|  ул Узловая,  8|  ул Узловая,  24А|  ул Узловая,  24|  ул Узловая,  22|  ул Узловая,  18|  ул Узловая,  16|  ул Узловая,  15|  ул Узловая,  14А|  ул Узловая,  14|  ул Узловая,  12|  ул Узловая,  11|  ул Узловая,  10|  ул Пологая,  44|  ул Пологая,  42|  ул Пологая,  40А|  ул Пологая,  40|  ул Пологая,  36|  ул Пологая,  34|  ул Пологая,  32|  ул Пологая,  31|  ул Пологая,  30|  ул Пологая,  29|  ул Пологая,  28|  ул Пологая,  24|  ул Пологая,  22А|  ул Пологая,  22|  ул Пологая,  20|  ул Пологая,  18|  ул Пологая,  16|  Узловой пер,  7А|  Узловой пер,  4|  Узловой пер,  2|  Узловой пер,  1</t>
  </si>
  <si>
    <t xml:space="preserve"> ул Гомелевская,  4А|  ул Гомелевская,  1|  ул Логовая,  49а|  ул Гомелевская,  6|  Узловой пер,  8|  ул Узловая,  30Б|  ул Узловая,  30А|  ул Узловая,  28А|  ул Узловая,  28|  ул Логовая,  49Б|  ул Грозненская,  4|  ул Грозненская,  2|  ул Гомелевская,  8А|  ул Гомелевская,  4|  ул Гомелевская,  2Б|  Узловой пер,  9|  Узловой пер,  7Б|  Узловой пер,  7|  Узловой пер,  13</t>
  </si>
  <si>
    <t xml:space="preserve"> Кривой пер,  4|  ул Кривая,  6|  ул Физкультурная,  9|  ул Физкультурная,  8|  ул Физкультурная,  7|  ул Физкультурная,  6|  ул Физкультурная,  5|  ул Физкультурная,  4|  ул Физкультурная,  3|  ул Физкультурная,  2|  ул Физкультурная,  10|  ул Физкультурная,  1|  ул Кривая,  8|  ул Кривая,  2А|  ул Кривая,  15А|  ул Кривая,  15|  ул Кривая,  12|  ул Кривая,  10А|  ул Кривая,  10|  ул Кривая,  1Б|  ул Кривая,  1|  ул Застройщиков,  2|  Кривой пер,  5А|  Кривой пер,  2А|  Кривой пер,  2</t>
  </si>
  <si>
    <t xml:space="preserve"> ул Хвалынская,  23|  ул Хвалынская,  33А|  ул Хвалынская,  31|  ул Хвалынская,  29|  ул Хвалынская,  28|  ул Хвалынская,  27А|  ул Хвалынская,  26|  ул Хвалынская,  25|  ул Хвалынская,  24|  ул Хвалынская,  21|  ул Хвалынская,  20|  ул Хвалынская,  19|  ул Хвалынская,  18|  ул Хвалынская,  17|  ул Хвалынская,  16|  ул Хвалынская,  15|  ул Хвалынская,  14|  ул Хвалынская,  12|  ул Хвалынская,  11|  ул Автомобилистов,  12А</t>
  </si>
  <si>
    <t xml:space="preserve"> ул Хвалынская,  40|  ул Хвалынская,  38|  ул Хвалынская,  36|  ул Хвалынская,  34|  ул Хвалынская,  32|  ул Хвалынская,  25Б|  ул Хвалынская,  25А|  ул Хвалынская,  24А</t>
  </si>
  <si>
    <t xml:space="preserve"> ул Хвалынская,  4|  ул Хвалынская,  9Б|  ул Хвалынская,  9|  ул Хвалынская,  8|  ул Хвалынская,  7А|  ул Хвалынская,  6|  ул Хвалынская,  5|  ул Хвалынская,  2А|  Узловой пер,  18</t>
  </si>
  <si>
    <t xml:space="preserve"> ул 4-я Бутовская,  18|  ул 4-я Бутовская,  11|  ул Ходковая,  21|  ул 5-я Бутовская,  8|  ул Ходковая,  14|  ул Ходковая,  3|  ул Бутовская 5-я,  32|  ул Бутовская 5-я,  5|  ул Ходковая,  9|  ул Ходковая,  8|  ул Ходковая,  7|  ул Ходковая,  6|  ул Ходковая,  5|  ул Ходковая,  4А|  ул Ходковая,  4|  ул Ходковая,  25|  ул Ходковая,  23|  ул Ходковая,  2|  ул Ходковая,  17|  ул Ходковая,  15|  ул Ходковая,  1А|  ул Ходковая,  1|  ул Крайняя,  9|  ул Крайняя,  19|  ул Крайняя,  17|  ул Крайняя,  15|  ул Крайняя,  11|  ул Бутовская 6-я,  8|  ул Бутовская 6-я,  6А|  ул Бутовская 6-я,  6|  ул Бутовская 6-я,  4А|  ул Бутовская 6-я,  4|  ул Бутовская 6-я,  3|  ул Бутовская 6-я,  10|  ул Бутовская 6-я,  1А|  ул Бутовская 6-я,  1|  ул Бутовская 5-я,  9|  ул Бутовская 5-я,  7|  ул Бутовская 5-я,  6А|  ул Бутовская 5-я,  6|  ул Бутовская 5-я,  4|  ул Бутовская 5-я,  30А|  ул Бутовская 5-я,  30|  ул Бутовская 5-я,  28|  ул Бутовская 5-я,  26|  ул Бутовская 5-я,  23|  ул Бутовская 5-я,  20|  ул Бутовская 5-я,  18|  ул Бутовская 5-я,  17|  ул Бутовская 5-я,  16|  ул Бутовская 5-я,  14|  ул Бутовская 5-я,  13|  ул Бутовская 5-я,  12|  ул Бутовская 5-я,  11|  ул Бутовская 5-я,  10|  ул Бутовская 5-я,  1А|  ул Бутовская 5-я,  1|  ул Бутовская 4-я,  6|  ул Бутовская 4-я,  30|  ул Бутовская 4-я,  28|  ул Бутовская 4-я,  26|  ул Бутовская 4-я,  24|  ул Бутовская 4-я,  22|  ул Бутовская 4-я,  20|  ул Бутовская 4-я,  16А|  ул Бутовская 4-я,  15Б|  ул Бутовская 4-я,  15|  ул Бутовская 4-я,  14|  ул Бутовская 4-я,  13А|  ул Бутовская 4-я,  11А</t>
  </si>
  <si>
    <t xml:space="preserve"> ул Липецкая,  27б|  ул Липецкая,  18|  ул Липецкая,  25|  ул Липецкая,  9|  ул Липецкая,  29|  ул Липецкая,  11|  ул Череповецкая,  9А|  ул Череповецкая,  9|  ул Череповецкая,  8|  ул Череповецкая,  7|  ул Череповецкая,  6|  ул Череповецкая,  42|  ул Череповецкая,  40|  ул Череповецкая,  4|  ул Череповецкая,  38|  ул Череповецкая,  36|  ул Череповецкая,  34|  ул Череповецкая,  32|  ул Череповецкая,  30|  ул Череповецкая,  3|  ул Череповецкая,  26|  ул Череповецкая,  24|  ул Череповецкая,  22|  ул Череповецкая,  20|  ул Череповецкая,  2|  ул Череповецкая,  17|  ул Череповецкая,  16|  ул Череповецкая,  15А|  ул Череповецкая,  15|  ул Череповецкая,  13|  ул Череповецкая,  12|  ул Череповецкая,  10|  ул Череповецкая,  1|  ул Липецкая,  8|  ул Липецкая,  7А|  ул Липецкая,  7|  ул Липецкая,  27|  ул Липецкая,  25А|  ул Липецкая,  24|  ул Липецкая,  23|  ул Липецкая,  22|  ул Липецкая,  21А|  ул Липецкая,  20|  ул Липецкая,  19|  ул Липецкая,  18А|  ул Липецкая,  17|  ул Липецкая,  16|  ул Липецкая,  15|  ул Липецкая,  14|  ул Липецкая,  13А|  ул Липецкая,  13|  ул Липецкая,  12|  ул Липецкая,  10А|  ул Липецкая,  10|  ул Донецкая,  2А|  ул Донецкая,  11</t>
  </si>
  <si>
    <t xml:space="preserve"> ул Горняцкая,  9|  ул Горняцкая,  1|  Юбилейный пер,  1|  ул 3-я Бутовская,  17а|  ул 4-я Бутовская,  3|  ул Абаканская,  27|  ул 2-я Бухарская, 5, корп. 1|  ул Горняцкая,  6|  ул 4-я Бутовская,  8|  ул 2-я Юбилейная,  4|  ул Горняцкая,  4|  Юбилейный пер,  6|  ул Тулунская,  8А|  ул Тулунская,  8|  ул Тулунская,  6|  ул Тулунская,  5|  ул Тулунская,  4|  ул Тулунская,  3|  ул Тулунская,  10|  ул Тулунская,  1|  ул Горняцкая,  8|  ул Горняцкая,  7|  ул Горняцкая,  5|  ул Горняцкая,  4А|  ул Горняцкая,  3|  ул Горняцкая,  2|  ул Горняцкая,  13А|  ул Горняцкая,  13|  ул Горняцкая,  11|  ул Горняцкая,  10|  ул Абаканская,  37|  ул Абаканская,  35|  ул Абаканская,  33|  ул Абаканская,  31|  ул Абаканская,  25|  ул Абаканская,  23|  ул Абаканская,  21|  ул Абаканская,  20|  ул Абаканская,  18|  ул Абаканская,  16|  ул Абаканская,  14|  ул Бутовская 4-я,  9А|  ул Бутовская 4-я,  7|  ул Бутовская 4-я,  5|  ул Бутовская 4-я,  4|  ул Бутовская 4-я,  2А|  ул Бутовская 4-я,  2|  ул Бутовская 4-я,  12А|  ул Бутовская 4-я,  10|  ул Бутовская 4-я,  1|  ул Бутовская 3-я,  7|  ул Бутовская 3-я,  6|  ул Бутовская 3-я,  5|  ул Бутовская 3-я,  4А|  ул Бутовская 3-я,  4|  ул Бутовская 3-я,  3|  ул Бутовская 3-я,  2Б|  ул Бутовская 3-я,  2А|  ул Бутовская 3-я,  2|  ул Бутовская 3-я,  18|  ул Бутовская 3-я,  16|  ул Бухарская 2-я,  9А|  ул Бухарская 2-я,  9|  ул Бухарская 2-я,  8А|  ул Бухарская 2-я,  8|  ул Бухарская 2-я,  5|  ул Бухарская 2-я,  11|  Юбилейный пер,  4|  Юбилейный пер,  2</t>
  </si>
  <si>
    <t xml:space="preserve"> ул Мариинская,  50|  ул Мариинская,  32|  ул Диагональная,  48|  ул Озерная,  56А|  ул Озерная,  54А|  ул Озерная,  54|  ул Озерная,  52|  ул Озерная,  50|  ул Озерная,  39|  ул Озерная,  37|  ул Медицинская,  28|  ул Медицинская,  27|  ул Мариинская,  48|  ул Мариинская,  30|  ул Мариинская,  28|  ул Мариинская,  25</t>
  </si>
  <si>
    <t xml:space="preserve"> ул Озерная,  38|  ул Озерная,  34|  ул Озерная,  32|  ул Озерная,  30|  ул Озерная,  28|  ул Озерная,  27|  ул Озерная,  26|  ул Озерная,  25|  ул Озерная,  24|  ул Озерная,  23|  ул Озерная,  22А|  ул Озерная,  13|  ул Мариинская,  14|  ул Мариинская,  12|  ул Диагональная,  25|  ул Диагональная,  23|  пер Горняцкий 3-й,  6|  пер Горняцкий 3-й,  3|  пер Горняцкий 3-й,  14|  пер Горняцкий 3-й,  12|  пер Горняцкий 3-й,  10</t>
  </si>
  <si>
    <t xml:space="preserve"> ул Алапаевская,  16|  ул Цимлянская,  2|  ул Саянская,  14|  ул Юрия Смирнова,  50|  ул Юрия Смирнова,  48|  ул Цимлянская,  23|  ул Цимлянская,  21|  ул Цимлянская,  19А|  ул Цимлянская,  19|  ул Цимлянская,  15|  ул Саянская,  9|  ул Саянская,  7|  ул Саянская,  5|  ул Саянская,  16|  ул Саянская,  13|  ул Саянская,  12|  ул Саянская,  11|  ул Алапаевская,  25|  ул Алапаевская,  23|  ул Алапаевская,  21|  ул Алапаевская,  20|  ул Алапаевская,  19|  ул Алапаевская,  18|  ул Алапаевская,  14А|  Алапаевский пер,  7|  Алапаевский пер,  5|  Алапаевский пер,  3|  Алапаевский пер,  1</t>
  </si>
  <si>
    <t xml:space="preserve"> Краснодонский пер,  2|  Краснодонский пер,  3А|  Краснодонский пер,  3</t>
  </si>
  <si>
    <t xml:space="preserve"> пер 2-й Авроры,  4|  ул Спутников,  8|  ул Спутников,  6|  ул Спутников,  7</t>
  </si>
  <si>
    <t xml:space="preserve"> ул Спутников,  6|  пер Авроры,  6|  пер Авроры,  5А|  пер Авроры,  5</t>
  </si>
  <si>
    <t xml:space="preserve"> ул Спутников,  4|  ул Спутников,  2|  ул Авроры,  3|  пер Авроры,  3|  ул Авроры, 3</t>
  </si>
  <si>
    <t xml:space="preserve"> ул Спутников,  3|  ул Спутников,  4|  ул Ракетная,  4|  ул Спутников,  5|  ул Ракетная,  2|  ул Стволовая,  99|  ул Ракетная, 6|  ул Ракетная,  6|  пер Авроры,  8</t>
  </si>
  <si>
    <t xml:space="preserve"> ул Спутников,  6|  пер Авроры,  5А|  ул Авроры,  11|  ул Авроры,  7|  пер Авроры,  4|  пер Авроры,  3</t>
  </si>
  <si>
    <t xml:space="preserve"> ул Волкова,  18|  ул Волкова,  10|  ул Волкова,  9|  ул Волкова,  8|  ул Волкова,  7|  ул Волкова,  6|  ул Волкова,  5|  ул Волкова,  4|  ул Волкова,  3|  ул Волкова,  2|  ул Волкова,  19|  ул Волкова,  18А|  ул Волкова,  17|  ул Волкова,  16|  ул Волкова,  15А|  ул Волкова,  15|  ул Волкова,  14|  ул Волкова,  13|  ул Волкова,  12|  ул Волкова,  11|  ул Волкова,  1|  пер 1-й Волкова,  6|  пер 1-й Волкова,  4</t>
  </si>
  <si>
    <t xml:space="preserve"> 4-й Мирный пер,  9|  1-й Мирный пер,  1|  4-й Мирный пер,  6а|  4-й Мирный пер,  7б|  пер Мирный 2-й,  8|  пер Мирный 2-й,  10|  ул Веерная 2-я,  3А|  пер Мирный 4-й,  6</t>
  </si>
  <si>
    <t xml:space="preserve"> пер Немировича-Данченко,  1|  ул Энгельса,  15|  ул Энгельса,  9|  ул Энгельса,  8А|  ул Энгельса,  8|  ул Энгельса,  6А|  ул Энгельса,  3|  ул Энгельса,  14А|  ул Энгельса,  13|  ул Энгельса,  12|  ул Энгельса,  11|  ул Энгельса,  10|  ул Энгельса,  1|  ул Милицейская,  25|  ул Милицейская,  24|  ул Милицейская,  23|  ул Милицейская,  22|  ул Милицейская,  21А|  ул Милицейская,  21|  ул Милицейская,  20|  ул Милицейская,  19|  ул Милицейская,  18|  ул Милицейская,  17|  ул Милицейская,  16|  ул Милицейская,  14|  ул Милицейская,  12А|  пер Энгельса,  9|  пер Энгельса,  5|  пер Энгельса,  3|  пер Энгельса,  13|  пер Энгельса,  11|  пер Энгельса,  1|  Мелитопольский пер,  4|  Мелитопольский пер,  2</t>
  </si>
  <si>
    <t xml:space="preserve"> ул Алапаевская,  13|  мкр 15, 4-й кв-л,  77|  ул Юрия Смирнова,  44|  пер Юрия Смирнова,  1|  ул Юрия Смирнова,  61|  ул Юрия Смирнова,  59|  ул Юрия Смирнова,  57|  ул Юрия Смирнова,  42|  ул Юрия Смирнова,  40|  ул Юрия Смирнова,  38|  ул Саянская,  3|  ул Коминтерна,  18|  ул Коминтерна,  11|  ул Алапаевская,  6|  ул Алапаевская,  4|  ул Алапаевская,  17|  ул Алапаевская,  15|  ул Алапаевская,  14|  ул Алапаевская,  12|  ул Алапаевская,  11|  ул Алапаевская,  1А|  ул Алапаевская,  1|  пер Юрия Смирнова,  5|  пер Юрия Смирнова,  3</t>
  </si>
  <si>
    <t xml:space="preserve"> мкр 15, 2-й кв-л,  17|  ул 2-й Квартал,  7|  ул 2-й Квартал, 6|  Сосновый б-р,  3|  Сосновый б-р,  3, корп. 1</t>
  </si>
  <si>
    <t xml:space="preserve"> ул Январская,  12|  ул Спутников,  1|  Спутников пер,  5|  Спутников пер,  1|  ул Спутников,  2|  ул 1905 года,  12|  ул Стволовая,  50|  ул Январская,  8|  ул Январская,  27|  ул Январская,  25|  ул Январская,  24|  ул Январская,  23|  ул Январская,  22|  ул Январская,  21|  ул Январская,  20|  ул Январская,  19|  ул Январская,  18|  ул Январская,  16|  ул Январская,  14|  ул Январская,  10|  ул Стволовая,  56|  ул 1905 года,  8|  ул 1905 года,  6|  ул 1905 года,  4|  ул 1905 года,  10</t>
  </si>
  <si>
    <t xml:space="preserve"> ул Суворова,  1|  ул Суворова,  9|  ул Суворова,  7|  ул Суворова,  7, 1|  ул Суворова,  2|  ул Красная горка,  27|  ул Сосновая 1-я,  6</t>
  </si>
  <si>
    <t xml:space="preserve"> ул Дмитрия Донского,  16|  ул Панфилова,  15|  ул Дмитрия Донского,  39|  ул 2-я Майская,  51|  ул Майская,  28|  ул 2-я Майская,  36|  ул 2-я Майская,  39|  ул 2-я Майская,  38|  ул Панфилова,  17|  Логовой пер,  17|  ул Панфилова,  23|  ул 2-я Майская, 100|  ул 2-я Майская,  58|  ул 2-я Майская,  31|  ул Дмитрия Донского,  20|  ул Майская 2-я,  15|  ул Панфилова,  34|  ул Панфилова,  32|  ул Панфилова,  30А|  ул Панфилова,  30|  ул Панфилова,  29|  ул Панфилова,  28|  ул Панфилова,  27А|  ул Панфилова,  26|  ул Панфилова,  25А|  ул Панфилова,  24|  ул Панфилова,  22|  ул Панфилова,  19|  ул Панфилова,  15А|  ул Майская,  30|  ул Майская,  19|  ул Коммуны,  9|  ул Коммуны,  1|  ул Диагональная,  8|  ул Диагональная,  6|  ул Диагональная,  10|  ул Дмитрия Донского,  49|  ул Дмитрия Донского,  47|  ул Дмитрия Донского,  45|  ул Дмитрия Донского,  43|  ул Дмитрия Донского,  41|  ул Дмитрия Донского,  37|  ул Дмитрия Донского,  36|  ул Дмитрия Донского,  35|  ул Дмитрия Донского,  34|  ул Дмитрия Донского,  33|  ул Дмитрия Донского,  30|  ул Дмитрия Донского,  29|  ул Дмитрия Донского,  28|  ул Дмитрия Донского,  27|  ул Дмитрия Донского,  26|  ул Дмитрия Донского,  25|  ул Дмитрия Донского,  24|  ул Дмитрия Донского,  22|  ул Дмитрия Донского,  18|  ул Дмитрия Донского,  14А|  ул Дмитрия Донского,  14|  ул Майская 2-я,  68|  ул Майская 2-я,  66|  ул Майская 2-я,  64|  ул Майская 2-я,  62|  ул Майская 2-я,  60|  ул Майская 2-я,  59|  ул Майская 2-я,  57|  ул Майская 2-я,  55|  ул Майская 2-я,  54|  ул Майская 2-я,  53|  ул Майская 2-я,  52|  ул Майская 2-я,  49|  ул Майская 2-я,  47|  ул Майская 2-я,  46|  ул Майская 2-я,  45|  ул Майская 2-я,  44|  ул Майская 2-я,  41|  ул Майская 2-я,  37|  ул Майская 2-я,  35|  ул Майская 2-я,  34|  ул Майская 2-я,  33А|  ул Майская 2-я,  33|  ул Майская 2-я,  32|  ул Майская 2-я,  30|  ул Майская 2-я,  27|  ул Майская 2-я,  25|  ул Майская 2-я,  23|  Бобруйский пер,  3|  Бобруйский пер,  24|  Бобруйский пер,  22|  Бобруйский пер,  18|  Бобруйский пер,  13|  Бобруйский пер,  11А|  Бобруйский пер,  11</t>
  </si>
  <si>
    <t xml:space="preserve"> ул 2-я Майская,  81А|  ул 2-я Майская,  90|  ул Дмитрия Донского,  53|  ул Коммуны,  25|  ул Балахонская,  44|  ул Балахонская,  31Б|  ул Панфилова,  44|  Клубный пер,  5|  ул Майская,  46|  ул Майская 2-я,  72|  ул Майская 2-я,  71|  ул Майская 2-я, 71|  ул Панфилова,  43А|  ул Панфилова,  43|  ул Панфилова,  42|  ул Панфилова,  41|  ул Панфилова,  39|  ул Панфилова,  37|  ул Коммуны,  27А|  ул Коммуны,  27|  ул Коммуны,  23|  ул Коммуны,  22А|  ул Коммуны,  21|  ул Дмитрия Донского,  65|  ул Дмитрия Донского,  63|  ул Дмитрия Донского,  61|  ул Дмитрия Донского,  59|  ул Дмитрия Донского,  57|  ул Дмитрия Донского,  55|  ул Дмитрия Донского,  54|  ул Дмитрия Донского,  52А|  ул Дмитрия Донского,  50|  ул Дмитрия Донского,  46|  ул Дмитрия Донского,  44|  ул Дмитрия Донского,  42|  ул Дмитрия Донского,  40|  ул Балахонская,  43|  ул Балахонская,  41Б|  ул Балахонская,  41А|  ул Балахонская,  41|  ул Балахонская,  38А|  ул Балахонская,  36Б|  ул Балахонская,  36|  ул Балахонская,  33А|  ул Балахонская,  32Б|  ул Балахонская,  32|  ул Балахонская,  19|  ул Балахонская,  15|  ул Балахонская,  14|  ул Балахонская,  13|  ул Балахонская,  12А|  ул Балахонская,  12|  ул Балахонская,  11|  ул Майская 2-я,  94|  ул Майская 2-я,  92|  ул Майская 2-я,  88|  ул Майская 2-я,  86|  ул Майская 2-я,  84|  ул Майская 2-я,  83|  ул Майская 2-я,  82|  ул Майская 2-я,  81Б|  ул Майская 2-я,  80|  ул Майская 2-я,  79|  ул Майская 2-я,  78|  ул Майская 2-я,  77А|  ул Майская 2-я,  77|  ул Майская 2-я,  75|  ул Майская 2-я,  74|  ул Майская 2-я,  70|  ул Майская 2-я,  69|  ул Майская 2-я,  67|  ул Майская 2-я,  65|  ул Майская 2-я,  63|  ул Майская 2-я,  61|  Клубный пер,  5А|  Клубный пер,  3|  Клубный пер,  1</t>
  </si>
  <si>
    <t xml:space="preserve"> ул 2-я Нагорная,  49|  ул 2-я Нагорная,  51|  2-й Нагорный пер,  25а|  ул 2-я Нагорная,  48|  ул Нагорная 2-я,  72|  ул Нагорная 2-я,  71|  ул Нагорная 2-я,  69|  ул Нагорная 2-я,  62|  ул Нагорная 2-я,  60|  ул Нагорная 2-я,  58|  ул Нагорная 2-я,  56|  ул Нагорная 2-я,  54|  ул Нагорная 2-я,  52|  ул Нагорная 2-я,  50|  ул Нагорная 2-я,  46|  ул Нагорная 2-я,  45А|  ул Нагорная 2-я,  45|  ул Нагорная 2-я,  44|  ул Нагорная 2-я,  43Б|  ул Нагорная 2-я,  43А|  ул Нагорная 2-я,  43|  ул Нагорная 2-я,  42|  ул Нагорная 2-я,  41|  ул Нагорная 2-я,  40|  ул Нагорная 2-я,  39|  ул Нагорная 2-я,  38|  ул Нагорная 2-я,  37|  ул Нагорная 2-я,  36|  ул Нагорная 2-я,  35|  ул Нагорная 2-я,  34|  ул Нагорная 2-я,  32|  ул Нагорная 2-я,  31|  ул Нагорная 2-я,  30|  ул Нагорная 2-я,  29|  ул Нагорная 2-я,  28|  ул Нагорная 2-я,  26|  пер Нагорный 2-й,  28|  пер Нагорный 2-й,  27|  пер Нагорный 2-й,  26|  пер Нагорный 2-й,  25|  пер Нагорный 2-й,  21|  пер Нагорный 2-й,  19</t>
  </si>
  <si>
    <t xml:space="preserve"> ул 3-я Нагорная,  9|  ул Нагорная 3-я,  8|  ул Нагорная 3-я,  6|  ул Нагорная 3-я,  4|  ул Нагорная 3-я,  3|  ул Нагорная 3-я,  22|  ул Нагорная 3-я,  21|  ул Нагорная 3-я,  20|  ул Нагорная 3-я,  2|  ул Нагорная 3-я,  19|  ул Нагорная 3-я,  18|  ул Нагорная 3-я,  17|  ул Нагорная 3-я,  16|  ул Нагорная 3-я,  15|  ул Нагорная 3-я,  14А|  ул Нагорная 3-я,  14|  ул Нагорная 3-я,  13|  ул Нагорная 3-я,  12|  ул Нагорная 3-я,  11|  ул Нагорная 3-я,  1</t>
  </si>
  <si>
    <t xml:space="preserve"> ул 3-я Нагорная,  32|  ул 3-я Нагорная,  29|  ул 3-я Нагорная,  40|  ул Нагорная 3-я,  33|  ул Высокая,  48|  ул Нагорная 3-я,  44|  ул Нагорная 3-я,  37|  ул Нагорная 3-я,  36|  ул Нагорная 3-я,  35|  ул Нагорная 3-я,  34|  ул Нагорная 3-я,  31|  ул Нагорная 3-я,  30|  ул Нагорная 3-я,  29|  ул Нагорная 3-я,  28|  ул Нагорная 3-я,  27|  ул Нагорная 3-я,  26|  ул Нагорная 3-я,  25|  ул Нагорная 3-я,  23|  ул Нагорная 2-я,  24</t>
  </si>
  <si>
    <t xml:space="preserve"> ул 3-я Нагорная,  41|  ул Косульская,  12|  ул Нагорная 3-я,  62|  ул Нагорная 3-я,  60|  ул Нагорная 3-я,  58|  ул Нагорная 3-я,  56А|  ул Нагорная 3-я,  56|  ул Нагорная 3-я,  53|  ул Нагорная 3-я,  52|  ул Нагорная 3-я,  51|  ул Нагорная 3-я,  50|  ул Нагорная 3-я,  49|  ул Нагорная 3-я,  47А|  ул Нагорная 3-я,  47|  ул Нагорная 3-я,  46|  ул Нагорная 3-я,  45|  ул Нагорная 3-я,  43|  ул Нагорная 3-я,  39</t>
  </si>
  <si>
    <t xml:space="preserve"> ул 3-я Нагорная,  79|  ул 3-я Нагорная,  71|  ул Лебедева,  37|  ул Лебедева,  29|  ул Лебедева,  27|  ул Лебедева,  25|  ул Лебедева,  23|  ул Нагорная 3-я,  75|  ул Нагорная 3-я,  74|  ул Нагорная 3-я,  73|  ул Нагорная 3-я,  72|  ул Нагорная 3-я,  69|  ул Нагорная 3-я,  68|  ул Нагорная 3-я,  67|  ул Нагорная 3-я,  66|  ул Нагорная 3-я,  65|  ул Нагорная 3-я,  64</t>
  </si>
  <si>
    <t xml:space="preserve"> ул Макаренко,  8|  ул Лебедева,  40|  ул Лебедева,  39|  ул Лебедева,  38|  ул Лебедева,  34|  ул Лебедева,  32|  ул Нагорная 3-я,  87|  ул Нагорная 3-я,  85|  ул Нагорная 3-я,  83|  Шоссейный пер,  43А|  Шоссейный пер,  43|  Шоссейный пер,  41|  Шоссейный пер,  39|  Шоссейный пер,  37|  Шоссейный пер,  36|  Шоссейный пер,  35А|  Шоссейный пер,  33|  Шоссейный пер,  31|  Шоссейный пер,  29|  Шоссейный пер,  27|  Шоссейный пер,  26</t>
  </si>
  <si>
    <t xml:space="preserve"> ул Нагорная 3-я,  81|  ул Кирзаводская,  5|  ул Кирзаводская,  4|  ул Кирзаводская,  3|  ул Кирзаводская,  2|  ул Кирзаводская,  1|  ул Нагорная 3-я,  89Б|  ул Нагорная 3-я,  89А|  ул Нагорная 3-я,  89</t>
  </si>
  <si>
    <t xml:space="preserve"> ул 3-я Сосновая,  14| Кемеровский р-н, сад СНТ Связист|  ул Рутгерса,  16|  ул Рутгерса,  14|  ул Сосновая 3-я,  9|  ул Сосновая 3-я,  8|  ул Сосновая 3-я,  7|  ул Сосновая 3-я,  5А|  ул Сосновая 3-я,  28|  ул Сосновая 3-я,  26|  ул Сосновая 3-я,  24|  ул Сосновая 3-я,  22|  ул Сосновая 3-я,  18|  ул Сосновая 3-я,  16|  ул Сосновая 3-я,  15|  ул Сосновая 3-я,  13|  ул Сосновая 3-я,  12|  ул Сосновая 3-я,  11|  ул Сосновая 3-я,  10|  ул Сосновая 2-я,  9</t>
  </si>
  <si>
    <t xml:space="preserve"> ул Сосновая 3-я,  38|  ул Сосновый Бор,  19|  ул Правобережная,  26|  ул Сосновая 3-я,  42|  ул Сосновая 3-я,  40|  ул Сосновая 3-я,  36|  ул Сосновая 3-я,  34А|  ул Сосновая 3-я,  34|  ул Сосновая 3-я,  32|  ул Сосновая 3-я,  30|  ул Сосновая 3-я,  29|  ул Сосновая 3-я,  27|  ул Сосновая 3-я,  25|  ул Сосновая 3-я,  23|  ул Сосновая 3-я,  21|  ул Сосновая 3-я,  19|  ул Сосновая 3-я,  17</t>
  </si>
  <si>
    <t xml:space="preserve"> ул 4-й Теплый Ключ,  11|  ул 4-й Теплый Ключ,  13|  ул 2-й Теплый Ключ,  5|  ул Красноводская,  11|  ул 3-й Теплый Ключ,  1|  ул Теплый Ключ 4-й,  2|  ул Красноводская,  9|  ул Красноводская,  8|  ул Красноводская,  7|  ул Красноводская,  6|  ул Красноводская,  5|  ул Красноводская,  13|  ул Теплый Ключ 4-й,  9|  ул Теплый Ключ 4-й,  8А|  ул Теплый Ключ 4-й,  8|  ул Теплый Ключ 4-й,  7|  ул Теплый Ключ 4-й,  6|  ул Теплый Ключ 4-й,  5|  ул Теплый Ключ 4-й,  4|  ул Теплый Ключ 4-й,  3|  ул Теплый Ключ 4-й,  14|  ул Теплый Ключ 4-й,  12|  ул Теплый Ключ 4-й,  1|  ул Теплый Ключ 3-й,  5|  ул Теплый Ключ 3-й,  1А|  ул Теплый Ключ 2-й,  3А|  ул Теплый Ключ 2-й,  3</t>
  </si>
  <si>
    <t xml:space="preserve"> ул 5-й Теплый Ключ,  3|  ул 5-й Теплый Ключ,  2|  ул Горноспасательная станция,  4|  ул Теплый Ключ 5-й,  5, корп. 2|  ул Горноспасательная станция,  5А|  ул Теплый Ключ 5-й,  6|  ул Теплый Ключ 5-й,  5|  ул Теплый Ключ 5-й,  4|  ул Теплый Ключ 5-й,  3|  ул Теплый Ключ 5-й,  2А|  ул Теплый Ключ 5-й,  1</t>
  </si>
  <si>
    <t xml:space="preserve"> ул Абызова,  32|  ул Абызова,  40|  ул Пархоменко,  25|  ул Абызова,  19|  ул Абызова,  9А|  ул Абызова,  7Б|  ул Абызова,  7|  ул Абызова,  54|  ул Абызова,  52|  ул Абызова,  5А|  ул Абызова,  5|  ул Абызова,  48|  ул Абызова,  42|  ул Абызова,  36А|  ул Абызова,  36|  ул Абызова,  34|  ул Абызова,  30А|  ул Абызова,  30|  ул Абызова,  27|  ул Абызова,  26А|  ул Абызова,  26|  ул Абызова,  23|  ул Абызова,  22|  ул Абызова,  15|  ул Абызова,  13|  ул Абызова,  11</t>
  </si>
  <si>
    <t xml:space="preserve"> ул Абызова,  64|  ул Абызова,  72|  ул Абызова,  68|  ул Абызова,  66|  ул Абызова,  56|  ул Абызова,  45|  ул Абызова,  37|  ул Абызова,  35</t>
  </si>
  <si>
    <t xml:space="preserve"> ул Уссурийская, 1|  ул Уссурийская,  3|  ул Авроры,  17|  ул Авроры,  15А</t>
  </si>
  <si>
    <t xml:space="preserve"> ул Ракитянского,  8|  Угловой пер,  6|  Угловой пер,  4|  Угловой пер,  3|  Угловой пер,  2|  Угловой пер,  1А|  Угловой пер,  1</t>
  </si>
  <si>
    <t xml:space="preserve"> ул Ракитянского,  2|  ул Уссурийская,  28|  ул Уссурийская,  26|  ул Ракитянского,  6|  ул Алма-Атинская,  8|  ул Алма-Атинская,  5|  ул Алма-Атинская,  3|  ул Алма-Атинская,  12|  ул Алма-Атинская,  1Б|  ул Алма-Атинская,  1А|  ул Алма-Атинская,  1</t>
  </si>
  <si>
    <t xml:space="preserve"> ул Алма-Атинская,  17|  ул Алма-Атинская,  19|  ул Алма-Атинская,  20|  ул Алма-Атинская,  21|  ул Алма-Атинская,  9|  ул Алма-Атинская,  7|  ул Алма-Атинская,  22|  ул Алма-Атинская,  18|  ул Алма-Атинская,  16|  ул Алма-Атинская,  15|  ул Алма-Атинская,  14|  ул Алма-Атинская,  13|  ул Алма-Атинская,  11</t>
  </si>
  <si>
    <t xml:space="preserve"> ул Алма-Атинская,  29|  ул Алма-Атинская,  28|  ул Алма-Атинская,  34|  ул Алма-Атинская,  24|  ул Авроры,  7|  ул Алма-Атинская,  32|  ул Алма-Атинская,  31|  ул Алма-Атинская,  30|  ул Алма-Атинская,  27|  ул Алма-Атинская,  26|  ул Алма-Атинская,  25|  ул Алма-Атинская,  23</t>
  </si>
  <si>
    <t xml:space="preserve"> ул Артельная,  15|  ул Односторонняя,  25|  ул Артельная,  12|  ул Пограничная,  32|  ул Пограничная,  30|  ул Односторонняя,  23|  ул Односторонняя,  21|  Клубный пер,  1А</t>
  </si>
  <si>
    <t xml:space="preserve"> ул Шахтерская,  15|  ул Шахтерская,  13|  ул Артельная,  17|  ул Шахтерская, 13</t>
  </si>
  <si>
    <t xml:space="preserve"> ул Артельная, здание 22а|  ул Артельная, строение 41|  ул Артельная,  22|  ул Шахтерская,  21|  ул Артельная,  19|  ул Артельная,  25|  ул Шахтерская,  17А|  ул Односторонняя,  33|  ул Пограничная,  38|  ул Односторонняя,  31|  ул Односторонняя,  29|  ул Красноводская,  1Б|  ул Красноводская,  1А|  ул Коммуны,  48|  ул Коммуны,  40А|  ул Коммуны,  38|  ул Коммуны,  36|  ул Коммуны,  35|  ул Артельная,  24</t>
  </si>
  <si>
    <t xml:space="preserve"> ул Односторонняя,  37|  ул Односторонняя,  35|  ул Горноспасательная станция,  7В</t>
  </si>
  <si>
    <t xml:space="preserve"> ул Артельная,  37|  ул Односторонняя,  47|  1-й Нагорный пер,  3Б|  ул Односторонняя,  45|  ул Артельная,  42|  пер Нагорный 1-й,  3А</t>
  </si>
  <si>
    <t xml:space="preserve"> ул Артельная,  38</t>
  </si>
  <si>
    <t xml:space="preserve"> ул Артельная,  47|  ул Артельная,  43|  ул Артельная,  45А|  ул Шахтерская,  49|  ул Шахтерская,  45|  ул Шахтерская,  40|  ул Односторонняя,  61|  ул Односторонняя,  59|  ул Односторонняя,  57|  ул Односторонняя,  55|  ул Односторонняя,  53|  ул Односторонняя,  47|  ул Односторонняя,  4|  ул Односторонняя,  2А|  ул Односторонняя,  2|  ул Восстания,  34|  ул Восстания,  32|  ул Восстания,  19|  ул Артельная,  50|  ул Артельная,  43Б|  ул Артельная,  43А|  ул Нагорная 2-я,  3|  пер Нагорный 2-й,  8|  пер Нагорный 2-й,  6|  пер Нагорный 2-й,  5|  пер Нагорный 2-й,  3|  пер Нагорный 2-й,  2|  пер Нагорный 2-й,  10|  пер Нагорный 2-й,  1</t>
  </si>
  <si>
    <t xml:space="preserve"> ул Односторонняя,  15|  ул Односторонняя,  19|  ул Артельная,  11|  ул Артельная,  10|  ул Односторонняя,  9Б|  ул Односторонняя,  13|  ул Артельная,  12</t>
  </si>
  <si>
    <t xml:space="preserve"> ул Барабашская,  7|  ул Казахская,  1б|  Глубокий пер,  2/1|  Глубокий пер,  12|  ул Барабашская,  2|  ул Макеевская,  30|  ул Макеевская,  28|  ул Казахская,  6А|  ул Казахская,  6|  ул Казахская,  4|  ул Казахская,  3|  ул Казахская,  2А|  ул Казахская,  2|  ул Казахская,  1А|  ул Казахская,  1|  ул Барабашская,  6А|  ул Барабашская,  6|  ул Барабашская,  5|  ул Барабашская,  4|  ул Барабашская,  3|  ул Барабашская,  1Б|  ул Барабашская,  1А|  ул Барабашская,  1|  ул Балочная,  14|  Глубокий пер,  5|  Глубокий пер,  12А</t>
  </si>
  <si>
    <t xml:space="preserve"> ул Серова,  15А|  ул Вальцовая,  9|  ул Вальцовая,  8|  ул Вальцовая,  7|  ул Вальцовая,  6|  ул Вальцовая,  5|  ул Вальцовая,  4|  ул Вальцовая,  3|  ул Вальцовая,  2|  ул Вальцовая,  10|  ул Вальцовая,  1А|  ул Вальцовая,  1</t>
  </si>
  <si>
    <t xml:space="preserve"> ул Трудовая,  3|  ул Коминтерна,  1|  ул Юрия Смирнова,  53|  ул Коминтерна,  10|  ул Трудовая,  18|  ул Вознесенского,  12|  Плановый пер,  8|  ул Тульская,  40|  ул Вознесенского,  16|  ул Юрия Смирнова,  41|  ул Трудовая,  7|  ул Трудовая,  2|  ул Юрия Смирнова,  51|  ул Юрия Смирнова,  49|  ул Юрия Смирнова,  47|  ул Юрия Смирнова,  45|  ул Юрия Смирнова,  43|  ул Юрия Смирнова,  39|  ул Тульская,  67|  ул Тульская,  65|  ул Тульская,  61|  ул Тульская,  59|  ул Тульская,  56|  ул Тульская,  52|  ул Тульская,  50|  ул Тульская,  48|  ул Тульская,  46|  ул Тульская,  44|  ул Тульская,  42|  ул Трудовая,  9|  ул Трудовая,  8|  ул Трудовая,  6|  ул Трудовая,  5|  ул Трудовая,  4|  ул Трудовая,  20|  ул Трудовая,  17|  ул Трудовая,  15|  ул Трудовая,  13|  ул Трудовая,  12|  ул Трудовая,  11|  ул Трудовая,  10|  ул Коминтерна,  9|  ул Коминтерна,  8|  ул Коминтерна,  7|  ул Коминтерна,  6|  ул Коминтерна,  5|  ул Коминтерна,  4|  ул Коминтерна,  3|  ул Коминтерна,  2|  ул Коминтерна,  16|  ул Коминтерна,  15|  ул Коминтерна,  13|  ул Коминтерна,  12|  ул Доходная,  3|  ул Доходная,  2|  ул Доходная,  1А|  ул Доходная,  1|  ул Вознесенского,  9|  ул Вознесенского,  8|  ул Вознесенского,  7|  ул Вознесенского,  6|  ул Вознесенского,  5|  ул Вознесенского,  4|  ул Вознесенского,  2|  ул Вознесенского,  14|  Плановый пер,  6|  Плановый пер,  3|  Плановый пер,  10</t>
  </si>
  <si>
    <t xml:space="preserve"> ул Волкова,  33|  ул Волкова,  24А|  ул Волкова,  30|  пер 2-й Волкова,  5|  ул Волкова,  43|  ул Волкова,  41|  ул Волкова,  39|  ул Волкова,  37|  ул Волкова,  35|  ул Волкова,  31|  ул Волкова,  29|  ул Волкова,  28|  ул Волкова,  27А|  ул Волкова,  27|  ул Волкова,  26|  ул Волкова,  25|  ул Волкова,  24|  ул Волкова,  23А|  ул Волкова,  22|  ул Волкова,  21|  ул Волкова,  20А|  ул Волкова,  20|  ул Волкова,  19А|  пер Волкова 2-й,  8|  пер Волкова 2-й,  7А|  пер Волкова 2-й,  6|  пер Волкова 2-й,  4|  пер Волкова 2-й,  3|  пер Волкова 2-й,  10</t>
  </si>
  <si>
    <t xml:space="preserve"> ул Глубокая,  13А|  ул Глубокая,  12|  Глубокий пер,  2|  ул Александровская,  5|  ул Глубокая, северне  18|  ул Александровская,  13|  ул Вологодская,  20|  ул Глубокая,  9|  ул Глубокая,  24|  ул Глубокая,  22|  ул Глубокая,  20|  ул Глубокая,  17|  ул Глубокая,  15|  ул Глубокая,  14|  ул Глубокая,  13|  ул Глубокая,  11|  ул Вологодская,  44|  ул Вологодская,  42|  ул Вологодская,  38|  ул Вологодская,  36|  ул Вологодская,  34|  ул Вологодская,  32|  ул Вологодская,  30|  ул Вологодская,  28|  ул Вологодская,  22|  ул Вологодская,  18|  ул Александровская,  8А|  ул Александровская,  7Б|  ул Александровская,  7|  ул Александровская,  11|  ул Александровская,  10|  Глубокий пер,  3|  Глубокий пер,  2А|  Глубокий пер,  1А|  Глубокий пер,  1</t>
  </si>
  <si>
    <t xml:space="preserve"> ул Восстания,  18|  ул Восстания,  14|  ул Восстания,  19|  ул Восстания,  24|  ул Шахтерская,  30|  ул Восстания,  20|  ул Восстания,  17|  ул Шахтерская,  41А|  ул Шахтерская,  34|  ул Восстания,  28|  ул Восстания,  26|  ул Восстания,  25|  ул Восстания,  23|  ул Восстания,  22|  ул Восстания,  19А</t>
  </si>
  <si>
    <t xml:space="preserve"> ул Восстания,  15|  ул Шахтерская,  31|  ул Восстания,  9|  ул Восстания,  10|  ул Шахтерская,  29А|  ул Восстания,  14|  ул Восстания,  11</t>
  </si>
  <si>
    <t xml:space="preserve"> ул Восстания,  8|  ул Восстания,  6|  ул Восстания,  5|  ул Восстания, 4|  ул Восстания,  3|  ул Восстания,  4|  ул Восстания,  2</t>
  </si>
  <si>
    <t xml:space="preserve"> ул 2-я Нагорная,  18|  ул 2-я Нагорная,  11|  ул Высокая,  34|  ул Односторонняя,  8|  ул Односторонняя,  69|  ул Односторонняя,  67|  ул Односторонняя,  63|  ул Односторонняя,  6|  ул Односторонняя,  10|  ул Логовская,  22|  ул Логовская,  20|  ул Логовская,  18|  ул Логовская,  16|  ул Логовская,  14А|  ул Логовская,  14|  ул Логовская,  10|  ул Косульская,  4|  ул Косульская,  2|  ул Косульская,  18|  ул Косульская,  16|  ул Косульская,  14А|  ул Косульская,  14|  ул Высокая,  44|  ул Высокая,  36|  ул Высокая,  32|  ул Высокая,  28|  ул Брестская,  9А|  ул Нагорная 2-я,  8|  ул Нагорная 2-я,  7|  ул Нагорная 2-я,  6|  ул Нагорная 2-я,  25|  ул Нагорная 2-я,  23|  ул Нагорная 2-я,  22|  ул Нагорная 2-я,  21|  ул Нагорная 2-я,  20|  ул Нагорная 2-я,  13|  ул Нагорная 2-я,  12|  ул Нагорная 2-я,  11|  ул Нагорная 2-я,  10</t>
  </si>
  <si>
    <t xml:space="preserve"> ул Горноспасательная станция,  8|  ул Горноспасательная станция,  9|  ул Горноспасательная станция,  3|  ул Горноспасательная станция,  4|  ул Горноспасательная станция,  5Б|  ул Горноспасательная станция,  1А|  ул Горноспасательная станция,  5|  ул Коммуны,  42А|  ул Коммуны,  40|  ул Горноспасательная станция,  1|  ул Горноспасательная,  1А</t>
  </si>
  <si>
    <t xml:space="preserve"> ул Горноспасательная станция, 6|  ул Горноспасательная,  1а|  ул Горноспасательная станция,  7Б|  ул Горноспасательная станция,  2|  ул Горноспасательная станция,  7А|  ул Горноспасательная станция,  7</t>
  </si>
  <si>
    <t xml:space="preserve"> ул Горноспасательная,  3А|  ул Транспортная,  10|  ул 4-й Теплый Ключ,  16|  ул Горноспасательная,  9|  ул Горноспасательная,  8|  ул Горноспасательная,  7|  ул Горноспасательная,  6|  ул Горноспасательная,  5|  ул Горноспасательная,  3Б|  ул Горноспасательная,  20|  ул Горноспасательная,  2А|  ул Горноспасательная,  18|  ул Горноспасательная,  16|  ул Горноспасательная,  14|  ул Горноспасательная,  12|  ул Горноспасательная,  10|  ул Теплый Ключ 5-й,  8|  ул Теплый Ключ 4-й,  16</t>
  </si>
  <si>
    <t xml:space="preserve"> ул 2-й Теплый Ключ,  1|  ул Горноспасательная,  44|  ул 1-й Теплый Ключ,  7|  ул Горноспасательная,  22|  ул Горноспасательная,  52|  ул Горноспасательная,  17А|  ул Горноспасательная,  25|  ул Транспортная,  43|  ул Горноспасательная,  50|  ул Горноспасательная,  48|  ул Горноспасательная,  46|  ул Горноспасательная,  42|  ул Горноспасательная,  40А|  ул Горноспасательная,  36|  ул Горноспасательная,  34|  ул Горноспасательная,  30|  ул Горноспасательная,  28|  ул Горноспасательная,  26|  ул Горноспасательная,  24|  ул Горноспасательная,  23|  ул Горноспасательная,  17|  ул Горноспасательная,  15|  ул Горноспасательная,  13|  ул Горноспасательная,  11|  ул Теплый Ключ 4-й,  15|  ул Теплый Ключ 3-й,  8|  ул Теплый Ключ 3-й,  6|  ул Теплый Ключ 3-й,  5А|  ул Теплый Ключ 3-й,  4|  ул Теплый Ключ 3-й,  3|  ул Теплый Ключ 3-й,  2|  ул Теплый Ключ 3-й,  18|  ул Теплый Ключ 3-й,  12|  ул Теплый Ключ 3-й,  10|  ул Теплый Ключ 2-й,  8|  ул Теплый Ключ 2-й,  7|  ул Теплый Ключ 2-й,  6|  ул Теплый Ключ 2-й,  4|  ул Теплый Ключ 2-й,  2|  ул Теплый Ключ 2-й,  12|  ул Теплый Ключ 2-й,  10|  ул Теплый Ключ 1-й,  8|  ул Теплый Ключ 1-й,  6|  ул Теплый Ключ 1-й,  5|  ул Теплый Ключ 1-й,  4|  ул Теплый Ключ 1-й,  3|  ул Теплый Ключ 1-й,  2|  ул Теплый Ключ 1-й,  10|  ул Теплый Ключ 1-й,  1</t>
  </si>
  <si>
    <t xml:space="preserve"> ул Гравийная,  33а|  ул Гравийная,  33|  ул Первомайская площадь,  13|  ул Гравийная,  42|  ул Гравийная,  41|  ул Гравийная,  40А|  ул Гравийная,  40|  ул Гравийная,  38|  ул Гравийная,  37|  ул Гравийная,  35|  ул Гравийная,  31|  ул Гравийная,  29А|  ул Гравийная,  29</t>
  </si>
  <si>
    <t xml:space="preserve"> ул Игарская,  5|  ул Игарская,  57|  ул Игарская,  9|  ул Игарская,  59|  ул Игарская,  57А|  ул Игарская,  55|  ул Игарская,  53|  ул Игарская,  51|  ул Игарская,  49|  ул Игарская,  48|  ул Игарская,  47|  ул Игарская,  46|  ул Игарская,  45|  ул Игарская,  44|  ул Игарская,  43|  ул Игарская,  42|  ул Игарская,  41|  ул Игарская,  40|  ул Игарская,  38|  ул Игарская,  37|  ул Игарская,  36|  ул Игарская,  34Б|  ул Игарская,  34|  ул Игарская,  33|  ул Игарская,  32Б|  ул Игарская,  32А|  ул Игарская,  32|  ул Игарская,  30|  ул Игарская,  27|  ул Игарская,  15|  ул Игарская,  13|  ул Игарская,  11|  ул Игарская 3-я,  7|  ул Игарская 3-я,  5|  ул Игарская 3-я,  11А|  ул Игарская 3-я,  11</t>
  </si>
  <si>
    <t xml:space="preserve"> ул Ишимская,  20|  ул Ишимская,  18|  ул Сахалинская,  2|  ул Ишимская,  29|  ул Ишимская,  28|  ул Ишимская,  25А|  ул Ишимская,  24|  ул Ишимская,  23А|  ул Ишимская,  22|  ул Ишимская,  21А|  ул Ишимская,  18А|  ул Ишимская,  16</t>
  </si>
  <si>
    <t xml:space="preserve"> ул Медицинская,  1|  ул Медицинская,  4|  ул Гравийная,  6|  ул Медицинская,  1а|  ул Гравийная,  2|  ул Медицинская,  5|  ул Медицинская,  3|  ул Кострикова,  29|  ул Кострикова,  23|  ул Ишимская,  9|  ул Ишимская,  7|  ул Ишимская,  5Б|  ул Ишимская,  5А|  ул Ишимская,  5|  ул Ишимская,  2А|  ул Ишимская,  2|  ул Ишимская,  14|  ул Ишимская,  12|  ул Гравийная,  9|  ул Гравийная,  8|  ул Гравийная,  7|  ул Гравийная,  5|  ул Гравийная,  3|  ул Гравийная,  26|  ул Гравийная,  24|  ул Гравийная,  22|  ул Гравийная,  20|  ул Гравийная,  2Б|  ул Гравийная,  2А|  ул Гравийная,  18|  ул Гравийная,  17|  ул Гравийная,  16|  ул Гравийная,  15|  ул Гравийная,  14|  ул Гравийная,  13|  ул Гравийная,  12|  ул Гравийная,  11|  ул Гравийная,  1В|  ул Гравийная,  1Б|  ул Гравийная,  1А|  ул Гравийная,  1</t>
  </si>
  <si>
    <t xml:space="preserve"> ул Вологодская,  16|  ул Казахская,  10|  ул Вологодская,  9|  ул Стародинамитная,  9|  ул Стародинамитная,  8А|  ул Стародинамитная,  5|  ул Стародинамитная,  41|  ул Стародинамитная,  4А|  ул Стародинамитная,  4|  ул Стародинамитная,  34|  ул Стародинамитная,  33|  ул Стародинамитная,  30А|  ул Стародинамитная,  30|  ул Стародинамитная,  18|  ул Стародинамитная,  13|  ул Стародинамитная,  12|  ул Стародинамитная,  11|  ул Казахская,  8А|  ул Казахская,  8|  ул Казахская,  7|  ул Казахская,  5|  ул Казахская,  14А|  ул Казахская,  14|  ул Казахская,  12|  ул Вологодская,  7|  ул Вологодская,  6|  ул Вологодская,  5|  ул Вологодская,  4|  ул Вологодская,  13|  ул Вологодская,  11|  ул Вологодская,  1|  ул Александровская,  8|  ул Александровская,  6|  ул Александровская,  4|  ул Александровская,  2|  ул Александровская,  1</t>
  </si>
  <si>
    <t xml:space="preserve"> ул Паровозная,  1|  ул 2-я Канская,  4|  ул 2-я Канская,  9|  ул 2-я Канская,  1|  ул 2-я Канская,  2|  ул Паровозная,  1Б|  ул Паровозная,  1А|  ул Канская 2-я,  9|  ул Канская 2-я,  8|  ул Канская 2-я,  7|  ул Канская 2-я,  6|  ул Канская 2-я,  5|  ул Канская 2-я,  4|  ул Канская 2-я,  3|  ул Канская 2-я,  2|  ул Канская 2-я,  13|  ул Канская 2-я,  12|  ул Канская 2-я,  11|  ул Канская 2-я,  10|  ул Канская 2-я,  1</t>
  </si>
  <si>
    <t xml:space="preserve"> ул Канская 2-я,  26|  ул Канская 2-я,  24|  ул Канская 2-я,  22|  ул Канская 2-я,  21|  ул Канская 2-я,  20|  ул Канская 2-я,  19|  ул Канская 2-я,  18|  ул Канская 2-я,  17|  ул Канская 2-я,  16|  ул Канская 2-я,  15|  ул Канская 2-я,  14</t>
  </si>
  <si>
    <t xml:space="preserve"> ул Канская,  13|  ул Канская,  26|  ул Канская,  9|  ул Канская,  7|  ул Канская,  6|  ул Канская,  5|  ул Канская,  43|  ул Канская,  41|  ул Канская,  40|  ул Канская,  4|  ул Канская,  39|  ул Канская,  37|  ул Канская,  36|  ул Канская,  35|  ул Канская,  34|  ул Канская,  32|  ул Канская,  31|  ул Канская,  30|  ул Канская,  3А|  ул Канская,  29|  ул Канская,  28|  ул Канская,  27|  ул Канская,  25|  ул Канская,  24|  ул Канская,  23|  ул Канская,  22|  ул Канская,  21|  ул Канская,  20|  ул Канская,  2|  ул Канская,  19|  ул Канская,  18|  ул Канская,  17|  ул Канская,  16|  ул Канская,  15|  ул Канская,  12</t>
  </si>
  <si>
    <t xml:space="preserve"> ул Канская,  52|  ул Канская,  62|  ул Канская,  42|  ул Канская,  69|  ул Канская,  73|  ул Канская,  71|  ул Канская,  70|  ул Канская,  68|  ул Канская,  67|  ул Канская,  66|  ул Канская,  65|  ул Канская,  63|  ул Канская,  61|  ул Канская,  60|  ул Канская,  59|  ул Канская,  58|  ул Канская,  57|  ул Канская,  56|  ул Канская,  55|  ул Канская,  53|  ул Канская,  51|  ул Канская,  50|  ул Канская,  49|  ул Канская,  48|  ул Канская,  47|  ул Канская,  46|  ул Канская,  44|  пер Пионерский 1-й,  3</t>
  </si>
  <si>
    <t xml:space="preserve"> 3-й Медицинский пер,  1|  2-й Береговой пер,  5|  Штрековский пер,  2|  ул Перова,  1|  ул Перова,  18|  Юргинский пер,  17|  ул Карская,  16|  Юргинский пер,  10А|  Юргинский пер,  4|  Юргинский пер,  12|  ул Фурманова,  17|  ул Перова,  16|  ул Дубровского,  11|  ул Дубровского,  7|  ул Карская,  19|  ул Фурманова,  9|  ул Фурманова,  30А|  ул Фурманова,  28|  ул Фурманова,  26|  ул Фурманова,  24|  ул Фурманова,  22|  ул Фурманова,  20|  ул Фурманова,  19|  ул Фурманова,  16|  ул Фурманова,  15|  ул Фурманова,  14|  ул Фурманова,  12|  ул Фурманова,  11|  ул Фурманова,  10|  ул Перова,  7А|  ул Перова,  7|  ул Перова,  4|  ул Перова,  20|  ул Перова,  2|  ул Карская,  41|  ул Карская,  37|  ул Карская,  36|  ул Карская,  34|  ул Карская,  32|  ул Карская,  30|  ул Карская,  29|  ул Карская,  28|  ул Карская,  27|  ул Карская,  26|  ул Карская,  24|  ул Карская,  23|  ул Карская,  21|  ул Карская,  20|  ул Карская,  18|  ул Карская,  17|  ул Карская,  14|  ул Карская,  12|  ул Карская,  11|  ул Дубровского,  9А|  ул Дубровского,  9|  ул Дубровского,  8|  Юргинский пер,  9|  Юргинский пер,  7|  Юргинский пер,  6|  Юргинский пер,  3|  Юргинский пер,  2|  Юргинский пер,  19Б|  Юргинский пер,  19А|  Юргинский пер,  13|  Юргинский пер,  1|  Штрековский пер,  5|  Штрековский пер,  3|  Минский пер,  9|  Минский пер,  8|  Минский пер,  7|  Минский пер,  6|  Минский пер,  5|  Минский пер,  12|  Минский пер,  10|  пер Медицинский 6-й,  2|  пер Медицинский 6-й,  1|  ул Медицинская, 25а|  пер Медицинский 5-й,  2|  пер Медицинский 5-й,  1|  пер Медицинский 3-й,  3|  пер Медицинский 2-й,  6|  пер Медицинский 2-й,  5|  пер Береговой 2-й,  3</t>
  </si>
  <si>
    <t xml:space="preserve"> ул Суворова,  22|  ул Рутгерса,  3|  ул Рутгерса,  1А|  ул Рутгерса,  1|  ул Карьерная,  9|  ул Карьерная,  7|  ул Карьерная,  5|  ул Карьерная,  3|  ул Карьерная,  11|  ул Карьерная,  1|  ул Сосновая 2-я,  2</t>
  </si>
  <si>
    <t xml:space="preserve"> Крымский пер,  4|  Крымский пер,  6А|  ул Рутгерса,  9|  ул Рутгерса,  7|  ул Рутгерса,  5|  ул Рутгерса,  13|  ул Рутгерса,  12|  ул Рутгерса,  11|  ул Карьерная,  8|  ул Карьерная,  6|  ул Карьерная,  4|  ул Карьерная,  31|  ул Карьерная,  29|  ул Карьерная,  27|  ул Карьерная,  25|  ул Карьерная,  23|  ул Карьерная,  21|  ул Карьерная,  19|  ул Карьерная,  17|  ул Карьерная,  15|  ул Карьерная,  13|  Крымский пер,  8|  Крымский пер,  7|  Крымский пер,  2А|  Крымский пер,  12|  Крымский пер,  10</t>
  </si>
  <si>
    <t xml:space="preserve"> ул Колыванская,  2|  ул Линейная,  4|  ул Колыванская,  6|  ул Колыванская,  10|  ул Колыванская,  8|  ул Колыванская,  3|  ул Колыванская,  12|  ул Колыванская,  1</t>
  </si>
  <si>
    <t xml:space="preserve"> ул Кольцевая,  8|  ул Ракитянского,  11|  ул Кольцевая,  12|  ул Кольцевая,  14|  ул Ракитянского,  9|  ул Кольцевая,  4|  ул Кольцевая,  10|  ул Кольцевая,  5</t>
  </si>
  <si>
    <t xml:space="preserve"> ул Диагональная,  4|  ул Пограничная,  8|  ул Коммуны,  9А|  ул Коммуны,  8Д|  ул Коммуны,  8А|  ул Коммуны,  8|  ул Коммуны,  4|  ул Коммуны,  2|  ул Коммуны,  17|  ул Коммуны,  15|  ул Коммуны,  13|  ул Коммуны,  12|  ул Коммуны,  11|  ул Коммуны,  10А|  ул Кольская,  12А|  ул Диагональная,  2</t>
  </si>
  <si>
    <t xml:space="preserve"> ул Пограничная,  33|  ул Балахонская,  10|  ул Коммуны,  38А|  ул Майская 2-я,  96|  ул Пограничная,  37|  ул Пограничная,  35А|  ул Пограничная,  35|  ул Коммуны,  34А|  ул Коммуны,  34|  ул Коммуны,  33|  ул Коммуны,  32|  ул Коммуны,  31А|  ул Коммуны,  31|  ул Коммуны,  30|  ул Коммуны,  29|  ул Коммуны,  28|  ул Коммуны,  26А|  ул Балахонская,  7|  ул Балахонская,  5А|  ул Балахонская,  2|  ул Балахонская,  10Б|  ул Балахонская,  10А|  ул Балахонская,  1В|  ул Балахонская,  1А|  ул Балахонская,  1|  ул Майская 2-я,  98|  ул Майская 2-я,  91|  ул Майская 2-я,  87|  ул Майская 2-я,  85|  ул Майская 2-я,  104|  ул Майская 2-я,  103|  ул Майская 2-я,  102</t>
  </si>
  <si>
    <t xml:space="preserve"> ул Славы,  1|  ул Конская,  2А|  ул Нартова,  2а|  ул Славы,  11|  ул Славы,  9|  ул Андреевская,  1Б|  ул Нартова,  2|  ул Нартова,  2В|  ул Андреевская,  1А|  ул Конская,  1|  ул Славы,  6|  ул Славы,  8|  ул Славы,  7|  ул Славы,  5|  ул Славы,  3|  ул Славы,  2|  ул Славы,  13|  ул Нартова,  1А|  ул Конская,  3А|  ул Конская,  3|  ул Конская,  2|  ул Конская,  1А|  ул Васнецова,  6|  ул Васнецова,  4|  ул Васнецова,  2|  ул Васнецова,  12|  ул Васнецова,  10|  ул Васнецова,  1|  ул Андреевская,  7|  ул Андреевская,  2Б|  ул Андреевская,  1|  Угольщиков пер,  2А|  Угольщиков пер,  2|  пер Нартова,  9|  пер Нартова,  18|  пер Андреевский 1-й,  20|  пер Андреевский 1-й,  15|  пер Андреевский 1-й,  13</t>
  </si>
  <si>
    <t xml:space="preserve"> ул Коперная,  4|  ул Коперная,  8|  ул Коперная,  17|  ул Коперная,  2|  ул Коперная,  6|  ул Коперная,  7|  ул Коперная,  5|  ул Коперная,  3|  ул Коперная,  16|  ул Коперная,  15|  ул Коперная,  14|  ул Коперная,  13|  ул Коперная,  12|  ул Коперная,  11|  ул Коперная,  10|  ул Коперная,  1</t>
  </si>
  <si>
    <t xml:space="preserve"> ул Коперная,  135|  ул Коперная,  100|  ул Коперная,  132|  ул Коперная,  131|  ул Коперная,  130|  ул Коперная,  129|  ул Коперная,  128|  ул Коперная,  127|  ул Коперная,  126|  ул Коперная,  125|  ул Коперная,  124|  ул Коперная,  123|  ул Коперная,  122|  ул Коперная,  121|  ул Коперная,  119|  ул Коперная,  118|  ул Коперная,  117|  ул Коперная,  116|  ул Коперная,  115|  ул Коперная,  114|  ул Коперная,  113|  ул Коперная,  112|  ул Коперная,  111|  ул Коперная,  110|  ул Коперная,  109|  ул Коперная,  108|  ул Коперная,  107|  ул Коперная,  106|  ул Коперная,  105|  ул Коперная,  104|  ул Коперная,  103|  ул Коперная,  102</t>
  </si>
  <si>
    <t xml:space="preserve"> ул Коперная,  30|  Шоссейный пер,  3|  ул Коперная,  37б|  ул Коперная,  39|  ул Коперная,  37|  ул Коперная,  35|  ул Коперная,  34|  ул Коперная,  33|  ул Коперная,  32|  ул Коперная,  31|  ул Коперная,  29|  ул Коперная,  28|  ул Коперная,  27|  ул Коперная,  26|  ул Коперная,  25|  ул Коперная,  24|  ул Коперная,  23|  ул Коперная,  22|  ул Коперная,  21|  ул Коперная,  20|  ул Коперная,  18|  ул Канская,  81|  ул Канская,  79|  ул Канская,  76|  Шоссейный пер,  6|  Шоссейный пер,  5|  Шоссейный пер,  4|  Шоссейный пер,  2|  Шоссейный пер,  1</t>
  </si>
  <si>
    <t xml:space="preserve"> 2-й Веерный пер,  5|  ул 1-я Веерная,  5|  ул Коперная,  42|  пер Веерный 1-й,  6|  ул Коперная,  55|  ул Коперная,  53|  ул Коперная,  49|  ул Коперная,  47|  ул Коперная,  46А|  ул Коперная,  46|  ул Коперная,  45|  ул Коперная,  44|  ул Коперная,  43|  ул Коперная,  41|  ул Коперная,  40|  ул Коперная,  38|  ул Коперная,  36|  ул Веерная 1-я,  9|  ул Веерная 1-я,  8|  ул Веерная 1-я,  6|  ул Веерная 1-я,  4|  ул Веерная 1-я,  3|  ул Веерная 1-я,  2|  ул Веерная 1-я,  19|  ул Веерная 1-я,  17|  ул Веерная 1-я,  15|  ул Веерная 1-я,  13|  ул Веерная 1-я,  11|  ул Веерная 1-я,  10|  ул Веерная 1-я,  1|  пер Веерный 2-й,  5|  пер Веерный 2-й,  4|  пер Веерный 2-й,  3|  пер Веерный 2-й,  2|  пер Веерный 2-й,  1|  пер Веерный 1-й,  5|  пер Веерный 1-й,  4|  пер Веерный 1-й,  3|  пер Веерный 1-й,  2|  пер Веерный 1-й,  1</t>
  </si>
  <si>
    <t xml:space="preserve"> ул Коперная,  65|  ул Коперная,  63|  ул Коперная,  67А|  ул Нахимова,  149Б|  ул Нахимова,  149А|  ул Нахимова,  153А|  ул Нахимова,  147Б|  ул Коперная,  77|  ул Коперная,  75|  ул Коперная,  73|  ул Коперная,  71|  ул Коперная,  69А|  ул Коперная,  69|  ул Коперная,  68|  ул Коперная,  67|  ул Коперная,  66|  ул Коперная,  64|  ул Коперная,  63Г|  ул Коперная,  63А|  ул Коперная,  62|  ул Коперная,  61|  ул Коперная,  60|  ул Коперная,  56|  ул Коперная,  54А|  ул Коперная,  54|  ул Коперная,  52|  ул Коперная,  50|  ул Коперная,  48</t>
  </si>
  <si>
    <t xml:space="preserve"> ул 2-я Веерная,  8|  4-й Мирный пер,  7|  ул Коперная,  92|  4-й Мирный пер,  7А|  ул Коперная,  99|  ул Коперная,  98|  ул Коперная,  97|  ул Коперная,  95|  ул Коперная,  94|  ул Коперная,  93|  ул Коперная,  91|  ул Коперная,  89|  ул Коперная,  88|  ул Коперная,  87|  ул Коперная,  86|  ул Коперная,  85|  ул Коперная,  84|  ул Коперная,  83|  ул Коперная,  82|  ул Коперная,  81|  ул Коперная,  80|  ул Коперная,  78|  ул Коперная,  76|  ул Коперная,  74|  ул Веерная 2-я,  7|  ул Веерная 2-я,  6|  ул Веерная 2-я,  5|  ул Веерная 2-я,  4|  ул Веерная 2-я,  3|  ул Веерная 2-я,  13|  ул Веерная 2-я,  11|  ул Веерная 2-я,  10|  пер Мирный 4-й,  10</t>
  </si>
  <si>
    <t xml:space="preserve"> ул Красная горка,  22|  ул Красная горка,  24|  ул Красная горка,  26|  ул Красная горка,  30|  ул Красная горка,  23|  ул Красная горка,  21|  ул Красная горка,  28|  ул Красная горка,  25|  ул Сосновая 1-я,  5</t>
  </si>
  <si>
    <t xml:space="preserve"> ул Красная горка,  1А|  ул Красная горка,  5|  ул Красная горка,  4|  ул Красная горка,  3|  ул Красная горка,  2|  ул Красная горка,  1</t>
  </si>
  <si>
    <t xml:space="preserve"> ул Красная горка,  20|  ул Красная горка,  13|  ул Красная горка,  6|  ул Красная горка,  12|  ул Красная горка,  9|  ул Красная горка,  8|  ул Красная горка,  7|  ул Красная горка,  19|  ул Красная горка,  18А|  ул Красная горка,  16|  ул Красная горка,  15|  ул Красная горка,  14|  ул Красная горка,  11|  ул Красная горка,  10</t>
  </si>
  <si>
    <t xml:space="preserve"> ул Краснокамская,  22|  ул Тульская,  17|  ул Краснокамская,  1|  ул Тульская,  55|  ул Тульская,  53|  ул Тульская,  51|  ул Тульская,  49|  ул Тульская,  47|  ул Тульская,  45|  ул Тульская,  43|  ул Тульская,  41|  ул Тульская,  39|  ул Тульская,  37|  ул Тульская,  35|  ул Тульская,  33|  ул Тульская,  31|  ул Тульская,  29|  ул Нахимова,  38|  ул Нахимова,  36|  ул Краснокамская,  8А|  ул Краснокамская,  8|  ул Краснокамская,  7А|  ул Краснокамская,  7|  ул Краснокамская,  6А|  ул Краснокамская,  6|  ул Краснокамская,  5|  ул Краснокамская,  4А|  ул Краснокамская,  4|  ул Краснокамская,  3Б|  ул Краснокамская,  3А|  ул Краснокамская,  3|  ул Краснокамская,  26А|  ул Краснокамская,  26|  ул Краснокамская,  24|  ул Краснокамская,  20|  ул Краснокамская,  2|  ул Краснокамская,  18|  ул Краснокамская,  16|  ул Краснокамская,  14|  ул Краснокамская,  13|  ул Краснокамская,  12В|  ул Краснокамская,  12Б|  ул Краснокамская,  12А|  ул Краснокамская,  12|  ул Краснокамская,  11|  ул Краснокамская,  10А|  ул Краснокамская,  10|  ул Краснокамская,  1А</t>
  </si>
  <si>
    <t xml:space="preserve"> ул Тульская,  54|  ул Нахимова,  60|  ул Краснокамская,  25|  ул Краснокамская,  23|  ул Тульская,  73|  ул Тульская,  71|  ул Тульская,  69|  ул Тульская,  58|  ул Краснокамская,  46|  ул Краснокамская,  44|  ул Краснокамская,  42|  ул Краснокамская,  40|  ул Краснокамская,  38|  ул Краснокамская,  36|  ул Краснокамская,  32|  ул Краснокамская,  30|  ул Краснокамская,  29|  ул Краснокамская,  28А|  ул Краснокамская,  28|  ул Краснокамская,  27|  ул Краснокамская,  21|  ул Краснокамская,  19|  ул Краснокамская,  17|  ул Краснокамская,  15</t>
  </si>
  <si>
    <t xml:space="preserve"> ул Сосновый Бор,  2|  ул Сосновый Бор,  16|  ул Сосновый Бор,  20|  ул Сосновый Бор,  14|  ул Сосновый Бор,  9|  ул Сосновый Бор,  8|  ул Сосновый Бор,  7А|  ул Сосновый Бор,  7|  ул Сосновый Бор,  6|  ул Сосновый Бор,  5|  ул Сосновый Бор,  4|  ул Сосновый Бор,  3|  ул Сосновый Бор,  18|  ул Сосновый Бор,  17|  ул Сосновый Бор,  15|  ул Сосновый Бор,  13|  ул Сосновый Бор,  12|  ул Сосновый Бор,  11|  ул Краснореченская,  9|  ул Краснореченская,  8|  ул Краснореченская,  7|  ул Краснореченская,  6|  ул Краснореченская,  5|  ул Краснореченская,  32|  ул Краснореченская,  30|  ул Краснореченская,  3|  ул Краснореченская,  28|  ул Краснореченская,  27|  ул Краснореченская,  25|  ул Краснореченская,  24|  ул Краснореченская,  23|  ул Краснореченская,  22|  ул Краснореченская,  21|  ул Краснореченская,  20|  ул Краснореченская,  19|  ул Краснореченская,  18|  ул Краснореченская,  17|  ул Краснореченская,  15|  ул Краснореченская,  14|  ул Краснореченская,  13|  ул Краснореченская,  12|  ул Краснореченская,  11|  ул Краснореченская,  10|  ул Краснореченская,  1</t>
  </si>
  <si>
    <t xml:space="preserve"> ул Промысловая,  31|  ул Промысловая,  39|  ул Балакирева,  10|  ул Перова,  10А|  ул Промысловая,  22А|  ул Промысловая,  37|  ул Промысловая,  33|  ул Промысловая,  22|  ул Промысловая,  20|  ул Перова,  8А|  ул Перова,  8|  ул Перова,  12|  ул Перова,  10|  ул Кулундинская,  2|  ул Кулундинская,  18|  ул Кулундинская,  17|  ул Кулундинская,  12|  ул Кулундинская,  10|  ул Дубровского,  3|  ул Балакирева,  9|  ул Балакирева,  8|  ул Балакирева,  7|  ул Балакирева,  6|  ул Балакирева,  4|  ул Балакирева,  3А|  ул Балакирева,  2|  ул Балакирева,  1А</t>
  </si>
  <si>
    <t xml:space="preserve"> ул Лебедева,  19|  ул Лебедева,  11|  ул Макаренко,  27|  ул Макаренко,  25|  ул Макаренко,  20|  ул Логовская,  6|  ул Логовская,  4|  ул Логовская,  2|  ул Лебедева,  9|  ул Лебедева,  4|  ул Лебедева,  22|  ул Лебедева,  21|  ул Лебедева,  20|  ул Лебедева,  2|  ул Лебедева,  17|  ул Лебедева,  16|  ул Лебедева,  14А|  ул Лебедева,  13|  ул Лебедева,  12|  ул Лебедева,  10|  ул Лебедева,  1|  ул Косульская,  10|  ул Высокая,  26|  ул Высокая,  25|  ул Высокая,  24|  ул Высокая,  23|  ул Высокая,  22|  ул Высокая,  20|  ул Высокая,  16|  ул Высокая,  14|  ул Нагорная 2-я,  2|  пер Лебедева,  9|  пер Лебедева,  8|  пер Лебедева,  6|  пер Лебедева,  5|  пер Лебедева,  4|  пер Лебедева,  3|  пер Лебедева,  2|  пер Макаренко 1-й,  20|  пер Макаренко 1-й,  16|  пер Макаренко 1-й,  12</t>
  </si>
  <si>
    <t xml:space="preserve"> ул Кольцевая,  24|  ул Линейная,  16|  ул Линейная,  13|  ул Кольцевая,  28|  ул Линейная,  26|  ул Линейная,  24|  ул Линейная,  22|  ул Линейная,  20|  ул Линейная,  18|  ул Линейная,  11|  ул Линейная,  9|  ул Линейная,  7|  ул Ракитянского,  15|  ул Осиновская,  24|  ул Кольцевая,  30|  ул Кольцевая,  26|  ул Кольцевая,  22|  ул Кольцевая,  19|  ул Кольцевая,  18|  ул Кольцевая,  17|  ул Кольцевая,  16|  ул Кольцевая,  15</t>
  </si>
  <si>
    <t xml:space="preserve"> ул Васнецова,  18|  ул Линейная,  25|  ул Конская,  9А|  пер Васнецова,  3|  ул Васнецова,  9|  ул Линейная,  33|  ул Линейная,  31|  ул Линейная,  27|  ул Конская,  9|  ул Конская,  8А|  ул Конская,  8|  ул Конская,  7|  ул Васнецова,  5|  ул Васнецова,  3|  ул Васнецова,  28|  ул Васнецова,  24|  ул Васнецова,  22|  ул Васнецова,  20|  ул Васнецова,  16|  ул Васнецова,  14|  ул Васнецова,  11</t>
  </si>
  <si>
    <t xml:space="preserve"> ул Линейная,  23|  ул Линейная,  36, корп. 1|  ул Осиновская,  29|  ул Осиновская,  28|  ул Осиновская,  27|  ул Осиновская,  25|  ул Осиновская,  23|  ул Осиновская,  21|  ул Линейная,  38|  ул Линейная,  34|  ул Линейная,  32|  ул Линейная,  30|  ул Линейная,  28|  ул Линейная,  21</t>
  </si>
  <si>
    <t xml:space="preserve"> ул Мира,  29|  ул Михайловская,  5|  ул Магаданская,  13|  ул Мраморная,  5а|  ул Михайловская,  11|  ул Мраморная,  3б|  Коперный пер,  9|  ул Мраморная,  20|  Коперный пер,  3А|  Коперный пер,  9А|  ул Мраморная,  8|  ул Мраморная,  7Б|  ул Мраморная,  7|  ул Мраморная,  6Б|  ул Мраморная,  6А|  ул Мраморная,  5В|  ул Мраморная,  5|  ул Мраморная,  4А|  ул Мраморная,  4|  ул Мраморная,  3В|  ул Мраморная,  3А|  ул Мраморная,  3/1|  ул Мраморная,  22|  ул Мраморная,  2А|  ул Мраморная,  18|  ул Мраморная,  16|  ул Мраморная,  12|  ул Михайловская,  9|  ул Михайловская,  8|  ул Михайловская,  7А|  ул Михайловская,  7|  ул Михайловская,  6|  ул Михайловская,  32|  ул Михайловская,  30|  ул Михайловская,  3|  ул Михайловская,  28А|  ул Михайловская,  28|  ул Михайловская,  26|  ул Михайловская,  24А|  ул Михайловская,  20|  ул Михайловская,  2|  ул Михайловская,  18|  ул Михайловская,  16|  ул Михайловская,  13|  ул Магаданская,  8|  ул Магаданская,  6|  ул Магаданская,  4|  ул Магаданская,  2|  ул Магаданская,  18|  ул Магаданская,  16|  ул Магаданская,  14А|  ул Магаданская,  14|  ул Магаданская,  1|  ул Кудринская,  9|  ул Кудринская,  8|  ул Кудринская,  4|  ул Кудринская,  3|  ул Кудринская,  14|  ул Кудринская,  13А|  ул Кудринская,  13|  ул Кудринская,  11|  ул Кудринская,  1А|  ул Стародинамитная 2-я,  47|  Коперный пер,  6|  Коперный пер,  4|  Коперный пер,  13|  Коперный пер,  12|  Коперный пер,  10</t>
  </si>
  <si>
    <t xml:space="preserve"> ул Макаренко,  6А|  ул Высокая,  5|  ул Макаренко,  9|  ул Макаренко,  7|  ул Макаренко,  5|  ул Макаренко,  4|  ул Макаренко,  3|  ул Макаренко,  19|  ул Макаренко,  18|  ул Макаренко,  16|  ул Макаренко,  15|  ул Макаренко,  12А|  ул Макаренко,  12|  ул Макаренко,  11|  ул Макаренко,  10|  ул Высокая,  9|  ул Высокая,  6|  ул Высокая,  3|  ул Высокая,  2|  ул Высокая,  17|  ул Высокая,  15|  ул Высокая,  13|  ул Высокая,  12|  ул Высокая,  11А|  ул Высокая,  11|  ул Высокая,  10|  ул Высокая,  1|  пер Макаренко 2-й,  9|  пер Макаренко 2-й,  8|  пер Макаренко 2-й,  7|  пер Макаренко 2-й,  6|  пер Макаренко 2-й,  5|  пер Макаренко 2-й,  3|  пер Макаренко 2-й,  10|  пер Макаренко 1-й,  6|  пер Макаренко 1-й,  3|  пер Макаренко 1-й,  18|  пер Макаренко 1-й,  10|  пер Макаренко 1-й,  1А|  пер Макаренко 1-й,  1</t>
  </si>
  <si>
    <t xml:space="preserve"> ул Макеевская,  17|  ул Мартовская,  4|  ул Олега Кошевого, западнее 22|  ул Олега Кошевого, северо-западнее а 20А|  ул Макеевская, 13Б|  ул Олега Кошевого,  14А|  ул Олега Кошевого,  16А|  ул Мартовская,  9|  ул Мартовская,  7|  ул Мартовская,  5|  ул Мартовская,  4А|  ул Мартовская,  3|  ул Мартовская,  2|  ул Мартовская,  15|  ул Мартовская,  13|  ул Мартовская,  11|  ул Мартовская,  1|  ул Макеевская,  9|  ул Макеевская,  8|  ул Макеевская,  7|  ул Макеевская,  6А|  ул Макеевская,  5|  ул Макеевская,  3|  ул Макеевская,  26|  ул Макеевская,  24|  ул Макеевская,  22|  ул Макеевская,  21|  ул Макеевская,  20|  ул Макеевская,  19|  ул Макеевская,  18|  ул Макеевская,  16|  ул Макеевская,  14А|  ул Макеевская,  14|  ул Макеевская,  13А|  ул Макеевская,  12|  ул Макеевская,  11|  ул Макеевская,  10|  ул Олега Кошевого,  28|  ул Олега Кошевого,  26|  ул Олега Кошевого,  24|  ул Олега Кошевого,  22|  ул Балочная,  8|  ул Балочная,  10</t>
  </si>
  <si>
    <t xml:space="preserve"> ул Макеевская,  50|  ул Макеевская,  42|  ул Олега Кошевого,  30|  ул Макеевская,  39|  ул Макеевская,  58|  ул Макеевская,  52|  ул Макеевская,  48А|  ул Макеевская,  48|  ул Макеевская,  45|  ул Макеевская,  44|  ул Макеевская,  43|  ул Макеевская,  42А|  ул Макеевская,  41|  ул Макеевская,  38|  ул Макеевская,  37|  ул Макеевская,  35|  ул Макеевская,  34|  ул Макеевская,  33|  ул Макеевская,  32|  ул Макеевская,  31|  ул Макеевская,  29|  ул Макеевская,  27|  ул Макеевская,  25|  ул Макеевская,  23|  ул Олега Кошевого,  42А|  ул Олега Кошевого,  40, корп. А|  ул Олега Кошевого,  36|  ул Олега Кошевого,  34|  Глубокий пер,  8|  Глубокий пер,  6|  Глубокий пер,  4|  Глубокий пер,  10</t>
  </si>
  <si>
    <t xml:space="preserve"> ул Озерная,  36|  ул Диагональная,  22|  ул Озерная,  64|  ул Озерная,  62|  ул Диагональная,  66|  ул Диагональная,  54|  ул Диагональная,  52|  ул Диагональная,  50|  ул Диагональная,  45|  ул Диагональная,  44|  ул Диагональная,  43|  ул Диагональная,  42|  ул Диагональная,  39А|  ул Диагональная,  39|  ул Диагональная,  38|  ул Диагональная,  37|  ул Диагональная,  35|  ул Диагональная,  32|  ул Диагональная,  31|  ул Диагональная,  30А|  ул Диагональная,  27А|  ул Диагональная,  27|  ул Диагональная,  24|  ул Диагональная,  21|  ул Диагональная,  20А|  ул Диагональная,  19|  ул Диагональная,  17|  ул Диагональная,  16|  Чуйский пер,  7|  Чуйский пер,  6|  Чуйский пер,  2|  Односторонний пер,  9А|  Односторонний пер,  3|  Односторонний пер,  13|  Односторонний пер,  11|  Односторонний пер,  1|  Бобруйский пер,  8|  Бобруйский пер,  7|  Бобруйский пер,  6|  Бобруйский пер,  5|  Бобруйский пер,  4|  Бобруйский пер,  26|  Бобруйский пер,  20|  Бобруйский пер,  16|  Бобруйский пер,  14|  Бобруйский пер,  10</t>
  </si>
  <si>
    <t xml:space="preserve"> 1-й Горняцкий пер,  6|  ул Медицинская,  8|  2-й Горняцкий пер,  6|  ул Медицинская,  13|  ул Мариинская,  22|  ул Озерная,  15|  Односторонний пер,  1|  ул Медицинская, 12|  пер Горняцкий 3-й,  9|  ул Озерная,  46|  ул Озерная,  40А|  ул Озерная,  31|  ул Озерная,  19|  ул Медицинская,  9|  ул Медицинская,  7|  ул Медицинская,  26|  ул Медицинская,  25|  ул Медицинская,  23|  ул Медицинская,  20|  ул Медицинская,  19|  ул Медицинская,  18|  ул Медицинская,  17|  ул Медицинская,  16|  ул Медицинская,  15|  ул Медицинская,  14|  ул Мариинская,  9|  ул Мариинская,  26|  ул Мариинская,  24|  ул Мариинская,  23|  ул Мариинская,  21|  ул Мариинская,  20|  ул Мариинская,  17|  ул Мариинская,  15|  ул Мариинская,  13|  ул Мариинская,  11|  ул Карская,  5|  ул Карская,  4|  ул Карская,  2|  ул Карская,  10|  ул Диагональная,  19|  Диагональный пер,  4|  Диагональный пер,  3|  Диагональный пер,  2|  Диагональный пер,  1|  пер Медицинский 4-й,  8|  пер Медицинский 4-й,  5|  пер Медицинский 4-й,  4А|  пер Медицинский 4-й,  4|  пер Медицинский 4-й,  1|  пер Горняцкий 3-й,  21|  пер Горняцкий 3-й,  2|  пер Горняцкий 2-й,  4|  пер Горняцкий 2-й,  2|  пер Горняцкий 2-й,  1|  пер Горняцкий 1-й,  9|  пер Горняцкий 1-й,  7|  пер Горняцкий 1-й,  5|  пер Горняцкий 1-й,  4|  пер Горняцкий 1-й,  2|  пер Горняцкий 1-й,  12|  пер Горняцкий 1-й,  1</t>
  </si>
  <si>
    <t xml:space="preserve"> ул Ангарская,  11|  ул Ангарская,  10|  ул Ангарская,  7|  ул Озерная,  41|  ул Мариинская,  35Б|  ул Ангарская,  8|  ул Ангарская,  5|  ул Ангарская,  4|  ул Ангарская,  3|  ул Ангарская,  26|  ул Ангарская,  21|  ул Ангарская,  20|  ул Ангарская,  2|  ул Ангарская,  19|  ул Ангарская,  17|  ул Ангарская,  16|  ул Ангарская,  15А|  ул Ангарская,  14|  ул Ангарская,  1|  ул Майская 2-я,  9|  ул Майская 2-я,  8|  ул Майская 2-я,  7|  ул Майская 2-я,  6|  ул Майская 2-я,  5|  ул Майская 2-я,  4|  ул Майская 2-я,  3|  ул Майская 2-я,  13|  ул Майская 2-я,  11|  ул Майская 2-я,  10|  ул Майская 2-я,  1|  Чуйский пер,  28|  Чуйский пер,  24|  Чуйский пер,  19|  Чуйский пер,  17</t>
  </si>
  <si>
    <t xml:space="preserve"> Рудничный район, ш.Северная, ул Ракитянского, юго-западнее трамвайного кольца (в сторону пос. Крутой)|  ул Рушанская,  2В|  ул Рушанская,  2А|  ул Рушанская,  13|  ул Мартовская,  8|  ул Мартовская,  4Б|  ул Мартовская,  33|  ул Мартовская,  29|  ул Мартовская,  27|  ул Мартовская,  25|  ул Мартовская,  23|  ул Мартовская,  21|  ул Мартовская,  19|  ул Мартовская,  12|  ул Балочная,  20|  ул Балочная,  18</t>
  </si>
  <si>
    <t xml:space="preserve"> ул Медицинская,  38|  ул Медицинская,  49|  ул Медицинская,  47|  ул Медицинская,  43А|  ул Медицинская,  43|  ул Медицинская,  41|  ул Медицинская,  40|  ул Медицинская,  37|  ул Медицинская,  35|  ул Медицинская,  33|  ул Мариинская,  44|  ул Мариинская,  42|  ул Мариинская,  34А|  Юргинский пер,  19|  Юргинский пер,  15|  пер Медицинский 6-й,  3</t>
  </si>
  <si>
    <t xml:space="preserve"> ул Мелитопольская,  6|  Симеизский пер,  8|  ул Немировича-Данченко,  9|  ул Немировича-Данченко,  8|  ул Немировича-Данченко,  7|  ул Немировича-Данченко,  6|  ул Немировича-Данченко,  5|  ул Немировича-Данченко,  4|  ул Немировича-Данченко,  2|  ул Немировича-Данченко,  15|  ул Немировича-Данченко,  14|  ул Немировича-Данченко,  13|  ул Немировича-Данченко,  12|  ул Немировича-Данченко,  11|  ул Немировича-Данченко,  10|  ул Мелитопольская,  9|  ул Мелитопольская,  21|  ул Мелитопольская,  19|  ул Мелитопольская,  17|  ул Мелитопольская,  15|  Симеизский пер,  9|  Симеизский пер,  7|  Симеизский пер,  6|  Симеизский пер,  5|  Симеизский пер,  4|  Симеизский пер,  3|  Симеизский пер,  2|  Симеизский пер,  10|  Симеизский пер,  1|  пер Немировича-Данченко,  6|  пер Немировича-Данченко,  4|  пер Немировича-Данченко,  3|  пер Немировича-Данченко,  2|  Мелитопольский пер,  8|  Мелитопольский пер,  10</t>
  </si>
  <si>
    <t xml:space="preserve"> ул Милицейская,  8|  ул Милицейская,  7А|  ул Милицейская,  7|  ул Милицейская,  6|  ул Милицейская,  5А|  ул Милицейская,  4|  ул Милицейская,  3Б|  ул Милицейская,  3|  ул Милицейская,  2Д|  ул Милицейская,  2|  ул Милицейская,  15|  ул Милицейская,  13|  ул Милицейская,  12|  ул Милицейская,  11А|  ул Милицейская,  10|  ул Милицейская,  1</t>
  </si>
  <si>
    <t xml:space="preserve"> ул Мира,  7|  ул 2-я Стародинамитная,  35|  ул Мира,  20|  ул Мраморная,  27б|  Коперный пер,  11а|  ул Мира,  12|  Коперный пер,  11|  ул Мраморная,  27А|  ул Мраморная,  25Б|  ул Мраморная,  25А|  ул Мраморная,  23Б|  ул Мраморная,  23А|  ул Мира,  9|  ул Мира,  8|  ул Мира,  3|  ул Мира,  25|  ул Мира,  24|  ул Мира,  23|  ул Мира,  22|  ул Мира,  21|  ул Мира,  18А|  ул Мира,  18|  ул Мира,  17|  ул Мира,  16А|  ул Мира,  16|  ул Мира,  13|  ул Мира,  11|  ул Мира,  10|  ул Стародинамитная 2-я,  49А|  ул Стародинамитная 2-я,  49|  ул Стародинамитная 2-я,  43|  ул Стародинамитная 2-я,  41|  ул Стародинамитная 2-я,  33|  ул Стародинамитная 2-я,  31|  ул Стародинамитная 2-я,  27А|  ул Стародинамитная 2-я,  25|  ул Стародинамитная 2-я,  23А|  ул Стародинамитная 2-я,  21|  ул Стародинамитная 2-я,  17В|  ул Стародинамитная 2-я,  17А|  ул Стародинамитная 2-я,  17|  ул Стародинамитная 2-я,  15Г|  ул Стародинамитная 2-я,  15В|  ул Стародинамитная 2-я,  15Б|  ул Стародинамитная 2-я,  15А|  Коперный пер,  13А|  Коперный пер,  11Б</t>
  </si>
  <si>
    <t xml:space="preserve"> пр-кт Шахтеров,  52|  ул Цимлянская,  25|  ул Саянская,  8|  ул Саянская,  6|  ул Саянская,  10А|  ул Саянская,  10|  ул Мироновская,  9|  ул Мироновская,  7|  ул Мироновская,  19|  ул Мироновская,  17|  ул Мироновская,  15|  ул Мироновская,  13|  ул Мироновская,  11</t>
  </si>
  <si>
    <t xml:space="preserve"> ул Связная,  27А|  ул Нахимова,  137|  ул Связная,  39|  ул Связная,  33|  ул Связная,  29|  ул Нахимова,  155|  ул Нахимова,  153|  ул Нахимова,  151|  ул Нахимова,  149|  ул Нахимова,  147А|  ул Нахимова,  147/1|  ул Нахимова,  147|  ул Нахимова,  145|  ул Нахимова,  143|  ул Нахимова,  141|  ул Нахимова,  126|  ул Нахимова,  124|  ул Нахимова,  120|  ул Нахимова,  118|  ул Нахимова,  116|  ул Нахимова,  112|  ул Нахимова,  110</t>
  </si>
  <si>
    <t xml:space="preserve"> ул Нахимова,  157а|  ул Связная,  53|  ул Связная,  56|  ул Связная,  55|  ул Связная,  54|  ул Связная,  51|  ул Связная,  49|  ул Нахимова,  175|  ул Нахимова,  173|  ул Нахимова,  171|  ул Нахимова,  167|  ул Нахимова,  165|  ул Нахимова,  163|  ул Нахимова,  159|  ул Нахимова,  157|  ул Нахимова,  148|  ул Нахимова,  146|  ул Нахимова,  144|  ул Нахимова,  142|  ул Нахимова,  140|  ул Нахимова,  134|  ул Нахимова,  132|  ул Нахимова,  130|  ул Коперная,  72|  ул Коперная,  70</t>
  </si>
  <si>
    <t xml:space="preserve"> ул Нахимова,  172|  ул Нахимова,  185|  ул Нахимова,  189|  ул Нахимова,  187|  ул Нахимова,  183|  ул Нахимова,  181|  ул Нахимова,  179|  ул Нахимова,  170|  ул Нахимова,  168|  ул Нахимова,  166|  ул Нахимова,  164|  ул Нахимова,  162|  ул Нахимова,  160|  ул Нахимова,  158|  ул Нахимова,  156</t>
  </si>
  <si>
    <t xml:space="preserve"> ул Нахимова,  195|  ул Нахимова,  199|  ул Нахимова,  211|  ул Связная,  87|  ул Связная,  93А|  ул Нахимова,  209|  ул Нахимова,  207|  ул Нахимова,  205|  ул Нахимова,  201|  ул Нахимова,  197|  ул Нахимова,  196|  ул Нахимова,  194|  ул Нахимова,  193|  ул Нахимова,  192|  ул Нахимова,  191|  ул Нахимова,  190|  ул Нахимова,  188|  ул Нахимова,  186|  ул Нахимова,  184|  ул Нахимова,  182|  ул Нахимова,  180|  ул Нахимова,  178|  ул Нахимова,  176</t>
  </si>
  <si>
    <t xml:space="preserve"> ул Нахимова,  11|  Бакинский пер,  4|  ул Нахимова,  15|  ул Нахимова,  13</t>
  </si>
  <si>
    <t xml:space="preserve"> ул Нахимова,  198|  ул Нахимова,  301|  ул Нахимова,  206|  ул Нахимова,  202|  ул Нахимова,  215|  ул Нахимова,  227|  ул Нахимова,  225|  ул Нахимова,  219|  ул Нахимова,  217|  ул Нахимова,  213|  ул Нахимова,  204|  ул Коперная,  139|  ул Коперная,  137|  ул Коперная,  134|  ул Коперная,  133</t>
  </si>
  <si>
    <t xml:space="preserve"> ул Нахимова,  218|  ул Нахимова,  247|  ул Нахимова,  222|  ул Нахимова,  249А|  ул Нахимова,  249|  ул Нахимова,  245|  ул Нахимова,  243|  ул Нахимова,  241|  ул Нахимова,  239|  ул Нахимова,  238|  ул Нахимова,  237|  ул Нахимова,  236|  ул Нахимова,  235|  ул Нахимова,  234|  ул Нахимова,  233|  ул Нахимова,  232|  ул Нахимова,  231|  ул Нахимова,  230|  ул Нахимова,  229|  ул Нахимова,  228|  ул Нахимова,  226|  ул Нахимова,  220|  ул Нахимова,  216|  ул Нахимова,  212</t>
  </si>
  <si>
    <t xml:space="preserve"> ул Нахимова,  253|  ул Холодный Ключ,  13|  ул Нахимова,  261|  ул Нахимова,  259|  ул Нахимова,  257|  ул Нахимова,  255|  ул Нахимова,  251А|  ул Нахимова,  251</t>
  </si>
  <si>
    <t xml:space="preserve"> ул Нахимова,  35а|  ул Канская,  11|  ул Нахимова,  33|  ул Нахимова,  35</t>
  </si>
  <si>
    <t xml:space="preserve"> ул Нахимова,  32Б|  ул Нахимова,  61|  ул Нахимова,  57|  ул Нахимова,  55|  ул Нахимова,  53А|  ул Нахимова,  53|  ул Нахимова,  51|  ул Нахимова,  49|  ул Нахимова,  47|  ул Нахимова,  45|  ул Нахимова,  43|  ул Нахимова,  41|  ул Нахимова,  39|  ул Нахимова,  37</t>
  </si>
  <si>
    <t xml:space="preserve"> ул Нахимова,  81|  ул Нахимова,  79|  ул Нахимова,  77|  ул Нахимова,  75|  ул Нахимова,  73|  ул Нахимова,  71|  ул Нахимова,  67|  ул Нахимова,  65|  ул Нахимова,  63|  ул Нахимова,  56|  ул Нахимова,  54|  ул Нахимова,  52|  ул Нахимова,  50|  ул Нахимова,  48|  ул Нахимова,  46|  ул Нахимова,  44|  ул Нахимова,  42|  ул Нахимова,  40</t>
  </si>
  <si>
    <t xml:space="preserve"> ул Нахимова,  92|  ул Нахимова,  137|  ул Нахимова,  98|  ул Нахимова,  96|  ул Нахимова,  94|  ул Нахимова,  90|  ул Нахимова,  88|  ул Нахимова,  86|  ул Нахимова,  84|  ул Нахимова,  135|  ул Нахимова,  133|  ул Нахимова,  131|  ул Нахимова,  129|  ул Нахимова,  127|  ул Нахимова,  125|  ул Нахимова,  123|  ул Нахимова,  121|  ул Нахимова,  119|  ул Нахимова,  115|  ул Нахимова,  108|  ул Нахимова,  106|  ул Нахимова,  104|  ул Нахимова,  100</t>
  </si>
  <si>
    <t xml:space="preserve"> ул Нахимова,  113|  ул Нахимова,  107|  ул Нахимова,  66|  1-й Пионерский пер,  1А|  ул Нахимова,  56|  ул Нахимова,  74|  ул Нахимова,  103|  ул Нахимова,  99|  ул Нахимова,  97|  ул Нахимова,  95|  ул Нахимова,  93А|  ул Нахимова,  93|  ул Нахимова,  91|  ул Нахимова,  89|  ул Нахимова,  87|  ул Нахимова,  85|  ул Нахимова,  72|  ул Нахимова,  64|  ул Нахимова,  62|  ул Нахимова,  60|  ул Нахимова,  117|  ул Нахимова,  111|  ул Нахимова,  109|  ул Нахимова,  105|  ул Нахимова,  101|  ул Канская,  75|  ул Канская,  74А|  ул Канская,  74|  пер Пионерский 1-й,  2</t>
  </si>
  <si>
    <t xml:space="preserve"> ул Обороны,  1|  ул Единства,  18|  ул Единства,  20|  ул Четырехрядная,  20|  ул Четырехрядная,  29|  ул Четырехрядная,  28А|  ул Четырехрядная,  26|  ул Четырехрядная,  24А|  ул Четырехрядная,  23Б|  ул Четырехрядная,  23А|  ул Четырехрядная,  18|  ул Обороны,  9|  ул Обороны,  8|  ул Обороны,  6|  ул Обороны,  5|  ул Обороны,  4|  ул Обороны,  3|  ул Обороны,  2|  ул Обороны,  16|  ул Обороны,  15|  ул Обороны,  14|  ул Обороны,  13|  ул Обороны,  12|  ул Обороны,  11|  ул Обороны,  10|  ул Мамонтова,  9|  ул Мамонтова,  7|  ул Мамонтова,  5|  ул Единства,  16</t>
  </si>
  <si>
    <t xml:space="preserve"> ул Обороны,  26|  ул Обороны,  34|  ул Обороны,  25|  ул Обороны,  33|  ул Январская,  5|  ул Январская,  3|  ул Согласия,  51|  ул Согласия,  47|  ул Обороны,  46|  ул Обороны,  44|  ул Обороны,  42|  ул Обороны,  41|  ул Обороны,  40|  ул Обороны,  39|  ул Обороны,  38|  ул Обороны,  37|  ул Обороны,  36|  ул Обороны,  35|  ул Обороны,  32|  ул Обороны,  31|  ул Обороны,  30|  ул Обороны,  29|  ул Обороны,  28|  ул Обороны,  27|  ул Обороны,  24|  ул Обороны,  22|  ул Обороны,  20|  ул Обороны,  18</t>
  </si>
  <si>
    <t xml:space="preserve"> ул Авроры,  1|  Спутников пер,  9|  Спутников пер,  7|  ул Авроры,  15|  ул Январская,  6|  ул Январская,  4|  ул Январская,  2|  ул Обороны,  60|  ул Обороны,  58|  ул Обороны,  56|  ул Обороны,  54|  ул Обороны,  53|  ул Обороны,  52|  ул Обороны,  51|  ул Обороны,  50|  ул Обороны,  49А|  ул Обороны,  49|  ул Обороны,  48|  ул Обороны,  47|  ул Обороны,  45</t>
  </si>
  <si>
    <t xml:space="preserve"> Итатский пер,  8|  ул Пограничная,  9|  ул Коммуны,  6|  ул Артельная,  1|  Ишимский пер,  3|  ул Односторонняя,  1|  ул Пограничная,  6А|  ул Пограничная,  6|  ул Пограничная,  5|  ул Пограничная,  4А|  ул Пограничная,  4|  ул Пограничная,  3|  ул Пограничная,  10|  ул Пограничная,  1А|  ул Пограничная,  1|  ул Кольская,  10Б|  Ишимский пер,  1</t>
  </si>
  <si>
    <t xml:space="preserve"> ул Артельная,  5|  ул Односторонняя,  3|  ул Односторонняя,  7|  ул Шахтерская,  3|  ул Односторонняя,  5А</t>
  </si>
  <si>
    <t xml:space="preserve"> ул Олега Кошевого,  11б|  ул Олега Кошевого,  3в|  ул Олега Кошевого,  5А|  ул Олега Кошевого,  12б|  ул Олега Кошевого,  3|  ул Холодный Ключ,  18А|  ул Макеевская,  7А|  ул Макеевская,  5А|  ул Олега Кошевого,  9А|  ул Олега Кошевого,  9|  ул Олега Кошевого,  7|  ул Олега Кошевого,  6|  ул Олега Кошевого,  5В|  ул Олега Кошевого,  5Б|  ул Олега Кошевого,  5|  ул Олега Кошевого,  4|  ул Олега Кошевого,  3Д|  ул Олега Кошевого,  20А|  ул Олега Кошевого,  20|  ул Олега Кошевого,  18|  ул Олега Кошевого,  16|  ул Олега Кошевого,  14|  ул Олега Кошевого,  13|  ул Олега Кошевого,  11В|  ул Олега Кошевого,  11А|  ул Олега Кошевого,  11|  ул Олега Кошевого,  1Б|  ул Олега Кошевого,  1</t>
  </si>
  <si>
    <t xml:space="preserve"> Макеевский пер,  8|  ул Олега Кошевого,  18б|  ул Макеевская,  1А|  ул Макеевская,  5Б|  ул Макеевская,  4А|  ул Макеевская,  4|  ул Макеевская,  3Г|  ул Макеевская,  3В|  ул Макеевская,  3Б|  ул Макеевская,  3А|  ул Макеевская,  2Е|  ул Макеевская,  2Д|  ул Макеевская,  2Г|  ул Макеевская,  2В|  ул Макеевская,  2Б|  ул Макеевская,  2А|  ул Макеевская,  2|  ул Макеевская,  1В|  ул Макеевская,  1Б|  ул Макеевская,  1/4|  ул Макеевская,  1/3|  ул Макеевская,  1/2|  ул Макеевская,  1|  ул Олега Кошевого,  4В|  ул Олега Кошевого,  4Б|  ул Олега Кошевого,  4А|  ул Олега Кошевого,  18В|  ул Олега Кошевого,  18А|  ул Олега Кошевого,  12А|  ул Олега Кошевого,  10|  Макеевский пер,  6|  Макеевский пер,  4</t>
  </si>
  <si>
    <t xml:space="preserve"> ул Олега Кошевого,  42|  ул Глубокая,  9А|  ул Олега Кошевого,  52А|  ул Олега Кошевого,  46А|  ул Прямоугольная,  2Б|  ул Макеевская,  68|  ул Макеевская,  66|  ул Макеевская,  64|  ул Макеевская,  60|  ул Макеевская,  58А|  ул Макеевская,  57|  ул Макеевская,  55|  ул Макеевская,  53|  ул Макеевская,  51|  ул Макеевская,  49|  ул Макеевская,  47|  ул Олега Кошевого,  54А|  ул Олега Кошевого,  52Б|  ул Олега Кошевого,  52|  ул Олега Кошевого,  50А|  ул Олега Кошевого,  50|  ул Олега Кошевого,  48А|  ул Олега Кошевого,  48|  ул Олега Кошевого,  46|  ул Олега Кошевого,  45А|  ул Олега Кошевого,  45|  ул Олега Кошевого,  44А|  ул Олега Кошевого,  43|  ул Олега Кошевого,  41|  ул Олега Кошевого,  39А|  ул Олега Кошевого,  37Б|  ул Олега Кошевого,  37|  ул Глубокая,  5|  ул Глубокая,  10|  ул Глубокая,  1|  ул Стародинамитная 2-я,  9|  ул Стародинамитная 2-я,  7|  ул Стародинамитная 2-я,  11</t>
  </si>
  <si>
    <t xml:space="preserve"> ул Сырчина,  10|  1-й Солдатский пер,  4|  Кольцевой пер,  9|  ул Сырчина,  9|  ул Сырчина,  12|  ул Сырчина,  11|  ул Осиновская,  9|  ул Осиновская,  8|  ул Осиновская,  7А|  ул Осиновская,  7|  ул Осиновская,  6|  ул Осиновская,  5А|  ул Осиновская,  5|  ул Осиновская,  4|  ул Осиновская,  3А|  ул Осиновская,  3|  ул Осиновская,  2|  ул Осиновская,  10|  ул Осиновская,  1А|  ул Осиновская,  1|  Угольщиков пер,  9|  Угольщиков пер,  7А|  Угольщиков пер,  7|  Угольщиков пер,  6|  Угольщиков пер,  5|  Угольщиков пер,  4|  Угольщиков пер,  3А|  Угольщиков пер,  3|  Угольщиков пер,  15А|  Угольщиков пер,  11|  Угольщиков пер,  10|  Угольщиков пер,  1|  пер Нартова,  16|  Кольцевой пер,  7|  Кольцевой пер,  5|  Кольцевой пер,  11|  Кольцевой пер,  1А|  пер Солдатский 1-й,  5|  пер Солдатский 1-й,  1</t>
  </si>
  <si>
    <t xml:space="preserve"> ул Осиновская,  14|  ул Осиновская,  11|  ул Осиновская,  18|  ул Осиновская,  26|  ул Осиновская,  22|  ул Осиновская,  20|  ул Осиновская,  19|  ул Осиновская,  17|  ул Осиновская,  16|  ул Осиновская,  15|  ул Осиновская,  13|  ул Осиновская,  12|  ул Линейная,  26А|  Угольщиков пер,  15|  Угольщиков пер,  14|  Угольщиков пер,  13|  Угольщиков пер,  12</t>
  </si>
  <si>
    <t xml:space="preserve"> ул Осиновская,  32|  ул Осиновская,  38|  ул Осиновская,  44|  ул Осиновская,  42|  ул Осиновская,  40|  ул Осиновская,  39|  ул Осиновская,  37|  ул Осиновская,  36|  ул Осиновская,  35|  ул Осиновская,  34|  ул Осиновская,  33|  ул Осиновская,  31|  ул Осиновская,  30|  ул Линейная,  36|  ул Кольцевая,  32|  ул Кольцевая,  21</t>
  </si>
  <si>
    <t xml:space="preserve"> ул Серова,  14А|  ул Панфилова,  2|  ул Майская,  4|  ул Панфилова,  12|  ул Майская,  11А|  ул Серова,  16|  ул Дмитрия Донского,  11|  ул Серова,  14|  ул Дмитрия Донского,  9|  ул Серова,  10|  ул Дмитрия Донского,  4|  ул Панфилова,  9А|  ул Майская,  11|  ул Дмитрия Донского,  8|  ул Серова,  9|  ул Серова,  8|  ул Серова,  7|  ул Серова,  6|  ул Серова,  20|  ул Серова,  13|  ул Серова,  12|  ул Серова,  11Б|  ул Серова,  11А|  ул Серова,  11|  ул Панфилова,  9|  ул Панфилова,  8|  ул Панфилова,  7|  ул Панфилова,  6|  ул Панфилова,  5|  ул Панфилова,  4|  ул Панфилова,  3|  ул Панфилова,  16|  ул Панфилова,  14|  ул Панфилова,  13|  ул Панфилова,  12А|  ул Панфилова,  11|  ул Панфилова,  10|  ул Панфилова,  1А|  ул Панфилова,  1|  ул Майская,  9|  ул Майская,  8|  ул Майская,  6А|  ул Майская,  6|  ул Майская,  5|  ул Майская,  4А|  ул Майская,  26|  ул Майская,  24А|  ул Майская,  22|  ул Майская,  20|  ул Майская,  18|  ул Майская,  17|  ул Майская,  16|  ул Майская,  15|  ул Майская,  14|  ул Майская,  13|  ул Майская,  1|  ул Дмитрия Донского,  7|  ул Дмитрия Донского,  6|  ул Дмитрия Донского,  3|  ул Дмитрия Донского,  23|  ул Дмитрия Донского,  21|  ул Дмитрия Донского,  2|  ул Дмитрия Донского,  19|  ул Дмитрия Донского,  17|  ул Дмитрия Донского,  15|  ул Дмитрия Донского,  13|  ул Дмитрия Донского,  12|  ул Дмитрия Донского,  10|  ул Вальцовая,  15|  ул Вальцовая,  14|  ул Вальцовая,  13А|  ул Вальцовая,  13|  ул Вальцовая,  12А|  ул Вальцовая,  11|  ул Ангарская,  27А|  ул Ангарская,  25|  ул Майская 2-я,  26|  ул Майская 2-я,  22|  ул Майская 2-я,  21|  ул Майская 2-я,  20|  ул Майская 2-я,  19|  ул Майская 2-я,  18|  ул Майская 2-я,  17|  ул Майская 2-я,  16А|  ул Майская 2-я,  16|  ул Майская 2-я,  14</t>
  </si>
  <si>
    <t xml:space="preserve"> ул Паровозная,  9|  ул 2-я Канская,  18|  ул Паровозная,  5|  ул Паровозная,  3|  ул Паровозная,  8|  ул Паровозная,  7|  ул Паровозная,  6|  ул Паровозная,  4|  ул Паровозная,  29|  ул Паровозная,  27|  ул Паровозная,  25|  ул Паровозная,  23|  ул Паровозная,  21|  ул Паровозная,  2|  ул Паровозная,  19|  ул Паровозная,  17|  ул Паровозная,  15|  ул Паровозная,  13|  ул Паровозная,  12|  ул Паровозная,  11|  ул Паровозная,  10|  ул Канская,  45</t>
  </si>
  <si>
    <t xml:space="preserve"> ул Паровозная,  35|  ул Паровозная,  16|  ул Паровозная,  33|  ул Паровозная,  31|  ул Паровозная,  24|  ул Паровозная,  22|  ул Паровозная,  20|  ул Паровозная,  18|  ул Паровозная,  14</t>
  </si>
  <si>
    <t xml:space="preserve"> ул Пархоменко,  10|  ул Абызова,  28|  ул Пархоменко,  9|  ул Абызова,  28Б|  ул Пархоменко,  4|  ул Абызова,  22|  ул Пархоменко,  5А|  ул Пархоменко,  5|  ул Пархоменко,  3|  ул Пархоменко,  18|  ул Пархоменко,  17|  ул Пархоменко,  16|  ул Пархоменко,  15|  ул Пархоменко,  13|  ул Пархоменко,  12А|  ул Пархоменко,  1А|  ул Абызова,  24А|  ул Абызова,  24</t>
  </si>
  <si>
    <t xml:space="preserve"> ул Губкина,  6|  ул Пархоменко,  28а|  ул Милицейская,  33|  ул Милицейская,  29|  ул Абызова,  62|  ул Энгельса,  15|  ул Пархоменко,  34|  ул Пархоменко,  32А|  ул Пархоменко,  32|  ул Пархоменко,  31|  ул Милицейская,  35|  ул Милицейская,  31|  ул Милицейская,  30|  ул Милицейская,  28|  ул Губкина,  8|  ул Губкина,  7|  ул Губкина,  6А|  ул Губкина,  5А|  ул Губкина,  5|  ул Губкина,  4|  ул Губкина,  3А|  ул Губкина,  2А|  ул Губкина,  10|  пер Энгельса,  19|  пер Энгельса,  17</t>
  </si>
  <si>
    <t xml:space="preserve"> ул Коммуны,  10|  ул Пограничная,  20|  ул Пограничная,  19|  ул Пограничная,  18А|  ул Пограничная,  18|  ул Пограничная,  17А|  ул Пограничная,  17|  ул Пограничная,  16А|  ул Пограничная,  16|  ул Пограничная,  15|  ул Пограничная,  14|  ул Пограничная,  12|  ул Майская 2-я,  76</t>
  </si>
  <si>
    <t xml:space="preserve"> ул Коммуны,  26|  ул Пограничная,  23|  ул Пограничная,  36|  ул Пограничная,  34|  ул Пограничная,  31|  ул Пограничная,  29|  ул Пограничная,  28|  ул Пограничная,  27|  ул Пограничная,  26|  ул Пограничная,  25В|  ул Пограничная,  25Б|  ул Пограничная,  25А|  ул Пограничная,  25|  ул Пограничная,  24А|  ул Пограничная,  24|  ул Пограничная,  22А|  ул Пограничная,  22|  ул Пограничная,  20Б|  ул Пограничная,  20А|  ул Пограничная,  19А|  ул Коммуны,  24А|  ул Коммуны,  24|  ул Коммуны,  22|  Клубный пер,  2</t>
  </si>
  <si>
    <t xml:space="preserve"> ул Правобережная,  16|  ул Правобережная,  22|  ул Правобережная,  8|  ул Сосновый Бор,  1|  ул Сосновая 3-я,  22|  ул Сосновая 3-я,  20|  ул Сосновый Бор,  21|  ул Правобережная,  8А|  ул Правобережная,  6А|  ул Правобережная,  6|  ул Правобережная,  4А|  ул Правобережная,  4|  ул Правобережная,  24|  ул Правобережная,  20|  ул Правобережная,  2А|  ул Правобережная,  18|  ул Правобережная,  14|  ул Правобережная,  12|  ул Правобережная,  10</t>
  </si>
  <si>
    <t xml:space="preserve"> ул Симеизская,  15|  ул Симеизская,  19|  ул Симеизская,  9|  ул Симеизская,  22|  ул Симеизская,  20|  ул Симеизская,  18|  ул Симеизская,  17|  ул Симеизская,  16|  ул Симеизская,  14|  ул Симеизская,  13|  ул Симеизская,  12|  ул Симеизская,  11|  Симеизский пер,  16</t>
  </si>
  <si>
    <t xml:space="preserve"> ул Промысловая,  12|  ул Промысловая,  4|  2-й Медицинский пер,  3|  ул Фурманова,  1|  ул Скрябина,  9|  ул Скрябина,  19|  ул Скрябина,  15|  ул Скрябина,  11|  ул Промысловая,  8|  ул Промысловая,  5|  ул Промысловая,  3|  ул Промысловая,  2|  ул Промысловая,  17|  ул Промысловая,  16|  ул Промысловая,  14|  ул Промысловая,  10|  ул Кострикова,  30|  ул Кострикова,  15Б|  ул Карская,  3А|  ул Карская,  1|  ул Ишимская,  3|  ул Ишимская,  1А|  ул Ишимская,  1|  ул Балакирева,  24|  ул Балакирева,  22|  ул Балакирева,  20|  ул Балакирева,  15|  ул Балакирева,  14|  ул Балакирева,  13|  пер Медицинский 2-й,  2|  пер Медицинский 1-й,  8|  пер Медицинский 1-й,  7|  пер Медицинский 1-й,  6|  пер Медицинский 1-й,  5|  пер Медицинский 1-й,  4</t>
  </si>
  <si>
    <t xml:space="preserve"> ул Мраморная,  31|  ул Мраморная,  13|  ул Мира,  1А|  ул Прямоугольная,  2|  ул 2-я Веерная,  27|  ул Мраморная,  27|  ул Мира,  4А|  ул Прямоугольная,  8А|  ул Прямоугольная,  8|  ул Прямоугольная,  7|  ул Прямоугольная,  6|  ул Прямоугольная,  5|  ул Прямоугольная,  4|  ул Прямоугольная,  3|  ул Прямоугольная,  2А|  ул Прямоугольная,  12А|  ул Прямоугольная,  12|  ул Прямоугольная,  11|  ул Прямоугольная,  10|  ул Прямоугольная,  1А|  ул Мраморная,  33|  ул Мраморная,  29|  ул Мраморная,  25В|  ул Мраморная,  23|  ул Мраморная,  21|  ул Мраморная,  19|  ул Мраморная,  17|  ул Мраморная,  15|  ул Мира,  6|  ул Мира,  2Б|  ул Мира,  2А|  ул Мира,  2|  ул Веерная 2-я,  45|  ул Веерная 2-я,  43|  ул Веерная 2-я,  31</t>
  </si>
  <si>
    <t xml:space="preserve"> ул Спутников,  5|  ул Ракетная,  10|  ул Стволовая,  107|  ул Ракетная,  8</t>
  </si>
  <si>
    <t xml:space="preserve"> ул Ракитянского,  17|  Угловой пер,  14|  ул Ракитянского,  23|  ул Ракитянского,  21|  ул Ракитянского,  10|  ул Ракитянского,  12|  ул Ракитянского,  16|  ул Ракитянского,  25|  Угловой пер,  5|  Угловой пер,  16|  Угловой пер,  13|  Угловой пер,  11</t>
  </si>
  <si>
    <t xml:space="preserve"> Диагональный пер,  13А|  ул Диагональная,  14|  ул Сахалинская,  1|  ул Республиканская,  10|  ул Республиканская,  18|  ул Республиканская,  7|  ул Мариинская,  5|  ул Республиканская,  13|  ул Озерная,  14|  ул Озерная,  10|  ул Сахалинская,  5|  ул Республиканская,  9|  ул Республиканская,  8|  ул Республиканская,  6|  ул Республиканская,  5|  ул Республиканская,  4|  ул Республиканская,  3|  ул Республиканская,  22|  ул Республиканская,  20|  ул Республиканская,  2|  ул Республиканская,  19|  ул Республиканская,  16|  ул Республиканская,  15|  ул Республиканская,  14|  ул Республиканская,  12|  ул Республиканская,  11|  ул Республиканская,  1|  ул Расковой,  8|  ул Расковой,  7|  ул Расковой,  6|  ул Расковой,  5|  ул Расковой,  4|  ул Расковой,  3|  ул Расковой,  23|  ул Расковой,  21|  ул Расковой,  2|  ул Расковой,  18|  ул Расковой,  17|  ул Расковой,  16|  ул Расковой,  15|  ул Расковой,  14|  ул Расковой,  13|  ул Расковой,  12|  ул Расковой,  11А|  ул Расковой,  10|  ул Расковой,  1|  ул Озерная,  9|  ул Озерная,  7|  ул Озерная,  5|  ул Озерная,  4|  ул Озерная,  3|  ул Озерная,  20|  ул Озерная,  2А|  ул Озерная,  2|  ул Озерная,  18|  ул Озерная,  11А|  ул Озерная,  11|  ул Озерная,  1|  ул Медицинская,  6|  ул Медицинская,  2|  ул Мариинская,  8|  ул Мариинская,  7|  ул Мариинская,  6|  ул Мариинская,  10|  ул Кольская,  32|  ул Кольская,  29А|  ул Кольская,  22|  ул Диагональная,  9|  ул Диагональная,  5|  ул Диагональная,  15|  ул Диагональная,  13|  ул Диагональная,  12|  ул Диагональная,  11|  ул Диагональная,  1|  Пограничный пер,  1|  Диагональный пер,  8|  Диагональный пер,  7|  Диагональный пер,  6|  Диагональный пер,  5|  Диагональный пер,  12|  Диагональный пер,  11|  Диагональный пер,  10</t>
  </si>
  <si>
    <t xml:space="preserve"> ул Рутгерса,  89|  ул Рутгерса,  95|  ул Рутгерса,  78|  ул Нахимова,  26|  ул Нахимова,  35А|  ул Рутгерса,  99|  ул Рутгерса,  97|  ул Рутгерса,  93|  ул Рутгерса,  91|  ул Рутгерса,  90|  ул Рутгерса,  88|  ул Рутгерса,  86|  ул Рутгерса,  84|  ул Рутгерса,  82|  ул Рутгерса,  80</t>
  </si>
  <si>
    <t xml:space="preserve"> ул Рутгерса,  21а|  ул Карьерная,  10|  ул Рутгерса,  31|  ул Рутгерса,  21|  ул Рутгерса,  19|  ул Рутгерса,  39|  ул Рутгерса,  37|  ул Рутгерса,  35|  ул Рутгерса,  33|  ул Рутгерса,  30|  ул Рутгерса,  29|  ул Рутгерса,  28|  ул Рутгерса,  27|  ул Рутгерса,  26|  ул Рутгерса,  25|  ул Рутгерса,  24|  ул Рутгерса,  23|  ул Рутгерса,  22|  ул Рутгерса,  20|  ул Рутгерса,  17|  ул Карьерная,  47|  ул Карьерная,  45А|  ул Карьерная,  45|  ул Карьерная,  43б|  ул Карьерная,  41|  ул Карьерная,  39|  ул Карьерная,  35|  ул Карьерная,  16|  ул Карьерная,  14А|  ул Карьерная,  14|  ул Карьерная,  12</t>
  </si>
  <si>
    <t xml:space="preserve"> ул Рутгерса,  38|  ул Рутгерса,  57|  ул Рутгерса,  41А/1|  ул Рутгерса,  53|  ул Рутгерса,  59|  ул Рутгерса,  55|  ул Рутгерса,  51|  ул Рутгерса,  49|  ул Рутгерса,  47|  ул Рутгерса,  45|  ул Рутгерса,  44|  ул Рутгерса,  42|  ул Рутгерса,  40|  ул Рутгерса,  38А</t>
  </si>
  <si>
    <t xml:space="preserve"> ул Рутгерса,  68|  ул Рутгерса,  66|  ул Рутгерса,  79|  ул Рутгерса,  77|  ул Рутгерса,  85|  ул Рутгерса,  58|  ул Мелитопольская,  11|  ул Рутгерса,  87|  ул Рутгерса,  83|  ул Рутгерса,  81|  ул Рутгерса,  75|  ул Рутгерса,  74|  ул Рутгерса,  73|  ул Рутгерса,  72|  ул Рутгерса,  71|  ул Рутгерса,  70|  ул Рутгерса,  69|  ул Рутгерса,  67|  ул Рутгерса,  65|  ул Рутгерса,  64|  ул Рутгерса,  63|  ул Рутгерса,  62|  ул Рутгерса,  61|  ул Рутгерса,  56|  ул Рутгерса,  54|  ул Рутгерса,  52|  ул Рутгерса,  50|  ул Рутгерса,  48|  ул Рутгерса,  46|  ул Нахимова,  9|  ул Нахимова,  7|  ул Нахимова,  5|  ул Нахимова,  3|  ул Нахимова,  1</t>
  </si>
  <si>
    <t xml:space="preserve"> ул Расковой,  25|  Пограничный пер,  5|  Итатский пер,  16|  Итатский пер,  5|  Итатский пер,  4|  ул Сахалинская,  19|  ул Расковой,  30А|  ул Расковой,  30|  Рудничный пер,  3|  ул Сахалинская,  33|  ул Расковой,  24|  ул Сахалинская,  31|  ул Сахалинская,  14|  ул Сахалинская,  16|  ул Сахалинская,  9|  ул Сахалинская,  33А|  ул Сахалинская,  29А|  ул Сахалинская,  29|  ул Сахалинская,  25|  ул Сахалинская,  15|  ул Республиканская,  29|  ул Республиканская,  27|  ул Республиканская,  25|  ул Республиканская,  24|  ул Республиканская,  23|  ул Республиканская,  21|  ул Расковой,  35|  ул Расковой,  33|  ул Расковой,  31|  ул Расковой,  29|  ул Расковой,  28|  ул Расковой,  26|  ул Расковой,  22|  ул Расковой,  20|  Рудничный пер,  4|  Рудничный пер,  2|  Рудничный пер,  1А|  Рудничный пер,  1|  Пограничный пер,  9|  Пограничный пер,  5А|  Пограничный пер,  16|  Пограничный пер,  14|  Пограничный пер,  12|  Пограничный пер,  11|  Пограничный пер,  10|  Итатский пер,  6|  Итатский пер,  3|  Итатский пер,  26|  Итатский пер,  24|  Итатский пер,  20|  Итатский пер,  2|  Итатский пер,  14|  Итатский пер,  12</t>
  </si>
  <si>
    <t xml:space="preserve"> ул Стволовая,  66|  ул Связная,  93|  ул Ракетная,  6|  ул Стволовая,  76|  ул Стволовая,  74|  ул Стволовая,  72|  ул Стволовая,  70|  ул Стволовая,  68|  ул Стволовая,  62|  ул Стволовая,  60|  ул Стволовая,  115|  ул Стволовая,  113А|  ул Стволовая,  113|  ул Стволовая,  111|  ул Стволовая,  109|  ул Стволовая,  105|  ул Стволовая,  101|  ул Связная,  97|  ул Связная,  95|  ул Связная,  91А|  ул Связная,  91|  ул Связная,  81А|  ул Связная,  108|  ул Связная,  106|  ул Связная,  105|  ул Связная,  103|  ул Связная,  102|  ул Связная,  101|  ул Связная,  100</t>
  </si>
  <si>
    <t xml:space="preserve"> ул Связная,  1|  ул Связная,  3|  ул Нахимова,  80|  ул Связная,  1А|  ул Связная,  9|  ул Связная,  8|  ул Связная,  7|  ул Связная,  6|  ул Связная,  5|  ул Связная,  4|  ул Связная,  2А|  ул Связная,  13|  ул Связная,  12|  ул Связная,  11|  ул Связная,  10|  ул Нахимова,  82|  ул Нахимова,  78|  ул Нахимова,  76</t>
  </si>
  <si>
    <t xml:space="preserve"> ул Стволовая,  35|  ул Стволовая,  4|  ул Стволовая,  37|  ул Стволовая,  47|  ул Связная,  42|  ул Стволовая,  33|  ул Стволовая,  31|  ул Стволовая,  27|  ул Связная,  52|  ул Связная,  48|  ул Связная,  47|  ул Связная,  46|  ул Связная,  45|  ул Связная,  44|  ул Связная,  43|  ул Связная,  41|  ул Связная,  38|  ул Связная,  34|  ул Нахимова,  128</t>
  </si>
  <si>
    <t xml:space="preserve"> ул Стволовая,  77|  ул Авроры,  3|  ул Стволовая,  51|  ул Стволовая,  81|  ул Стволовая,  87|  ул Связная,  75|  ул Январская,  17|  ул Январская,  15|  ул Январская,  13|  ул Стволовая,  97|  ул Стволовая,  95|  ул Стволовая,  93|  ул Стволовая,  91|  ул Стволовая,  89|  ул Стволовая,  85|  ул Стволовая,  83|  ул Стволовая,  58|  ул Стволовая,  54|  ул Стволовая,  52|  ул Стволовая,  48|  ул Стволовая,  46|  ул Стволовая,  44|  ул Стволовая,  42|  ул Стволовая,  38|  ул Связная,  98|  ул Связная,  89|  ул Связная,  88|  ул Связная,  87А|  ул Связная,  86|  ул Связная,  85|  ул Связная,  84|  ул Связная,  83|  ул Связная,  82|  ул Связная,  81|  ул Связная,  80|  ул Связная,  79|  ул Связная,  78|  ул Связная,  77|  ул Связная,  74|  ул Связная,  73|  ул Связная,  71|  ул Связная,  69|  ул Нахимова,  174</t>
  </si>
  <si>
    <t xml:space="preserve"> ул Серова,  26|  ул Серова,  24А|  ул Майская,  35|  ул Вальцовая,  10А|  ул Серова,  28|  ул Серова,  34А|  ул Серова,  32|  ул Серова,  30|  ул Серова,  27|  ул Серова,  24|  ул Серова,  22|  ул Серова,  19|  ул Серова,  17|  ул Панфилова,  40А|  ул Панфилова,  38|  ул Панфилова,  36|  ул Панфилова,  35|  ул Панфилова,  33|  ул Панфилова,  31А|  ул Майская,  42|  ул Майская,  40А|  ул Майская,  40|  ул Майская,  38|  ул Майская,  37|  ул Майская,  36|  ул Майская,  34|  ул Майская,  33|  ул Майская,  32|  ул Майская,  31|  ул Майская,  29|  ул Майская,  27|  ул Майская,  26|  ул Майская,  25|  ул Майская,  23|  ул Майская,  21</t>
  </si>
  <si>
    <t xml:space="preserve"> ул Согласия,  55|  ул Согласия,  23|  ул Согласия,  1|  ул Согласия,  25|  ул Стволовая,  18|  ул Стволовая,  8|  ул Согласия,  16|  ул Согласия,  2А|  ул Стволовая,  49|  ул Согласия,  8|  ул Согласия,  6|  ул Согласия,  5|  ул Согласия,  4|  ул Согласия,  31|  ул Согласия,  3|  ул Согласия,  29|  ул Согласия,  27|  ул Согласия,  22|  ул Согласия,  21|  ул Согласия,  20|  ул Согласия,  2|  ул Согласия,  19А|  ул Согласия,  19|  ул Согласия,  15|  ул Согласия,  13|  ул Согласия,  11|  ул Обороны,  23|  ул Обороны,  21|  ул Обороны,  19|  ул Обороны,  17|  ул Единства,  21|  ул Единства,  19|  ул Единства,  17</t>
  </si>
  <si>
    <t xml:space="preserve"> ул Связная,  26|  ул Связная,  27|  ул Стволовая,  21|  ул Стволовая,  9|  ул Стволовая,  7|  ул Стволовая,  2Г|  ул Стволовая,  2Б|  ул Стволовая,  19|  ул Стволовая,  13|  ул Связная,  28|  ул Связная,  25|  ул Связная,  24|  ул Связная,  23|  ул Связная,  22|  ул Связная,  21|  ул Связная,  20|  ул Связная,  19А|  ул Связная,  18|  ул Связная,  17|  ул Связная,  16|  ул Связная,  15|  ул Связная,  14</t>
  </si>
  <si>
    <t xml:space="preserve"> ул Согласия,  33|  ул Стволовая,  32|  ул Стволовая,  63|  ул Стволовая,  20|  ул Нахимова,  150|  ул Стволовая,  71|  ул Стволовая,  12|  ул Январская,  9|  ул Январская,  7|  ул Январская,  11|  ул Стволовая,  69|  ул Стволовая,  67|  ул Стволовая,  65|  ул Стволовая,  57|  ул Стволовая,  55|  ул Стволовая,  40|  ул Стволовая,  34|  ул Стволовая,  30|  ул Стволовая,  28|  ул Стволовая,  22|  ул Согласия,  45|  ул Согласия,  43|  ул Согласия,  39А|  ул Согласия,  39|  ул Согласия,  37|  ул Согласия,  35|  ул Согласия,  18|  ул Связная,  70|  ул Связная,  66|  ул Связная,  65|  ул Связная,  64|  ул Связная,  63|  ул Связная,  62|  ул Связная,  61|  ул Связная,  60|  ул Связная,  59|  ул Связная,  58|  ул Связная,  57|  ул Нахимова,  154|  ул Нахимова,  152</t>
  </si>
  <si>
    <t xml:space="preserve"> пер Нартова,  10|  ул Кольцевая,  2а/1|  ул Ракитянского,  4|  ул Кольцевая,  2|  ул Сырчина,  8|  ул Сырчина,  7|  ул Сырчина,  6|  ул Сырчина,  5|  ул Сырчина,  4|  ул Сырчина,  3|  ул Сырчина,  2|  ул Сырчина,  1|  пер Нартова,  8|  пер Нартова,  6|  пер Нартова,  4|  пер Нартова,  2|  пер Нартова,  12|  Кольцевой пер,  1</t>
  </si>
  <si>
    <t xml:space="preserve"> ул Трамвайная,  1|  ул Трамвайная,  9|  ул Трамвайная,  8|  ул Трамвайная,  7|  ул Трамвайная,  5|  ул Трамвайная,  3|  ул Трамвайная,  23|  ул Трамвайная,  21|  ул Трамвайная,  19|  ул Трамвайная,  15|  ул Трамвайная,  13|  ул Трамвайная,  11|  ул Сосновый Бор,  31|  ул Сосновый Бор,  29А|  ул Сосновый Бор,  29|  ул Сосновый Бор,  27|  ул Сосновый Бор,  25|  ул Сосновый Бор,  23|  ул Сосновый Бор,  22|  ул Сосновая 3-я,  52|  ул Сосновая 3-я,  50|  ул Сосновая 3-я,  48|  ул Сосновая 3-я,  46|  ул Сосновая 3-я,  44|  ул Сосновая 3-я,  33</t>
  </si>
  <si>
    <t xml:space="preserve"> ул Транспортная,  5|  1-й Нагорный пер,  3|  ул Транспортная,  9|  ул Транспортная,  8|  ул Транспортная,  7|  ул Транспортная,  6|  ул Транспортная,  4|  ул Транспортная,  3|  ул Транспортная,  2А|  ул Транспортная,  2|  ул Транспортная,  12|  ул Транспортная,  11|  ул Транспортная,  1|  ул Горноспасательная,  2|  пер Нагорный 2-й,  9|  пер Нагорный 2-й,  7|  пер Нагорный 2-й,  24|  пер Нагорный 2-й,  22|  пер Нагорный 2-й,  20|  пер Нагорный 2-й,  18|  пер Нагорный 2-й,  16|  пер Нагорный 2-й,  15|  пер Нагорный 2-й,  14|  пер Нагорный 2-й,  13|  пер Нагорный 2-й,  12|  пер Нагорный 2-й,  11|  пер Нагорный 1-й,  9|  пер Нагорный 1-й,  8|  пер Нагорный 1-й,  7|  пер Нагорный 1-й,  5А|  пер Нагорный 1-й,  5|  пер Нагорный 1-й,  4|  пер Нагорный 1-й,  2|  пер Нагорный 1-й,  15|  пер Нагорный 1-й,  13|  пер Нагорный 1-й,  12|  пер Нагорный 1-й,  10|  пер Нагорный 1-й,  1</t>
  </si>
  <si>
    <t xml:space="preserve"> ул 2-я Нагорная,  59|  2-й Нагорный пер,  23|  ул Транспортная,  17|  ул Транспортная,  18|  ул Транспортная,  21|  ул Транспортная,  50|  ул Транспортная,  48|  ул Транспортная,  46|  ул Транспортная,  45|  ул Транспортная,  44|  ул Транспортная,  42|  ул Транспортная,  41|  ул Транспортная,  40|  ул Транспортная,  39|  ул Транспортная,  38|  ул Транспортная,  36|  ул Транспортная,  35|  ул Транспортная,  34|  ул Транспортная,  33|  ул Транспортная,  32|  ул Транспортная,  31|  ул Транспортная,  30А|  ул Транспортная,  30|  ул Транспортная,  29|  ул Транспортная,  28|  ул Транспортная,  27|  ул Транспортная,  26|  ул Транспортная,  25|  ул Транспортная,  24|  ул Транспортная,  23|  ул Транспортная,  22|  ул Транспортная,  20|  ул Транспортная,  19|  ул Транспортная,  16|  ул Транспортная,  14|  ул Теплый Ключ 3-й,  14|  ул Нагорная 2-я,  70|  ул Нагорная 2-я,  68А|  ул Нагорная 2-я,  68|  ул Нагорная 2-я,  67|  ул Нагорная 2-я,  66|  ул Нагорная 2-я,  65|  ул Нагорная 2-я,  64|  ул Нагорная 2-я,  63|  ул Нагорная 2-я,  61|  ул Нагорная 2-я,  57|  ул Нагорная 2-я,  55|  ул Нагорная 2-я,  53</t>
  </si>
  <si>
    <t xml:space="preserve"> ул Суворова,  29|  ул Трубная,  7|  ул Первомайская площадь,  1|  ул Первомайская площадь,  7А|  ул Трубная,  9|  ул Трубная,  7А|  ул Трубная,  6Б|  ул Трубная,  6А|  ул Трубная,  6|  ул Трубная,  5|  ул Трубная,  3|  ул Трубная,  19|  ул Трубная,  17|  ул Трубная,  15А|  ул Трубная,  15|  ул Трубная,  13|  ул Трубная,  12А|  ул Трубная,  12|  ул Трубная,  11|  ул Трубная,  10А|  ул Трубная,  10|  ул Трубная,  1|  ул Первомайская площадь,  8|  ул Первомайская площадь,  7|  ул Первомайская площадь,  3|  ул Первомайская площадь,  2|  ул Первомайская площадь,  10|  ул Первомайская площадь,  1А</t>
  </si>
  <si>
    <t xml:space="preserve"> ул Трубная,  29А|  ул Трубная,  37|  ул Трубная,  37А|  ул Трубная,  31Б|  ул Трубная,  31А|  ул Трубная,  31|  ул Трубная,  28|  ул Трубная,  27Б|  ул Трубная,  27А|  ул Трубная,  26А|  ул Трубная,  26|  ул Трубная,  25А|  ул Трубная,  25|  ул Трубная,  24А|  ул Трубная,  24|  ул Трубная,  23А|  ул Трубная,  23|  ул Трубная,  22Б|  ул Трубная,  22А|  ул Трубная,  22|  ул Трубная,  21|  ул Трубная,  20|  ул Трубная,  18|  ул Трубная,  16А|  ул Трубная,  16</t>
  </si>
  <si>
    <t xml:space="preserve"> ул Студенческая,  4|  ул Бакинская,  2/3|  Бакинский пер,  19|  ул Студенческая,  10|  ул Тульская,  25|  ул Тульская,  23|  ул Тульская,  21|  ул Тульская,  19|  ул Тульская,  17|  ул Тульская,  15|  ул Студенческая,  9|  ул Студенческая,  8|  ул Студенческая,  7|  ул Студенческая,  6|  ул Студенческая,  5|  ул Студенческая,  3|  ул Студенческая,  2|  ул Студенческая,  13|  ул Студенческая,  12|  ул Студенческая,  11|  ул Студенческая,  1|  ул Лядова,  8|  ул Лядова,  6|  ул Лядова,  4|  ул Лядова,  2|  ул Лядова,  16|  ул Лядова,  14|  ул Лядова,  12|  ул Лядова,  10|  ул Бакинская,  9|  ул Бакинская,  8|  ул Бакинская,  7|  ул Бакинская,  6|  ул Бакинская,  5|  ул Бакинская,  3|  ул Бакинская,  2А|  ул Бакинская,  2/1|  ул Бакинская,  2|  ул Бакинская,  13|  ул Бакинская,  12|  ул Бакинская,  11|  ул Бакинская,  10|  ул Бакинская,  1|  Бакинский пер,  25|  Бакинский пер,  23|  Бакинский пер,  21</t>
  </si>
  <si>
    <t xml:space="preserve"> ул Линейная,  8|  ул Уссурийская,  16|  ул Уссурийская,  7|  ул Уссурийская,  22|  ул Уссурийская,  20|  ул Уссурийская,  18|  ул Уссурийская,  15|  ул Уссурийская,  14|  ул Уссурийская,  13|  ул Уссурийская,  11|  ул Линейная,  10|  ул Линейная,  1|  Угловой пер,  9|  Угловой пер,  8|  Угловой пер,  7|  Угловой пер,  12|  Угловой пер,  10</t>
  </si>
  <si>
    <t xml:space="preserve"> ул Холодный Ключ,  7А|  ул Холодный Ключ,  3|  ул Холодный Ключ,  8|  ул Холодный Ключ,  9|  ул Холодный Ключ,  7|  ул Холодный Ключ,  6|  ул Холодный Ключ,  5|  ул Холодный Ключ,  4|  ул Холодный Ключ,  2|  ул Холодный Ключ,  16|  ул Холодный Ключ,  14А|  ул Холодный Ключ,  14|  ул Холодный Ключ,  12|  ул Холодный Ключ,  10|  ул Холодный Ключ,  1|  ул Заветная,  2</t>
  </si>
  <si>
    <t xml:space="preserve"> ул Олега Кошевого,  19А|  ул Холодный Ключ,  13|  ул Холодный Ключ,  23|  ул Холодный Ключ,  43|  ул Холодный Ключ,  39|  ул Холодный Ключ,  37|  ул Холодный Ключ,  35|  ул Холодный Ключ,  34|  ул Холодный Ключ,  33|  ул Холодный Ключ,  31|  ул Холодный Ключ,  29|  ул Холодный Ключ,  28|  ул Холодный Ключ,  27|  ул Холодный Ключ,  25|  ул Холодный Ключ,  24|  ул Холодный Ключ,  22В|  ул Холодный Ключ,  22Б|  ул Холодный Ключ,  22А|  ул Холодный Ключ,  22|  ул Холодный Ключ,  19|  ул Холодный Ключ,  18|  ул Холодный Ключ,  17|  ул Холодный Ключ,  15|  ул Нахимова,  243А|  ул Олега Кошевого,  35|  ул Олега Кошевого,  31А|  ул Олега Кошевого,  31|  ул Олега Кошевого,  29|  ул Олега Кошевого,  25|  ул Олега Кошевого,  23|  ул Олега Кошевого,  21В|  ул Олега Кошевого,  21Б|  ул Олега Кошевого,  21А|  ул Олега Кошевого,  21|  ул Олега Кошевого,  15Б</t>
  </si>
  <si>
    <t xml:space="preserve"> ул Ногинская,  1|  ул Стволовая,  2Б|  ул Четырехрядная,  13|  ул Четырехрядная,  12|  ул Четырехрядная,  9|  ул Четырехрядная,  6|  ул Четырехрядная,  2|  ул Четырехрядная,  1</t>
  </si>
  <si>
    <t xml:space="preserve"> ул Четырехрядная,  15|  ул Стволовая,  2Д|  ул Четырехрядная,  27|  ул Четырехрядная,  21А|  ул Четырехрядная,  19|  ул Четырехрядная,  17|  ул Стволовая,  2Ж|  ул Стволовая,  2А</t>
  </si>
  <si>
    <t xml:space="preserve"> ул Сеченова,  3|  ул Шахтерская,  14|  ул Шахтерская,  26|  ул Шахтерская,  32|  ул Шахтерская,  28|  ул Шахтерская,  41|  ул Шахтерская,  39А|  ул Шахтерская,  39|  ул Шахтерская,  37|  ул Шахтерская,  35|  ул Шахтерская,  31А|  ул Шахтерская,  29|  ул Шахтерская,  24|  ул Шахтерская,  22|  ул Шахтерская,  20|  ул Шахтерская,  18|  ул Шахтерская,  16|  ул Шахтерская,  10А|  ул Шахтерская,  10|  ул Сеченова,  9|  ул Сеченова,  7|  ул Сеченова,  6|  ул Сеченова,  5|  ул Сеченова,  4|  ул Сеченова,  2В|  ул Сеченова,  2Б|  ул Сеченова,  2А|  ул Сеченова,  2|  ул Сеченова,  17|  ул Сеченова,  15|  ул Сеченова,  11|  ул Сеченова,  1В|  ул Сеченова,  1Б|  ул Сеченова,  1А|  ул Сеченова,  1</t>
  </si>
  <si>
    <t xml:space="preserve"> ул Шахтерская,  15</t>
  </si>
  <si>
    <t xml:space="preserve"> ул Энгельса,  17|  ул Энгельса,  19Г|  ул Энгельса,  20|  ул Энгельса,  24|  ул Энгельса,  22|  ул Энгельса,  19|  ул Энгельса,  18А|  ул Энгельса,  18|  ул Энгельса,  17В|  ул Энгельса,  16|  ул Энгельса,  15А|  ул Энгельса,  14|  ул Симеизская,  7|  ул Симеизская,  6|  ул Симеизская,  5А|  ул Симеизская,  5|  ул Симеизская,  4|  ул Симеизская,  3|  ул Симеизская,  2|  ул Симеизская,  10|  ул Симеизская,  1|  ул Немировича-Данченко,  3|  ул Немировича-Данченко,  1|  ул Губкина,  6В|  ул Губкина,  6Б|  пер Немировича-Данченко,  9|  пер Немировича-Данченко,  8|  пер Немировича-Данченко,  7|  пер Немировича-Данченко,  5|  пер Немировича-Данченко,  11|  пер Немировича-Данченко,  10</t>
  </si>
  <si>
    <t xml:space="preserve"> ул Юрия Смирнова,  67|  ул Цимлянская,  13|  ул Юрия Смирнова,  65|  ул Юрия Смирнова,  63|  ул Юрия Смирнова,  56|  ул Юрия Смирнова,  54|  ул Юрия Смирнова,  52|  ул Цимлянская,  15А|  ул Трудовая,  26|  ул Трудовая,  24|  ул Коминтерна,  30|  ул Коминтерна,  28|  ул Доходная,  9|  ул Доходная,  7|  ул Доходная,  4</t>
  </si>
  <si>
    <t xml:space="preserve"> ул Луговая,  72|  ул Свердлова,  34|  ул Свердлова,  32|  ул Свердлова,  30|  ул Свердлова,  29|  ул Свердлова,  27|  ул Свердлова,  25|  ул Свердлова,  23|  ул Свердлова,  21|  ул Луговая,  78|  ул Луговая,  76|  ул Луговая,  74|  ул Луговая,  70|  ул Луговая,  68|  ул Луговая,  53|  ул Луговая,  49|  ул Иркутская,  35|  ул Иркутская,  28|  ул Иркутская,  26А|  ул Иркутская,  26|  ул Иркутская,  25А|  ул Иркутская,  24|  ул Иркутская,  22|  ул Иркутская,  20|  ул Гагарина,  66|  Луговой пер,  9А|  Луговой пер,  9|  Луговой пер,  8А|  Луговой пер,  8|  Луговой пер,  6|  Луговой пер,  5|  Луговой пер,  4|  Луговой пер,  3|  Луговой пер,  2</t>
  </si>
  <si>
    <t xml:space="preserve"> ул Спортивная,  59|  ул Спортивная,  67|  ул Николая Степанова,  21|  ул Трофимова,  21|  ул Трофимова,  20|  ул Трофимова,  19|  ул Трофимова,  18|  ул Трофимова,  17|  ул Трофимова,  16|  ул Трофимова,  15|  ул Спортивная,  65А|  ул Спортивная,  65|  ул Спортивная,  61А|  ул Спортивная,  61|  ул Николая Степанова,  20|  ул Николая Степанова,  19|  ул Николая Степанова,  18|  ул Николая Степанова,  17|  ул Николая Степанова,  16|  ул Николая Степанова,  15|  ул Николая Степанова,  14|  ул Мызо,  33|  ул Мызо,  31|  ул Мызо,  30|  Пионерский б-р,  22|  Пионерский б-р,  20|  Пионерский б-р,  19|  Пионерский б-р,  16|  Пионерский б-р,  15|  Пионерский б-р,  14А</t>
  </si>
  <si>
    <t xml:space="preserve"> Пионерский б-р,  35А|  ул Трофимова,  33|  ул Свердлова,  36|  ул Свердлова,  34А|  ул Николая Степанова,  36|  ул Николая Степанова,  34|  ул Николая Степанова,  33|  ул Николая Степанова,  32|  ул Гагарина,  69|  Пионерский б-р,  39|  Пионерский б-р,  36|  Пионерский б-р,  34|  Пионерский б-р,  33|  Пионерский б-р,  32|  Пионерский б-р,  31</t>
  </si>
  <si>
    <t xml:space="preserve"> Пионерский б-р,  43а|  Пионерский б-р,  54А|  Пионерский б-р,  43|  ул Трофимова,  45В|  ул Гвардейская,  93|  ул Гвардейская,  91|  ул Гвардейская,  89|  ул Гвардейская,  87|  ул Гвардейская,  76|  Пионерский б-р,  56|  Пионерский б-р,  54|  Пионерский б-р,  52А|  Пионерский б-р,  52|  Пионерский б-р,  50А|  Пионерский б-р,  50|  Пионерский б-р,  48|  Пионерский б-р,  47А|  Пионерский б-р,  47|  Пионерский б-р,  46|  Пионерский б-р,  45|  Пионерский б-р,  44|  Пионерский б-р,  40</t>
  </si>
  <si>
    <t xml:space="preserve"> ул 1-я Заречная,  217|  ул 1-я Заречная,  240|  Октябрьский пр-кт,  70|  ул Раздолье,  8|  ул Раздолье,  6А|  ул Раздолье,  10|  ул Заречная 2-я,  204Б|  ул Заречная 2-я,  192|  ул Заречная 2-я,  166|  ул Заречная 1-я,  250|  ул Заречная 1-я,  248|  ул Заречная 1-я,  244|  ул Заречная 1-я,  217|  ул Заречная 1-я,  203|  ул Заречная 1-я,  193|  ул Заречная 1-я,  192|  ул Заречная 1-я,  179|  ул Заречная 1-я,  175|  ул Заречная 1-я,  171|  ул Заречная 1-я,  161</t>
  </si>
  <si>
    <t xml:space="preserve"> Октябрьский пр-кт,  28|  ул Заречная 2-я,  224|  ул Заречная 2-я,  220|  ул Заречная 2-я,  218|  ул Заречная 2-я,  216|  ул Заречная 2-я,  212|  ул Заречная 2-я,  202|  ул Заречная 2-я,  180А|  ул Заречная 2-я,  180|  ул Заречная 2-я,  149|  ул Заречная 2-я,  147|  ул Заречная 2-я,  145А</t>
  </si>
  <si>
    <t xml:space="preserve"> ул Заречная 5-я,  35|  ул Заречная 5-я,  33|  ул Заречная 5-я,  26|  ул Заречная 4-я,  9|  ул Заречная 4-я,  51А|  ул Заречная 4-я,  41А|  ул Заречная 4-я,  37|  ул Заречная 4-я,  29А|  ул Заречная 4-я,  29|  ул Заречная 4-я,  28А|  ул Заречная 4-я,  26|  ул Заречная 4-я,  24А|  ул Заречная 4-я,  23|  ул Заречная 4-я,  11А|  ул Заречная 3-я,  98А|  ул Заречная 3-я,  96</t>
  </si>
  <si>
    <t xml:space="preserve"> ул Гагарина,  100|  Часовой пер,  7а|  ул Мызо,  45|  ул Трофимова,  34|  ул Трофимова,  32|  ул Мызо,  49|  ул Мызо,  47|  ул Мызо,  44А|  ул Мызо,  44|  ул Мызо,  43|  ул Мызо,  42А|  ул Мызо,  42|  ул Мызо,  40|  ул Мызо,  38|  ул Мызо,  36|  ул Мызо,  34|  ул Луговая,  79|  ул Луговая,  77|  ул Луговая,  75|  ул Луговая,  110|  ул Луговая,  108А|  ул Луговая,  108|  ул Литейная,  34|  ул Литейная,  32А|  ул Литейная,  27|  ул Литейная,  23А|  ул Литейная,  23|  ул Литейная,  21А|  ул Литейная,  21/2|  ул Литейная,  21/1|  ул Гагарина,  98</t>
  </si>
  <si>
    <t xml:space="preserve"> ул Краснофлотская,  13|  ул Гагарина,  105А|  ул Суховская,  39|  ул Суховская,  37|  ул Новосибирская,  45|  ул Новосибирская,  43|  ул Новосибирская,  41|  ул Новосибирская,  39|  ул Новосибирская,  37|  ул Новосибирская,  36|  ул Новосибирская,  34|  ул Новосибирская,  33|  ул Новосибирская,  32|  ул Новосибирская,  31|  ул Новосибирская,  30|  ул Новосибирская,  29|  ул Новосибирская,  27А|  ул Литейная,  34|  ул Литейная,  32А|  ул Краснофлотская,  50|  ул Краснофлотская,  48|  ул Краснофлотская,  46|  ул Краснофлотская,  44|  ул Краснофлотская,  38|  ул Краснофлотская,  37|  ул Краснофлотская,  36|  ул Краснофлотская,  35А|  ул Краснофлотская,  35|  ул Краснофлотская,  34|  ул Гвардейская,  98|  ул Гвардейская,  100|  ул Гагарина,  99|  ул Гагарина,  102</t>
  </si>
  <si>
    <t xml:space="preserve"> ул Кавалерийская,  70|  ул Иркутская,  43|  ул Сибирская,  47|  ул Иркутская,  43А|  ул Сибирская,  38|  ул Гвардейская,  43|  ул Сибирская,  44А|  ул Иркутская,  38А|  ул Сибирская,  44|  ул Сибирская,  37|  ул Сибирская,  47А|  ул Сибирская,  46А|  ул Сибирская,  46|  ул Сибирская,  45|  ул Сибирская,  43|  ул Сибирская,  41|  ул Сибирская,  39|  ул Кавалерийская,  74|  ул Кавалерийская,  68|  ул Иркутская,  49|  ул Иркутская,  47|  ул Иркутская,  40|  ул Иркутская,  38|  ул Гвардейская,  62</t>
  </si>
  <si>
    <t xml:space="preserve"> ул Свердлова,  44|  ул Свердлова,  42|  ул Свердлова,  37А|  ул Гвардейская,  83|  ул Свердлова,  35|  Пионерский б-р,  41|  ул Гвардейская,  74|  ул Гвардейская,  81|  ул Свердлова,  48|  ул Свердлова,  46|  ул Свердлова,  44А|  ул Свердлова,  41|  ул Свердлова,  40|  ул Свердлова,  39|  ул Свердлова,  37|  пер Свердлова,  2</t>
  </si>
  <si>
    <t xml:space="preserve"> ул Раздолье,  24</t>
  </si>
  <si>
    <t xml:space="preserve"> Советский пр-кт,  72|  ул Заречная 3-я,  80|  ул Заречная 3-я,  78|  ул Заречная 3-я,  72А|  ул Заречная 3-я,  66|  ул Заречная 3-я,  58|  ул Заречная 3-я,  56А</t>
  </si>
  <si>
    <t xml:space="preserve"> ул Сибирская,  38|  ул Иркутская,  41|  ул Иркутская,  39|  ул Гагарина,  61</t>
  </si>
  <si>
    <t xml:space="preserve"> ул Сибирская,  53|  ул Сибирская,  47|  ул Кавалерийская,  63|  ул Иркутская,  45|  ул Сибиряков-Гвардейцев,  154|  ул Сибиряков-Гвардейцев,  171|  ул Максименко,  8|  ул Максименко,  10|  ул Кавалерийская,  73|  ул Кавалерийская,  71|  ул Кавалерийская,  69|  ул Кавалерийская,  67|  ул Кавалерийская,  65|  ул Кавалерийская,  61|  ул Кавалерийская,  59</t>
  </si>
  <si>
    <t xml:space="preserve"> ул Гвардейская,  67|  ул Кирчанова,  29|  ул Гвардейская, 67|  ул Сибиряков-Гвардейцев,  142|  ул Кирчанова,  42|  ул Кирчанова,  40|  ул Кирчанова,  38|  ул Кирчанова,  36|  ул Кирчанова,  34|  ул Кирчанова,  32|  ул Кирчанова,  31|  ул Кирчанова,  30|  ул Кирчанова,  28|  ул Кирчанова,  27</t>
  </si>
  <si>
    <t xml:space="preserve"> ул Терешковой, 32А|  ул Краснофлотская,  18А|  ул Новосибирская,  23|  ул Спортивная,  34А, корп. 1|  ул Суховская,  25|  ул Суховская,  23|  ул Спортивная,  81А|  ул Спортивная,  79|  ул Спортивная,  77|  ул Спортивная,  75|  ул Спортивная,  73|  ул Новосибирская,  26|  ул Новосибирская,  25|  ул Новосибирская,  24|  ул Новосибирская,  21|  ул Новосибирская,  20|  ул Новосибирская,  19|  ул Новосибирская,  18|  ул Новосибирская,  17|  ул Новосибирская,  16|  ул Новосибирская,  15|  ул Новосибирская,  14|  ул Новосибирская,  13|  ул Мызо,  41|  ул Мызо,  39|  ул Мызо,  37|  ул Мызо,  35|  ул Мызо,  34|  ул Мызо,  32|  ул Мызо,  30|  ул Луговая,  132|  ул Луговая,  126|  ул Луговая,  120|  ул Луговая,  118А|  ул Луговая,  114|  ул Луговая,  112|  ул Литейная,  9А|  ул Литейная,  24|  ул Литейная,  22|  ул Литейная,  18|  ул Литейная,  16А|  ул Литейная,  16|  ул Литейная,  15|  ул Литейная,  14|  ул Литейная,  13А|  ул Литейная,  11|  ул Краснофлотская,  32|  ул Краснофлотская,  30|  ул Краснофлотская,  28|  ул Краснофлотская,  26|  ул Краснофлотская,  25|  ул Краснофлотская,  24|  ул Краснофлотская,  23А|  ул Краснофлотская,  23|  ул Краснофлотская,  21|  ул Краснофлотская,  20|  ул Краснофлотская,  19|  ул Краснофлотская,  18|  ул Краснофлотская,  16|  ул Краснофлотская,  15|  ул Краснофлотская,  14|  Часовой пер,  9|  Часовой пер,  8|  Часовой пер,  7|  Часовой пер,  6|  Часовой пер,  5|  Часовой пер,  4|  Часовой пер,  3</t>
  </si>
  <si>
    <t xml:space="preserve"> Пионерский б-р,  28|  ул Луговая,  88|  ул Луговая,  96|  ул Николая Степанова,  14|  ул Трофимова,  31|  ул Трофимова,  30|  ул Трофимова,  29|  ул Трофимова,  28|  ул Трофимова,  27|  ул Трофимова,  26|  ул Трофимова,  25|  ул Трофимова,  24А|  ул Трофимова,  24|  ул Трофимова,  23|  ул Трофимова,  22|  ул Свердлова,  28А|  ул Николая Степанова,  31|  ул Николая Степанова,  30|  ул Николая Степанова,  29|  ул Николая Степанова,  28|  ул Николая Степанова,  27|  ул Николая Степанова,  26|  ул Николая Степанова,  25|  ул Николая Степанова,  24|  ул Николая Степанова,  23|  ул Николая Степанова,  23-1|  ул Николая Степанова,  22А|  ул Николая Степанова,  22|  ул Николая Степанова,  21|  ул Луговая,  90|  ул Луговая,  82|  ул Луговая,  59|  Пионерский б-р,  30|  Пионерский б-р,  29|  Пионерский б-р,  27|  Пионерский б-р,  26|  Пионерский б-р,  25|  Пионерский б-р,  23</t>
  </si>
  <si>
    <t xml:space="preserve"> ул Гвардейская,  86|  ул Мызо,  53|  ул Мызо, 53|  ул Литейная,  41А|  пер Мызо,  2а|  ул Мызо,  69|  ул Мызо,  59|  ул Гвардейская,  111|  ул Литейная,  40|  ул Гвардейская,  101|  ул Мызо,  78А|  ул Гвардейская,  92|  ул Мызо,  63|  ул Трофимова,  28|  ул Трофимова,  50|  ул Трофимова,  48|  ул Трофимова,  44|  ул Сибиряков-Гвардейцев,  218|  ул Сибиряков-Гвардейцев,  216|  ул Сибиряков-Гвардейцев,  214|  ул Сибиряков-Гвардейцев,  208|  ул Мызо,  71|  ул Мызо,  67|  ул Мызо,  65|  ул Мызо,  64|  ул Мызо,  62А|  ул Мызо,  62|  ул Мызо,  61|  ул Мызо,  60Б|  ул Мызо,  60|  ул Мызо,  58|  ул Мызо,  56А|  ул Мызо,  56|  ул Мызо,  55|  ул Мызо,  54Б|  ул Мызо,  54|  ул Мызо,  50А|  ул Мызо,  50|  ул Мызо,  48А|  ул Мызо,  48|  ул Мызо,  46А|  ул Литейная,  42А|  ул Литейная,  42|  ул Литейная,  41|  ул Литейная,  40А|  ул Литейная,  39А|  ул Литейная,  39|  ул Литейная,  38Б|  ул Литейная,  38А|  ул Литейная,  38|  ул Литейная,  37|  ул Литейная,  36|  ул Литейная,  35А|  ул Литейная,  35|  ул Литейная,  34А|  ул Литейная,  33А|  ул Литейная,  33|  ул Литейная,  29|  ул Краснофлотская,  41|  ул Краснофлотская,  39А|  ул Гвардейская,  99|  ул Гвардейская,  94|  ул Гвардейская,  90|  ул Гвардейская,  88|  ул Гвардейская,  84|  ул Гвардейская,  82|  ул Гвардейская,  123|  ул Гвардейская,  121|  ул Гвардейская,  115|  ул Гвардейская,  113|  ул Гвардейская,  109|  ул Гвардейская,  107|  ул Гвардейская,  105|  ул Гвардейская,  103|  ул Гагарина,  81|  пер Мызо,  4А|  пер Мызо,  4|  пер Мызо,  3Б|  пер Мызо,  3А|  пер Мызо,  3</t>
  </si>
  <si>
    <t xml:space="preserve"> ул Раздолье,  44|  ул Раздолье,  34А|  ул Раздолье,  34|  ул Раздолье,  32А|  ул Раздолье,  32|  ул Раздолье,  28|  ул Раздолье,  16</t>
  </si>
  <si>
    <t xml:space="preserve"> ул Спортивная,  51|  ул Спортивная,  53|  ул Спортивная,  57А|  ул Спортивная,  55А|  ул Свердлова,  26|  ул Свердлова,  24А|  ул Свердлова,  24|  ул Свердлова,  22|  ул Свердлова,  20|  ул Свердлова,  18|  ул Свердлова,  17А|  ул Свердлова,  16|  ул Свердлова,  14|  ул Свердлова,  13А|  ул Свердлова,  13|  ул Иркутская,  18|  Столярный пер,  9|  Столярный пер,  8|  Столярный пер,  7|  Столярный пер,  6|  Столярный пер,  5|  Столярный пер,  4|  Столярный пер,  3|  Столярный пер,  12|  Столярный пер,  11|  Пионерский б-р,  13</t>
  </si>
  <si>
    <t xml:space="preserve"> ул Кавалерийская,  46|  ул Кавалерийская,  51|  ул Сибирская,  24|  ул Кирчанова,  26|  ул Сибирская,  13|  ул Спортивная,  37А|  ул Спортивная,  33А|  ул Спортивная,  29А|  ул Сибирская,  34|  ул Сибирская,  32|  ул Сибирская,  26|  ул Сибирская,  22|  ул Сибирская,  21|  ул Сибирская,  20|  ул Сибирская,  19|  ул Сибирская,  17|  ул Сибирская,  16|  ул Сибирская,  15|  ул Сибирская,  14|  ул Луговая,  62|  ул Луговая,  41|  ул Кирчанова,  20|  ул Кирчанова,  16|  ул Кавалерийская,  53|  ул Кавалерийская,  52|  ул Кавалерийская,  50|  ул Кавалерийская,  48|  ул Кавалерийская,  44|  ул Кавалерийская,  42А|  ул Кавалерийская,  42|  ул Иркутская,  33|  ул Иркутская,  31|  ул Иркутская,  29|  ул Иркутская,  27|  ул Иркутская,  23</t>
  </si>
  <si>
    <t xml:space="preserve"> пер Свердлова,  5|  ул Иркутская,  42|  пер Свердлова,  2А|  ул Максименко,  22|  ул Иркутская,  45|  ул Сибирская,  52|  ул Солнечная,  3|  ул Максименко,  23|  пер Свердлова,  6|  пер Свердлова,  4|  пер Свердлова,  3|  пер Свердлова,  1А|  пер Свердлова,  1</t>
  </si>
  <si>
    <t xml:space="preserve"> ул Иркутская,  19|  ул Спортивная,  49|  ул Спортивная,  47|  ул Спортивная,  45|  ул Спортивная,  43А|  ул Иркутская,  21|  ул Иркутская,  17|  ул Иркутская,  14А|  ул Иркутская,  14|  ул Иркутская,  13</t>
  </si>
  <si>
    <t xml:space="preserve"> ул Краснофлотская,  60|  ул 9 Января,  22|  ул Суховская,  10|  ул 9 Января,  20|  ул Краснофлотская,  43/1|  ул Сибиряков-Гвардейцев,  254|  ул Сибиряков-Гвардейцев,  234|  Комсомольский пр-кт, 52А|  ул Суховская,  57|  ул Суховская,  55|  ул Суховская,  53|  ул Суховская,  51|  ул Суховская,  49|  ул Суховская,  47|  ул Суховская,  45|  ул Сибиряков-Гвардейцев,  276|  ул Сибиряков-Гвардейцев,  272|  ул Сибиряков-Гвардейцев,  258|  ул Сибиряков-Гвардейцев,  256|  ул Сибиряков-Гвардейцев,  248|  ул Сибиряков-Гвардейцев,  246|  ул Сибиряков-Гвардейцев,  244|  ул Сибиряков-Гвардейцев,  242|  ул Сибиряков-Гвардейцев,  240|  ул Сибиряков-Гвардейцев,  238|  ул Краснофлотская,  66|  ул Краснофлотская,  64|  ул Краснофлотская,  62|  ул Краснофлотская,  58|  ул Краснофлотская,  56|  ул Краснофлотская,  54|  ул Краснофлотская,  45А|  ул Краснофлотская,  43А|  ул Краснофлотская,  43|  ул Краснофлотская,  41А|  ул Краснофлотская,  41|  ул Гвардейская,  139|  ул Гвардейская,  137|  ул Гвардейская,  135|  ул Гвардейская,  133|  ул Гвардейская,  131|  ул Гвардейская,  129|  ул Гвардейская,  127|  ул Гвардейская,  104|  ул 9 Января,  19|  ул 9 Января,  17А|  Краснофлотский пер,  9|  Краснофлотский пер,  8|  Краснофлотский пер,  7|  Краснофлотский пер,  6|  Краснофлотский пер,  5|  Краснофлотский пер,  4|  Краснофлотский пер,  3|  Краснофлотский пер,  16|  Краснофлотский пер,  11|  Краснофлотский пер,  10</t>
  </si>
  <si>
    <t xml:space="preserve"> Пионерский б-р,  38|  ул Трофимова,  39|  ул Трофимова,  40|  ул Трофимова,  38|  ул Трофимова,  37|  ул Гвардейская,  97|  ул Гвардейская,  95|  ул Гвардейская,  78</t>
  </si>
  <si>
    <t xml:space="preserve"> ул Пригородная,  3|  ул Пригородная,  1|  ул Пригородная,  5|  ул Пригородная,  33|  ул Пригородная,  29|  ул Пригородная,  27|  ул Пригородная,  14|  ул Пригородная,  15/2|  ул Пригородная,  7|  ул Пригородная,  15|  ул Пригородная,  21|  ул Пригородная,  17|  ул Рылеева,  48|  ул Рылеева,  52|  ул Пригородная,  9|  ул Пригородная,  11|  ул Геологоразведочная,  10|  ул Геологоразведочная,  8|  ул Геологоразведочная,  7|  ул Геологоразведочная,  4|  ул Геологоразведочная,  3|  ул Геологоразведочная,  1|  ул Геологоразведочная,  5|  ул Пригородная,  19|  ул Геологоразведочная,  2|  ул Геологоразведочная,  6|  ул Пригородная,  16|  ул Пригородная,  31</t>
  </si>
  <si>
    <t xml:space="preserve"> Рудничный р-н, ул 1-я Новоселов,  29|  Рудничный р-н, ул 1-я Новоселов,  28|  Рудничный р-н, ул 1-я Новоселов,  27|  Рудничный р-н, ул 1-я Новоселов,  25|  Рудничный р-н, ул 1-я Новоселов,  23|  Рудничный р-н, ул 1-я Новоселов,  22|  Рудничный р-н, ул 1-я Новоселов,  21|  Рудничный р-н, ул 1-я Новоселов,  15|  Рудничный р-н, ул 1-я Новоселов,  13|  Рудничный р-н, ул 1-я Новоселов,  12|  Рудничный р-н, ул 1-я Новоселов,  11|  Рудничный р-н, ул 1-я Новоселов,  10|  Рудничный р-н, ул 1-я Новоселов,  9|  Рудничный р-н, ул 1-я Новоселов,  8|  Рудничный р-н, ул 1-я Новоселов,  5|  Рудничный р-н, ул 1-я Новоселов,  6|  Рудничный р-н, ул 1-я Новоселов,  24|  Рудничный р-н, ул 1-я Новоселов,  20|  Рудничный р-н, ул 1-я Новоселов,  19|  Рудничный р-н, ул 1-я Новоселов,  18|  Рудничный р-н, ул 1-я Новоселов,  17|  Рудничный р-н, ул 1-я Новоселов,  16|  Рудничный р-н, ул 1-я Новоселов,  14</t>
  </si>
  <si>
    <t xml:space="preserve"> ул Беломорская,  80|  ул Беломорская,  70|  ул Беломорская,  1Б|  ул Беломорская,  82|  ул Беломорская,  78|  ул Беломорская,  76|  ул Беломорская,  74|  ул Беломорская,  68</t>
  </si>
  <si>
    <t xml:space="preserve"> ул Антипова,  16|  ул Антипова,  14|  ул Кутузова,  9|  ул Антипова, 16|  ул Антипова,  17|  ул Антипова,  15|  ул Антипова,  13А|  ул Антипова,  13</t>
  </si>
  <si>
    <t xml:space="preserve"> ул 2-я Уфимская,  4|  Петрозаводской пер,  3|  ул Уфимская,  3а|  ул Тулунская,  24|  ул Уфимская,  21а|  ул Тулунская,  22|  ул Уфимская,  8|  ул Уфимская,  7|  ул Уфимская,  6|  ул Уфимская,  5|  ул Уфимская,  4А|  ул Уфимская,  3|  ул Уфимская,  20А|  ул Уфимская,  19|  ул Уфимская,  17|  ул Уфимская,  16|  ул Уфимская,  15А|  ул Уфимская,  15|  ул Уфимская,  13|  ул Уфимская,  12А|  ул Уфимская,  12|  ул Уфимская,  11А|  ул Уфимская,  11|  ул Уфимская,  10А|  ул Уфимская,  10|  ул Уфимская,  1А|  ул Уфимская,  1|  ул Тулунская,  25|  ул Тулунская,  20|  ул Тулунская,  18|  ул Тулунская,  16|  ул Тулунская,  10А|  ул Петрозаводская,  27|  ул Петрозаводская,  25|  ул Петрозаводская,  23|  ул Петрозаводская,  21|  ул Петрозаводская,  17|  ул Городецкая,  9|  ул Городецкая,  11|  ул Горняцкая,  19|  ул Уфимская 2-я,  5|  ул Уфимская 2-я,  2|  ул Уфимская 2-я,  1|  Петрозаводской пер,  9|  Петрозаводской пер,  7|  Петрозаводской пер,  6А|  Петрозаводской пер,  4|  Петрозаводской пер,  3А|  Петрозаводской пер,  1А|  Петрозаводской пер,  1</t>
  </si>
  <si>
    <t>мест (площадок) накопления твердых коммунальных отходов</t>
  </si>
  <si>
    <t>Рудничный р-н, ул Сосновая 2-я, дом 10</t>
  </si>
  <si>
    <t>55.3774, 86.0782</t>
  </si>
  <si>
    <t>ул Сосновая 2-я, 10</t>
  </si>
  <si>
    <t xml:space="preserve"> ул Сосновая 3-я, 1|  ул Сосновая 3-я, 3|  ул 3-я Сосновая, 2| ул 3-я Сосновая, 4|</t>
  </si>
  <si>
    <t xml:space="preserve"> ул 2-я Сосновая,  12|  ул 3-я Сосновая,  5б|  ул 2-я Сосновая,  10|  ул 2-я Сосновая,  14|  ул 3-я Сосновая,  6| ул Рутгерса,  8|  ул Суворова,  8|  ул Сосновая 2-я,  11А|  ул Суворова,  6|  ул Рутгерса,  6|  ул Рутгерса,  4|  ул Рутгерса,  2|  ул Рутгерса,  10|  ул Сосновая 3-я,  8Б|  ул Сосновая 3-я,  8А|  ул Сосновая 3-я,  6|  ул Сосновая 3-я,  5|  ул Сосновая 3-я,  4/1|  ул Сосновая 2-я,  8|  ул Сосновая 2-я,  7|  ул Сосновая 2-я,  6|  ул Сосновая 2-я,  12|  ул Сосновая 2-я,  11|  ул Сосновая 2-я,  10|  ул Сосновая 2-я,  1</t>
  </si>
  <si>
    <t>650021, г Кемерово, ул Красноармейская, д 2А</t>
  </si>
  <si>
    <t>55.3525, 86.0039</t>
  </si>
  <si>
    <t>650051, г Кемерово, ул 1-я Камышинская, д 32</t>
  </si>
  <si>
    <t>55.3219, 86.0563</t>
  </si>
  <si>
    <t>650055, г Кемерово, Кузнецкий пр-кт, д 119А</t>
  </si>
  <si>
    <t>55.3308, 86.0618</t>
  </si>
  <si>
    <t>650056, г Кемерово, пр-кт Ленина, д 117Б</t>
  </si>
  <si>
    <t>55.3444, 86.1475</t>
  </si>
  <si>
    <t>650902, г Кемерово, ул Декабрьская, д 2</t>
  </si>
  <si>
    <t>55.4333, 86.1053</t>
  </si>
  <si>
    <t>650905, г Кемерово, ул Масальская, д 3Б</t>
  </si>
  <si>
    <t>55.2864, 85.9754</t>
  </si>
  <si>
    <t>г Кемерово</t>
  </si>
  <si>
    <t>г Кемерово,  Аэропорт ( Стройгородок)</t>
  </si>
  <si>
    <t>г Кемерово, (напротив просп. Молодежный, 20)</t>
  </si>
  <si>
    <t>55.3262, 86.1124</t>
  </si>
  <si>
    <t>55.3302, 85.9316</t>
  </si>
  <si>
    <t>г Кемерово, 2-й Спасательный пер, дом 1А</t>
  </si>
  <si>
    <t>55.3195, 85.9556</t>
  </si>
  <si>
    <t>55.4856, 86.1323</t>
  </si>
  <si>
    <t>г Кемерово, Бакинский пер, дом 15</t>
  </si>
  <si>
    <t>55.3888, 86.0983</t>
  </si>
  <si>
    <t>г Кемерово, б-р Строителей, дом 11</t>
  </si>
  <si>
    <t>55.3515, 86.1578</t>
  </si>
  <si>
    <t>г Кемерово, б-р Строителей, дом 12</t>
  </si>
  <si>
    <t>55.3525, 86.1606</t>
  </si>
  <si>
    <t>55.3526, 86.1606</t>
  </si>
  <si>
    <t>г Кемерово, б-р Строителей, дом 15</t>
  </si>
  <si>
    <t>55.3498, 86.1594</t>
  </si>
  <si>
    <t>55.3502, 86.1592</t>
  </si>
  <si>
    <t>55.3503, 86.1594</t>
  </si>
  <si>
    <t>г Кемерово, б-р Строителей, дом 16</t>
  </si>
  <si>
    <t>55.3502, 86.1628</t>
  </si>
  <si>
    <t>55.3506, 86.1625</t>
  </si>
  <si>
    <t>г Кемерово, б-р Строителей, дом 16А</t>
  </si>
  <si>
    <t>55.3513, 86.1619</t>
  </si>
  <si>
    <t>г Кемерово, б-р Строителей, дом 19</t>
  </si>
  <si>
    <t>55.3473, 86.1613</t>
  </si>
  <si>
    <t>55.3474, 86.1615</t>
  </si>
  <si>
    <t>г Кемерово, б-р Строителей, дом 20</t>
  </si>
  <si>
    <t>55.3485, 86.1644</t>
  </si>
  <si>
    <t>55.3489, 86.1635</t>
  </si>
  <si>
    <t>г Кемерово, б-р Строителей, дом 22</t>
  </si>
  <si>
    <t>55.3474, 86.1651</t>
  </si>
  <si>
    <t>55.3481, 86.1645</t>
  </si>
  <si>
    <t>г Кемерово, б-р Строителей, дом 24В</t>
  </si>
  <si>
    <t>55.3479, 86.1694</t>
  </si>
  <si>
    <t>г Кемерово, б-р Строителей, дом 25Г</t>
  </si>
  <si>
    <t>55.3438, 86.1624</t>
  </si>
  <si>
    <t>г Кемерово, б-р Строителей, дом 26</t>
  </si>
  <si>
    <t>55.3459, 86.1667</t>
  </si>
  <si>
    <t>г Кемерово, б-р Строителей, дом 26/1</t>
  </si>
  <si>
    <t>55.3459, 86.1671</t>
  </si>
  <si>
    <t>г Кемерово, б-р Строителей, дом 26А</t>
  </si>
  <si>
    <t>55.3468, 86.1663</t>
  </si>
  <si>
    <t>г Кемерово, б-р Строителей, дом 27</t>
  </si>
  <si>
    <t>55.3441, 86.1643</t>
  </si>
  <si>
    <t>55.3443, 86.1649</t>
  </si>
  <si>
    <t>г Кемерово, б-р Строителей, дом 28</t>
  </si>
  <si>
    <t>55.3455, 86.1671</t>
  </si>
  <si>
    <t>55.3443, 86.1682</t>
  </si>
  <si>
    <t>г Кемерово, б-р Строителей, дом 28/1</t>
  </si>
  <si>
    <t>55.3454, 86.1675</t>
  </si>
  <si>
    <t>г Кемерово, б-р Строителей, дом 28А</t>
  </si>
  <si>
    <t>55.3457, 86.1702</t>
  </si>
  <si>
    <t>г Кемерово, б-р Строителей, дом 28Г</t>
  </si>
  <si>
    <t>55.3464, 86.1706</t>
  </si>
  <si>
    <t>г Кемерово, б-р Строителей, дом 31</t>
  </si>
  <si>
    <t>55.3426, 86.1661</t>
  </si>
  <si>
    <t>г Кемерово, б-р Строителей, дом 31А</t>
  </si>
  <si>
    <t>55.3421, 86.1651</t>
  </si>
  <si>
    <t>г Кемерово, б-р Строителей, дом 32</t>
  </si>
  <si>
    <t>55.3443, 86.1713</t>
  </si>
  <si>
    <t>г Кемерово, б-р Строителей, дом 32/1</t>
  </si>
  <si>
    <t>55.3442, 86.1694</t>
  </si>
  <si>
    <t>55.3442, 86.1692</t>
  </si>
  <si>
    <t>г Кемерово, б-р Строителей, дом 33</t>
  </si>
  <si>
    <t>55.3419, 86.1665</t>
  </si>
  <si>
    <t>г Кемерово, б-р Строителей, дом 34/1</t>
  </si>
  <si>
    <t>г Кемерово, б-р Строителей, дом 34Б</t>
  </si>
  <si>
    <t>55.3431, 86.1704</t>
  </si>
  <si>
    <t>г Кемерово, б-р Строителей, дом 37</t>
  </si>
  <si>
    <t>9</t>
  </si>
  <si>
    <t>г Кемерово, б-р Строителей, дом 40</t>
  </si>
  <si>
    <t>55.3404, 86.1722</t>
  </si>
  <si>
    <t>г Кемерово, б-р Строителей, дом 41А</t>
  </si>
  <si>
    <t>г Кемерово, б-р Строителей, дом 42</t>
  </si>
  <si>
    <t>55.3396, 86.1728</t>
  </si>
  <si>
    <t>55.3389, 86.1729</t>
  </si>
  <si>
    <t>г Кемерово, б-р Строителей, дом 42, корп. 1</t>
  </si>
  <si>
    <t>55.3397, 86.1707</t>
  </si>
  <si>
    <t>55.3397, 86.1708</t>
  </si>
  <si>
    <t>г Кемерово, б-р Строителей, дом 42А</t>
  </si>
  <si>
    <t>55.3395, 86.1742</t>
  </si>
  <si>
    <t>г Кемерово, б-р Строителей, дом 43</t>
  </si>
  <si>
    <t>55.3385, 86.1717</t>
  </si>
  <si>
    <t>г Кемерово, б-р Строителей, дом 44</t>
  </si>
  <si>
    <t>55.3388, 86.1734</t>
  </si>
  <si>
    <t>г Кемерово, б-р Строителей, дом 44А</t>
  </si>
  <si>
    <t>55.3389, 86.1751</t>
  </si>
  <si>
    <t>г Кемерово, б-р Строителей, дом 44Б</t>
  </si>
  <si>
    <t>55.3402, 86.1767</t>
  </si>
  <si>
    <t>г Кемерово, б-р Строителей, дом 45</t>
  </si>
  <si>
    <t>55.3376, 86.1703</t>
  </si>
  <si>
    <t>55.3377, 86.1702</t>
  </si>
  <si>
    <t>г Кемерово, б-р Строителей, дом 46</t>
  </si>
  <si>
    <t>55.3373, 86.1749</t>
  </si>
  <si>
    <t>г Кемерово, б-р Строителей, дом 46/1</t>
  </si>
  <si>
    <t>г Кемерово, б-р Строителей, дом 46А</t>
  </si>
  <si>
    <t>55.3387, 86.1763</t>
  </si>
  <si>
    <t>г Кемерово, б-р Строителей, дом 47</t>
  </si>
  <si>
    <t>г Кемерово, б-р Строителей, дом 48</t>
  </si>
  <si>
    <t>г Кемерово, б-р Строителей, дом 50</t>
  </si>
  <si>
    <t>55.3361, 86.1756</t>
  </si>
  <si>
    <t>г Кемерово, б-р Строителей, дом 50А</t>
  </si>
  <si>
    <t>55.3374, 86.1781</t>
  </si>
  <si>
    <t>г Кемерово, б-р Строителей, дом 52</t>
  </si>
  <si>
    <t>55.3358, 86.1774</t>
  </si>
  <si>
    <t>г Кемерово, б-р Строителей, дом 52А</t>
  </si>
  <si>
    <t>55.3359, 86.1773</t>
  </si>
  <si>
    <t>г Кемерово, б-р Строителей, дом 53А</t>
  </si>
  <si>
    <t>55.3341, 86.1735</t>
  </si>
  <si>
    <t>55.3334, 86.1723</t>
  </si>
  <si>
    <t>г Кемерово, б-р Строителей, дом 54А</t>
  </si>
  <si>
    <t>г Кемерово, б-р Строителей, дом 55</t>
  </si>
  <si>
    <t>55.3342, 86.1751</t>
  </si>
  <si>
    <t>г Кемерово, б-р Строителей, дом 56, корп. 1</t>
  </si>
  <si>
    <t>55.3325, 86.1768</t>
  </si>
  <si>
    <t>г Кемерово, б-р Строителей, дом 56, корп. 2</t>
  </si>
  <si>
    <t>55.3329, 86.1765</t>
  </si>
  <si>
    <t>г Кемерово, б-р Строителей, дом 57/1</t>
  </si>
  <si>
    <t>55.3313, 86.1758</t>
  </si>
  <si>
    <t>г Кемерово, б-р Строителей, дом 59/2</t>
  </si>
  <si>
    <t>55.3295, 86.1775</t>
  </si>
  <si>
    <t>55.3294, 86.1773</t>
  </si>
  <si>
    <t>г Кемерово, б-р Строителей, дом 61</t>
  </si>
  <si>
    <t>55.3301, 86.1769</t>
  </si>
  <si>
    <t>г Кемерово, б-р Строителей, дом 65</t>
  </si>
  <si>
    <t>55.3293, 86.1776</t>
  </si>
  <si>
    <t>г Кемерово, б-р Строителей, дом 7</t>
  </si>
  <si>
    <t>г Кемерово, б-р Строителей, здание 42г</t>
  </si>
  <si>
    <t>55.3395, 86.1708</t>
  </si>
  <si>
    <t>г Кемерово, Весенний пр-кт, дом 3</t>
  </si>
  <si>
    <t>55.4198, 86.2354</t>
  </si>
  <si>
    <t>г Кемерово, Весенний пр-кт, дом 4</t>
  </si>
  <si>
    <t>55.4189, 86.2355</t>
  </si>
  <si>
    <t>г Кемерово, Весенний пр-кт, дом 5</t>
  </si>
  <si>
    <t>55.4196, 86.2386</t>
  </si>
  <si>
    <t>г Кемерово, Весенний пр-кт, дом 6</t>
  </si>
  <si>
    <t>55.4189, 86.2397</t>
  </si>
  <si>
    <t>г Кемерово, Восточный пр-кт, дом 21/1</t>
  </si>
  <si>
    <t>55.3481, 86.1951</t>
  </si>
  <si>
    <t>г Кемерово, ж. р. Кедровая, КУЗБАССРАЗРЕЗУГОЛЬ, Служба материально-технического снабжения: склад ГСМ</t>
  </si>
  <si>
    <t>55.5278, 86.0737</t>
  </si>
  <si>
    <t>г Кемерово, ж. р. Кедровая, КУЗБАССРАЗРЕЗУГОЛЬ, Энергомеханическое управление, Управление автотранспорта</t>
  </si>
  <si>
    <t>55.5224, 86.1258</t>
  </si>
  <si>
    <t>г Кемерово, ж. р. Кедровка, КУЗБАССРАЗРЕЗУГОЛЬ,  Служба материально-технического снабжения: склад ГСМ</t>
  </si>
  <si>
    <t>55.5293, 86.0733</t>
  </si>
  <si>
    <t>г Кемерово, ж. р. Кедровка, КУЗБАССРАЗРЕЗУГОЛЬ, АРМ автоколонны №1, №2</t>
  </si>
  <si>
    <t>55.5221, 86.1244</t>
  </si>
  <si>
    <t>г Кемерово, ж. р. Кедровка, КУЗБАССРАЗРЕЗУГОЛЬ, ОСП "Автотранс" управление "Кедровская автобаза": автоколонна №2 (гаражи №4 и №5), лабораторная служба</t>
  </si>
  <si>
    <t>55.5209, 86.1251</t>
  </si>
  <si>
    <t>г Кемерово, ж. р. Кедровка, КУЗБАССРАЗРЕЗУГОЛЬ, Служба материально-технического снабжения: склад ГСМ</t>
  </si>
  <si>
    <t>55.5287, 86.0726</t>
  </si>
  <si>
    <t>55.5279, 86.0737</t>
  </si>
  <si>
    <t>г Кемерово, ж. р. Кедровка, КУЗБАССРАЗРЕЗУГОЛЬ, Служба МТС: склад ГСМ АЗС №1</t>
  </si>
  <si>
    <t>55.5272, 86.1249</t>
  </si>
  <si>
    <t>г Кемерово, ж. р. Кедровка, КУЗБАССРАЗРЕЗУГОЛЬ, Служба МТС:материальный склад</t>
  </si>
  <si>
    <t>г Кемерово, ж. р. Кедровка, КУЗБАССРАЗРЕЗУГОЛЬ, ст Семенушкино, паросиловое хозяйство</t>
  </si>
  <si>
    <t>г Кемерово, ж. р. Кедровка, КУЗБАССРАЗРЕЗУГОЛЬ, Управление автотранспорта: авторемонтная мастерская, технологическая автоколонна№2</t>
  </si>
  <si>
    <t>55.5249, 86.1261</t>
  </si>
  <si>
    <t>г Кемерово, ж. р. Кедровка, КУЗБАССРАЗРЕЗУГОЛЬ, Управление горных работ: тракторобульдозерный участок</t>
  </si>
  <si>
    <t>55.5296, 86.0856</t>
  </si>
  <si>
    <t>55.5295, 86.0871</t>
  </si>
  <si>
    <t>г Кемерово, ж. р. Кедровка, КУЗБАССРАЗРЕЗУГОЛЬ, Управление горных работ: участок по ремонту и содержанию автодорог</t>
  </si>
  <si>
    <t>55.5258, 86.1254</t>
  </si>
  <si>
    <t>г Кемерово, ж. р. Кедровка, КУЗБАССРАЗРЕЗУГОЛЬ, Управление железнодорожного транспорта: вагонное депо</t>
  </si>
  <si>
    <t>55.5336, 86.0702</t>
  </si>
  <si>
    <t>г Кемерово, ж. р. Кедровка, КУЗБАССРАЗРЕЗУГОЛЬ, Управление железнодорожного транспорта: путевая машинная станция, служба пути</t>
  </si>
  <si>
    <t>55.5325, 86.0684</t>
  </si>
  <si>
    <t>г Кемерово, ж. р. Кедровка, КУЗБАССРАЗРЕЗУГОЛЬ, Электромеханическое управление: участок паросилового хозяйства</t>
  </si>
  <si>
    <t>55.5285, 86.1447</t>
  </si>
  <si>
    <t>г Кемерово, ж. р. Кедровка, КУЗБАССРАЗРЕЗУГОЛЬ, Энергомеханическое управление: монтажный участок, горный участок №9</t>
  </si>
  <si>
    <t>55.5341, 86.0723</t>
  </si>
  <si>
    <t>г Кемерово, ж. р. Кедровка, КУЗБАССРАЗРЕЗУГОЛЬ, Энергомеханическое управление: электромеханический цех</t>
  </si>
  <si>
    <t>55.5203, 86.1231</t>
  </si>
  <si>
    <t>г Кемерово, Загорский пер, дом 13А</t>
  </si>
  <si>
    <t>55.4392, 86.0872</t>
  </si>
  <si>
    <t>г Кемерово, Западный проезд, дом 11Б</t>
  </si>
  <si>
    <t>55.3397, 85.9804</t>
  </si>
  <si>
    <t>г Кемерово, Западный проезд, дом 11Г</t>
  </si>
  <si>
    <t>55.3394, 85.9828</t>
  </si>
  <si>
    <t>г Кемерово, Западный проезд, дом 13А</t>
  </si>
  <si>
    <t>55.3409, 85.9841</t>
  </si>
  <si>
    <t>55.3402, 85.9813</t>
  </si>
  <si>
    <t>г Кемерово, Западный проезд, дом 3А</t>
  </si>
  <si>
    <t>55.3387, 85.9604</t>
  </si>
  <si>
    <t>г Кемерово, Западный проезд, дом 4</t>
  </si>
  <si>
    <t>55.3371, 85.9518</t>
  </si>
  <si>
    <t>г Кемерово, Западный проезд, дом 9/1</t>
  </si>
  <si>
    <t>55.3414, 85.9768</t>
  </si>
  <si>
    <t>г Кемерово, Западный проезд, дом 9Б, корп. 1</t>
  </si>
  <si>
    <t>55.3365, 85.9711</t>
  </si>
  <si>
    <t>55.3355, 85.9735</t>
  </si>
  <si>
    <t>55.3364, 85.9746</t>
  </si>
  <si>
    <t>г Кемерово, Инициативный пер, дом 3</t>
  </si>
  <si>
    <t>г Кемерово, кафе Амелия, 245 км.автомобильной дороги М-53 "Байкал" Новосибирск-Иркутск, строение 3</t>
  </si>
  <si>
    <t>55.3317, 85.9339</t>
  </si>
  <si>
    <t>г Кемерово, Кедровый б-р, дом 12</t>
  </si>
  <si>
    <t>55.4298, 86.2314</t>
  </si>
  <si>
    <t>г Кемерово, Кедровый б-р, дом 14</t>
  </si>
  <si>
    <t>55.4296, 86.2335</t>
  </si>
  <si>
    <t>55.4296, 86.2337</t>
  </si>
  <si>
    <t>г Кемерово, Кедровый б-р, дом 16</t>
  </si>
  <si>
    <t>55.4303, 86.2344</t>
  </si>
  <si>
    <t>г Кемерово, Кедровый б-р, здание 16</t>
  </si>
  <si>
    <t>55.4302, 86.2341</t>
  </si>
  <si>
    <t>55.4302, 86.2343</t>
  </si>
  <si>
    <t>г Кемерово, Кировский район 21 мкр</t>
  </si>
  <si>
    <t>55.4294, 85.9716</t>
  </si>
  <si>
    <t>г Кемерово, Коксовый пер, 11 ст2</t>
  </si>
  <si>
    <t>55.3629, 86.0384</t>
  </si>
  <si>
    <t>г Кемерово, Коксовый пер, 6</t>
  </si>
  <si>
    <t>г Кемерово, Коксовый пер, дом 16А</t>
  </si>
  <si>
    <t>55.3618, 86.0371</t>
  </si>
  <si>
    <t>55.3619, 86.0384</t>
  </si>
  <si>
    <t>г Кемерово, Коксовый пер, дом 6</t>
  </si>
  <si>
    <t>55.3627, 86.0358</t>
  </si>
  <si>
    <t>55.3628, 86.0359</t>
  </si>
  <si>
    <t>г Кемерово, Комсомольский пр-кт, дом 11</t>
  </si>
  <si>
    <t>г Кемерово, Комсомольский пр-кт, дом 11А</t>
  </si>
  <si>
    <t>55.3611, 86.1729</t>
  </si>
  <si>
    <t>г Кемерово, Комсомольский пр-кт, дом 15</t>
  </si>
  <si>
    <t>55.3607, 86.1733</t>
  </si>
  <si>
    <t>г Кемерово, Комсомольский пр-кт, дом 25</t>
  </si>
  <si>
    <t>55.3576, 86.1771</t>
  </si>
  <si>
    <t>г Кемерово, Комсомольский пр-кт, дом 28</t>
  </si>
  <si>
    <t>55.3512, 86.1878</t>
  </si>
  <si>
    <t>г Кемерово, Комсомольский пр-кт, дом 29</t>
  </si>
  <si>
    <t>55.3544, 86.1788</t>
  </si>
  <si>
    <t>г Кемерово, Комсомольский пр-кт, дом 34</t>
  </si>
  <si>
    <t>55.3466, 86.1914</t>
  </si>
  <si>
    <t>г Кемерово, Комсомольский пр-кт, дом 4</t>
  </si>
  <si>
    <t>55.3634, 86.1757</t>
  </si>
  <si>
    <t>г Кемерово, Комсомольский пр-кт, дом 40</t>
  </si>
  <si>
    <t>55.3464, 86.1927</t>
  </si>
  <si>
    <t>г Кемерово, Комсомольский пр-кт, дом 43</t>
  </si>
  <si>
    <t>г Кемерово, Комсомольский пр-кт, дом 43Б</t>
  </si>
  <si>
    <t>55.3448, 86.1869</t>
  </si>
  <si>
    <t>г Кемерово, Комсомольский пр-кт, дом 44</t>
  </si>
  <si>
    <t>г Кемерово, Комсомольский пр-кт, дом 45</t>
  </si>
  <si>
    <t>55.3448, 86.1886</t>
  </si>
  <si>
    <t>г Кемерово, Комсомольский пр-кт, дом 46</t>
  </si>
  <si>
    <t>г Кемерово, Комсомольский пр-кт, дом 49</t>
  </si>
  <si>
    <t>г Кемерово, Комсомольский пр-кт, дом 49Г</t>
  </si>
  <si>
    <t>55.3436, 86.1856</t>
  </si>
  <si>
    <t>г Кемерово, Комсомольский пр-кт, дом 5</t>
  </si>
  <si>
    <t>55.3629, 86.1721</t>
  </si>
  <si>
    <t>г Кемерово, Комсомольский пр-кт, дом 50</t>
  </si>
  <si>
    <t>55.3454, 86.1948</t>
  </si>
  <si>
    <t>г Кемерово, Комсомольский пр-кт, дом 51А</t>
  </si>
  <si>
    <t>55.3431, 86.1894</t>
  </si>
  <si>
    <t>г Кемерово, Комсомольский пр-кт, дом 53</t>
  </si>
  <si>
    <t>55.3427, 86.1902</t>
  </si>
  <si>
    <t>г Кемерово, Комсомольский пр-кт, дом 53В</t>
  </si>
  <si>
    <t>55.3416, 86.1904</t>
  </si>
  <si>
    <t>г Кемерово, Комсомольский пр-кт, дом 55</t>
  </si>
  <si>
    <t>г Кемерово, Комсомольский пр-кт, дом 57</t>
  </si>
  <si>
    <t>55.3417, 86.1925</t>
  </si>
  <si>
    <t>г Кемерово, Комсомольский пр-кт, дом 57, корп. 1</t>
  </si>
  <si>
    <t>55.3438, 86.1948</t>
  </si>
  <si>
    <t>г Кемерово, Комсомольский пр-кт, дом 61</t>
  </si>
  <si>
    <t>55.3398, 86.1931</t>
  </si>
  <si>
    <t>г Кемерово, Комсомольский пр-кт, дом 63</t>
  </si>
  <si>
    <t>55.3394, 86.1929</t>
  </si>
  <si>
    <t>г Кемерово, Комсомольский пр-кт, дом 70/1</t>
  </si>
  <si>
    <t>г Кемерово, Комсомольский пр-кт, дом 71</t>
  </si>
  <si>
    <t>55.3376, 86.1934</t>
  </si>
  <si>
    <t>г Кемерово, Комсомольский пр-кт, дом 72/3</t>
  </si>
  <si>
    <t>55.3356, 86.1973</t>
  </si>
  <si>
    <t>г Кемерово, Комсомольский проезд, дом 11</t>
  </si>
  <si>
    <t>55.5229, 86.1114</t>
  </si>
  <si>
    <t>г Кемерово, Комсомольский проезд, дом 12А</t>
  </si>
  <si>
    <t>55.5225, 86.1132</t>
  </si>
  <si>
    <t>г Кемерово, Комсомольский проезд, дом 2</t>
  </si>
  <si>
    <t>55.5204, 86.1105</t>
  </si>
  <si>
    <t>г Кемерово, Кузнецкий пр-кт, 129, корп. 2</t>
  </si>
  <si>
    <t>55.3184, 86.0362</t>
  </si>
  <si>
    <t>г Кемерово, Кузнецкий пр-кт, дом  25</t>
  </si>
  <si>
    <t>55.3607, 86.0691</t>
  </si>
  <si>
    <t>г Кемерово, Кузнецкий пр-кт, дом 10</t>
  </si>
  <si>
    <t>г Кемерово, Кузнецкий пр-кт, дом 101</t>
  </si>
  <si>
    <t>55.3343, 86.0613</t>
  </si>
  <si>
    <t>г Кемерово, Кузнецкий пр-кт, дом 102</t>
  </si>
  <si>
    <t>55.3407, 86.0629</t>
  </si>
  <si>
    <t>55.3407, 86.0627</t>
  </si>
  <si>
    <t>г Кемерово, Кузнецкий пр-кт, дом 103</t>
  </si>
  <si>
    <t>55.3342, 86.0615</t>
  </si>
  <si>
    <t>г Кемерово, Кузнецкий пр-кт, дом 103А</t>
  </si>
  <si>
    <t>55.3338, 86.0603</t>
  </si>
  <si>
    <t>55.3342, 86.0618</t>
  </si>
  <si>
    <t>г Кемерово, Кузнецкий пр-кт, дом 106</t>
  </si>
  <si>
    <t>55.3402, 86.0625</t>
  </si>
  <si>
    <t>г Кемерово, Кузнецкий пр-кт, дом 11</t>
  </si>
  <si>
    <t>55.3634, 86.0712</t>
  </si>
  <si>
    <t>г Кемерово, Кузнецкий пр-кт, дом 115</t>
  </si>
  <si>
    <t>55.3319, 86.0614</t>
  </si>
  <si>
    <t>г Кемерово, Кузнецкий пр-кт, дом 115А</t>
  </si>
  <si>
    <t>55.3321, 86.0593</t>
  </si>
  <si>
    <t>г Кемерово, Кузнецкий пр-кт, дом 115А/1</t>
  </si>
  <si>
    <t>55.3324, 86.0584</t>
  </si>
  <si>
    <t>г Кемерово, Кузнецкий пр-кт, дом 118</t>
  </si>
  <si>
    <t>55.3364, 86.0633</t>
  </si>
  <si>
    <t>г Кемерово, Кузнецкий пр-кт, дом 119А</t>
  </si>
  <si>
    <t>55.3305, 86.0607</t>
  </si>
  <si>
    <t>г Кемерово, Кузнецкий пр-кт, дом 121</t>
  </si>
  <si>
    <t>г Кемерово, Кузнецкий пр-кт, дом 121А</t>
  </si>
  <si>
    <t>55.3298, 86.0564</t>
  </si>
  <si>
    <t>г Кемерово, Кузнецкий пр-кт, дом 122</t>
  </si>
  <si>
    <t>55.3351, 86.0628</t>
  </si>
  <si>
    <t>г Кемерово, Кузнецкий пр-кт, дом 123, корп. 1</t>
  </si>
  <si>
    <t>55.3301, 86.0585</t>
  </si>
  <si>
    <t>г Кемерово, Кузнецкий пр-кт, дом 125А</t>
  </si>
  <si>
    <t>55.3248, 86.0527</t>
  </si>
  <si>
    <t>г Кемерово, Кузнецкий пр-кт, дом 127, корп. 3</t>
  </si>
  <si>
    <t>55.3224, 86.0479</t>
  </si>
  <si>
    <t>г Кемерово, Кузнецкий пр-кт, дом 127/2</t>
  </si>
  <si>
    <t>55.3214, 86.0463</t>
  </si>
  <si>
    <t>г Кемерово, Кузнецкий пр-кт, дом 127В</t>
  </si>
  <si>
    <t>55.3196, 86.0429</t>
  </si>
  <si>
    <t>г Кемерово, Кузнецкий пр-кт, дом 127Д</t>
  </si>
  <si>
    <t>55.3221, 86.0467</t>
  </si>
  <si>
    <t>г Кемерово, Кузнецкий пр-кт, дом 129</t>
  </si>
  <si>
    <t>г Кемерово, Кузнецкий пр-кт, дом 129, корп. 2</t>
  </si>
  <si>
    <t>55.3176, 86.0355</t>
  </si>
  <si>
    <t>г Кемерово, Кузнецкий пр-кт, дом 129А</t>
  </si>
  <si>
    <t>55.3191, 86.0425</t>
  </si>
  <si>
    <t>г Кемерово, Кузнецкий пр-кт, дом 129Г</t>
  </si>
  <si>
    <t>г Кемерово, Кузнецкий пр-кт, дом 135Б</t>
  </si>
  <si>
    <t>55.3155, 86.0343</t>
  </si>
  <si>
    <t>55.3157, 86.0342</t>
  </si>
  <si>
    <t>г Кемерово, Кузнецкий пр-кт, дом 137</t>
  </si>
  <si>
    <t>55.3129, 86.0323</t>
  </si>
  <si>
    <t>г Кемерово, Кузнецкий пр-кт, дом 137/5</t>
  </si>
  <si>
    <t>55.3137, 86.0315</t>
  </si>
  <si>
    <t>г Кемерово, Кузнецкий пр-кт, дом 137А</t>
  </si>
  <si>
    <t>г Кемерово, Кузнецкий пр-кт, дом 137В</t>
  </si>
  <si>
    <t>55.3145, 86.0354</t>
  </si>
  <si>
    <t>г Кемерово, Кузнецкий пр-кт, дом 14</t>
  </si>
  <si>
    <t>г Кемерово, Кузнецкий пр-кт, дом 140</t>
  </si>
  <si>
    <t>55.3338, 86.0627</t>
  </si>
  <si>
    <t>г Кемерово, Кузнецкий пр-кт, дом 144</t>
  </si>
  <si>
    <t>г Кемерово, Кузнецкий пр-кт, дом 162</t>
  </si>
  <si>
    <t>55.3273, 86.0601</t>
  </si>
  <si>
    <t>г Кемерово, Кузнецкий пр-кт, дом 17</t>
  </si>
  <si>
    <t>55.3616, 86.0698</t>
  </si>
  <si>
    <t>г Кемерово, Кузнецкий пр-кт, дом 170</t>
  </si>
  <si>
    <t>г Кемерово, Кузнецкий пр-кт, дом 174</t>
  </si>
  <si>
    <t>55.3272, 86.0581</t>
  </si>
  <si>
    <t>г Кемерово, Кузнецкий пр-кт, дом 176</t>
  </si>
  <si>
    <t>55.3254, 86.0553</t>
  </si>
  <si>
    <t>55.3259, 86.0574</t>
  </si>
  <si>
    <t>г Кемерово, Кузнецкий пр-кт, дом 176Б</t>
  </si>
  <si>
    <t>г Кемерово, Кузнецкий пр-кт, дом 178А</t>
  </si>
  <si>
    <t>55.3251, 86.0536</t>
  </si>
  <si>
    <t>г Кемерово, Кузнецкий пр-кт, дом 19А</t>
  </si>
  <si>
    <t>г Кемерово, Кузнецкий пр-кт, дом 2</t>
  </si>
  <si>
    <t>г Кемерово, Кузнецкий пр-кт, дом 22</t>
  </si>
  <si>
    <t>55.3614, 86.0711</t>
  </si>
  <si>
    <t>55.3618, 86.0712</t>
  </si>
  <si>
    <t>55.3618, 86.0713</t>
  </si>
  <si>
    <t>г Кемерово, Кузнецкий пр-кт, дом 228Б</t>
  </si>
  <si>
    <t>55.3209, 86.0502</t>
  </si>
  <si>
    <t>г Кемерово, Кузнецкий пр-кт, дом 230А</t>
  </si>
  <si>
    <t>55.3209, 86.0481</t>
  </si>
  <si>
    <t>г Кемерово, Кузнецкий пр-кт, дом 230Б</t>
  </si>
  <si>
    <t>55.3206, 86.0452</t>
  </si>
  <si>
    <t>г Кемерово, Кузнецкий пр-кт, дом 232</t>
  </si>
  <si>
    <t>55.3177, 86.0429</t>
  </si>
  <si>
    <t>г Кемерово, Кузнецкий пр-кт, дом 234</t>
  </si>
  <si>
    <t>55.3173, 86.0444</t>
  </si>
  <si>
    <t>г Кемерово, Кузнецкий пр-кт, дом 234, корп. 2</t>
  </si>
  <si>
    <t>55.3164, 86.0441</t>
  </si>
  <si>
    <t>г Кемерово, Кузнецкий пр-кт, дом 234, корп. 5</t>
  </si>
  <si>
    <t>55.3152, 86.0437</t>
  </si>
  <si>
    <t>г Кемерово, Кузнецкий пр-кт, дом 234, корп. к4</t>
  </si>
  <si>
    <t>55.3151, 86.0422</t>
  </si>
  <si>
    <t>г Кемерово, Кузнецкий пр-кт, дом 244</t>
  </si>
  <si>
    <t>55.3157, 86.0403</t>
  </si>
  <si>
    <t>г Кемерово, Кузнецкий пр-кт, дом 250Б</t>
  </si>
  <si>
    <t>г Кемерово, Кузнецкий пр-кт, дом 256, корп. 4</t>
  </si>
  <si>
    <t>г Кемерово, Кузнецкий пр-кт, дом 256к1</t>
  </si>
  <si>
    <t>55.3097, 86.0376</t>
  </si>
  <si>
    <t>г Кемерово, Кузнецкий пр-кт, дом 26</t>
  </si>
  <si>
    <t>55.3604, 86.0705</t>
  </si>
  <si>
    <t>г Кемерово, Кузнецкий пр-кт, дом 260</t>
  </si>
  <si>
    <t>г Кемерово, Кузнецкий пр-кт, дом 260, корп. 2</t>
  </si>
  <si>
    <t>55.3121, 86.0345</t>
  </si>
  <si>
    <t>г Кемерово, Кузнецкий пр-кт, дом 262</t>
  </si>
  <si>
    <t>55.3058, 86.0268</t>
  </si>
  <si>
    <t>г Кемерово, Кузнецкий пр-кт, дом 30</t>
  </si>
  <si>
    <t>55.3596, 86.0702</t>
  </si>
  <si>
    <t>г Кемерово, Кузнецкий пр-кт, дом 32</t>
  </si>
  <si>
    <t>г Кемерово, Кузнецкий пр-кт, дом 33/1</t>
  </si>
  <si>
    <t>55.3588, 86.0638</t>
  </si>
  <si>
    <t>55.3591, 86.0639</t>
  </si>
  <si>
    <t>г Кемерово, Кузнецкий пр-кт, дом 33А</t>
  </si>
  <si>
    <t>55.3575, 86.0657</t>
  </si>
  <si>
    <t>55.3573, 86.0661</t>
  </si>
  <si>
    <t>55.3576, 86.0657</t>
  </si>
  <si>
    <t>г Кемерово, Кузнецкий пр-кт, дом 33Б</t>
  </si>
  <si>
    <t>55.3586, 86.0664</t>
  </si>
  <si>
    <t>г Кемерово, Кузнецкий пр-кт, дом 33Г</t>
  </si>
  <si>
    <t>г Кемерово, Кузнецкий пр-кт, дом 33Д</t>
  </si>
  <si>
    <t>55.3553, 86.0641</t>
  </si>
  <si>
    <t>55.3553, 86.0643</t>
  </si>
  <si>
    <t>55.3546, 86.0637</t>
  </si>
  <si>
    <t>г Кемерово, Кузнецкий пр-кт, дом 35</t>
  </si>
  <si>
    <t>г Кемерово, Кузнецкий пр-кт, дом 36</t>
  </si>
  <si>
    <t>55.3565, 86.0692</t>
  </si>
  <si>
    <t>г Кемерово, Кузнецкий пр-кт, дом 38</t>
  </si>
  <si>
    <t>55.3556, 86.0675</t>
  </si>
  <si>
    <t>г Кемерово, Кузнецкий пр-кт, дом 39</t>
  </si>
  <si>
    <t>55.3527, 86.0627</t>
  </si>
  <si>
    <t>г Кемерово, Кузнецкий пр-кт, дом 39А</t>
  </si>
  <si>
    <t>г Кемерово, Кузнецкий пр-кт, дом 43</t>
  </si>
  <si>
    <t>55.3509, 86.0621</t>
  </si>
  <si>
    <t>г Кемерово, Кузнецкий пр-кт, дом 43/1</t>
  </si>
  <si>
    <t>г Кемерово, Кузнецкий пр-кт, дом 44</t>
  </si>
  <si>
    <t>55.3537, 86.0667</t>
  </si>
  <si>
    <t>г Кемерово, Кузнецкий пр-кт, дом 51</t>
  </si>
  <si>
    <t>г Кемерово, Кузнецкий пр-кт, дом 52</t>
  </si>
  <si>
    <t>55.3523, 86.0648</t>
  </si>
  <si>
    <t>г Кемерово, Кузнецкий пр-кт, дом 55/1</t>
  </si>
  <si>
    <t>55.3482, 86.0609</t>
  </si>
  <si>
    <t>55.3475, 86.0605</t>
  </si>
  <si>
    <t>55.3482, 86.0608</t>
  </si>
  <si>
    <t>г Кемерово, Кузнецкий пр-кт, дом 56А</t>
  </si>
  <si>
    <t>55.3516, 86.0647</t>
  </si>
  <si>
    <t>г Кемерово, Кузнецкий пр-кт, дом 60</t>
  </si>
  <si>
    <t>55.3509, 86.0641</t>
  </si>
  <si>
    <t>г Кемерово, Кузнецкий пр-кт, дом 70а</t>
  </si>
  <si>
    <t>55.3483, 86.0629</t>
  </si>
  <si>
    <t>г Кемерово, Кузнецкий пр-кт, дом 71</t>
  </si>
  <si>
    <t>55.3463, 86.0613</t>
  </si>
  <si>
    <t>55.3464, 86.0611</t>
  </si>
  <si>
    <t>г Кемерово, Кузнецкий пр-кт, дом 73</t>
  </si>
  <si>
    <t>55.3456, 86.0614</t>
  </si>
  <si>
    <t>г Кемерово, Кузнецкий пр-кт, дом 75</t>
  </si>
  <si>
    <t>55.3453, 86.0602</t>
  </si>
  <si>
    <t>55.3453, 86.0603</t>
  </si>
  <si>
    <t>г Кемерово, Кузнецкий пр-кт, дом 76</t>
  </si>
  <si>
    <t>55.3467, 86.0623</t>
  </si>
  <si>
    <t>г Кемерово, Кузнецкий пр-кт, дом 77Б</t>
  </si>
  <si>
    <t>55.3464, 86.0603</t>
  </si>
  <si>
    <t>г Кемерово, Кузнецкий пр-кт, дом 79</t>
  </si>
  <si>
    <t>г Кемерово, Кузнецкий пр-кт, дом 80</t>
  </si>
  <si>
    <t>55.3456, 86.0631</t>
  </si>
  <si>
    <t>г Кемерово, Кузнецкий пр-кт, дом 81</t>
  </si>
  <si>
    <t>55.3415, 86.0604</t>
  </si>
  <si>
    <t>г Кемерово, Кузнецкий пр-кт, дом 83</t>
  </si>
  <si>
    <t>55.3405, 86.0599</t>
  </si>
  <si>
    <t>г Кемерово, Кузнецкий пр-кт, дом 83А</t>
  </si>
  <si>
    <t>г Кемерово, Кузнецкий пр-кт, дом 85</t>
  </si>
  <si>
    <t>55.3387, 86.0612</t>
  </si>
  <si>
    <t>г Кемерово, Кузнецкий пр-кт, дом 85/1</t>
  </si>
  <si>
    <t>55.3375, 86.0604</t>
  </si>
  <si>
    <t>г Кемерово, Кузнецкий пр-кт, дом 91</t>
  </si>
  <si>
    <t>55.3372, 86.0609</t>
  </si>
  <si>
    <t>55.3373, 86.0607</t>
  </si>
  <si>
    <t>г Кемерово, Кузнецкий пр-кт, дом 92</t>
  </si>
  <si>
    <t>г Кемерово, Кузнецкий пр-кт, дом 95</t>
  </si>
  <si>
    <t>55.3372, 86.0608</t>
  </si>
  <si>
    <t>55.3367, 86.0615</t>
  </si>
  <si>
    <t>г Кемерово, Кузнецкий пр-кт, здание 141а</t>
  </si>
  <si>
    <t>г Кемерово, Кузнецкий пр-кт, здание 176е</t>
  </si>
  <si>
    <t>г Кемерово, Кузнецкий пр-кт, строение 105</t>
  </si>
  <si>
    <t>55.3328, 86.0602</t>
  </si>
  <si>
    <t>г Кемерово, Кузнецкий пр-кт, строение 121</t>
  </si>
  <si>
    <t>г Кемерово, Ленинградский пр-кт, дом 10</t>
  </si>
  <si>
    <t>55.3616, 86.1633</t>
  </si>
  <si>
    <t>г Кемерово, Ленинградский пр-кт, дом 10А</t>
  </si>
  <si>
    <t>г Кемерово, Ленинградский пр-кт, дом 12</t>
  </si>
  <si>
    <t>55.3592, 86.1644</t>
  </si>
  <si>
    <t>г Кемерово, Ленинградский пр-кт, дом 12А</t>
  </si>
  <si>
    <t>55.3596, 86.1668</t>
  </si>
  <si>
    <t>г Кемерово, Ленинградский пр-кт, дом 14</t>
  </si>
  <si>
    <t>55.3582, 86.1663</t>
  </si>
  <si>
    <t>г Кемерово, Ленинградский пр-кт, дом 15</t>
  </si>
  <si>
    <t>г Кемерово, Ленинградский пр-кт, дом 16</t>
  </si>
  <si>
    <t>55.3579, 86.1665</t>
  </si>
  <si>
    <t>г Кемерово, Ленинградский пр-кт, дом 18</t>
  </si>
  <si>
    <t>г Кемерово, Ленинградский пр-кт, дом 1А/1</t>
  </si>
  <si>
    <t>55.3646, 86.1575</t>
  </si>
  <si>
    <t>г Кемерово, Ленинградский пр-кт, дом 1В</t>
  </si>
  <si>
    <t>55.3598, 86.1632</t>
  </si>
  <si>
    <t>г Кемерово, Ленинградский пр-кт, дом 21</t>
  </si>
  <si>
    <t>55.3506, 86.1711</t>
  </si>
  <si>
    <t>55.3507, 86.1714</t>
  </si>
  <si>
    <t>55.3495, 86.1724</t>
  </si>
  <si>
    <t>г Кемерово, Ленинградский пр-кт, дом 22</t>
  </si>
  <si>
    <t>55.3549, 86.1692</t>
  </si>
  <si>
    <t>г Кемерово, Ленинградский пр-кт, дом 23</t>
  </si>
  <si>
    <t>55.3479, 86.1736</t>
  </si>
  <si>
    <t>г Кемерово, Ленинградский пр-кт, дом 23Б</t>
  </si>
  <si>
    <t>г Кемерово, Ленинградский пр-кт, дом 23Д</t>
  </si>
  <si>
    <t>55.3479, 86.1713</t>
  </si>
  <si>
    <t>г Кемерово, Ленинградский пр-кт, дом 25</t>
  </si>
  <si>
    <t>55.3476, 86.1742</t>
  </si>
  <si>
    <t>г Кемерово, Ленинградский пр-кт, дом 25А</t>
  </si>
  <si>
    <t>55.3471, 86.1731</t>
  </si>
  <si>
    <t>г Кемерово, Ленинградский пр-кт, дом 28</t>
  </si>
  <si>
    <t>55.3536, 86.1707</t>
  </si>
  <si>
    <t>г Кемерово, Ленинградский пр-кт, дом 28/1</t>
  </si>
  <si>
    <t>55.3463, 86.1779</t>
  </si>
  <si>
    <t>55.3465, 86.1785</t>
  </si>
  <si>
    <t>55.3465, 86.1767</t>
  </si>
  <si>
    <t>г Кемерово, Ленинградский пр-кт, дом 28А</t>
  </si>
  <si>
    <t>55.3528, 86.1713</t>
  </si>
  <si>
    <t>г Кемерово, Ленинградский пр-кт, дом 28Б</t>
  </si>
  <si>
    <t>г Кемерово, Ленинградский пр-кт, дом 28В</t>
  </si>
  <si>
    <t>Мультилифт</t>
  </si>
  <si>
    <t>55.3488, 86.1761</t>
  </si>
  <si>
    <t>г Кемерово, Ленинградский пр-кт, дом 3</t>
  </si>
  <si>
    <t>55.3586, 86.1636</t>
  </si>
  <si>
    <t>г Кемерово, Ленинградский пр-кт, дом 30</t>
  </si>
  <si>
    <t>55.3438, 86.1807</t>
  </si>
  <si>
    <t>55.3421, 86.1819</t>
  </si>
  <si>
    <t>55.3437, 86.1834</t>
  </si>
  <si>
    <t>г Кемерово, Ленинградский пр-кт, дом 30 стр 1</t>
  </si>
  <si>
    <t>55.3435, 86.1806</t>
  </si>
  <si>
    <t>г Кемерово, Ленинградский пр-кт, дом 30/1</t>
  </si>
  <si>
    <t>55.3418, 86.1818</t>
  </si>
  <si>
    <t>г Кемерово, Ленинградский пр-кт, дом 31, корп. 1</t>
  </si>
  <si>
    <t>55.3459, 86.1783</t>
  </si>
  <si>
    <t>г Кемерово, Ленинградский пр-кт, дом 32Б</t>
  </si>
  <si>
    <t>г Кемерово, Ленинградский пр-кт, дом 32В</t>
  </si>
  <si>
    <t>55.3421, 86.1861</t>
  </si>
  <si>
    <t>г Кемерово, Ленинградский пр-кт, дом 33</t>
  </si>
  <si>
    <t>55.3446, 86.1765</t>
  </si>
  <si>
    <t>г Кемерово, Ленинградский пр-кт, дом 34А</t>
  </si>
  <si>
    <t>55.3409, 86.1846</t>
  </si>
  <si>
    <t>г Кемерово, Ленинградский пр-кт, дом 34Б</t>
  </si>
  <si>
    <t>55.3408, 86.1878</t>
  </si>
  <si>
    <t>г Кемерово, Ленинградский пр-кт, дом 34В</t>
  </si>
  <si>
    <t>55.3404, 86.1887</t>
  </si>
  <si>
    <t>55.3399, 86.1877</t>
  </si>
  <si>
    <t>г Кемерово, Ленинградский пр-кт, дом 36</t>
  </si>
  <si>
    <t>55.3391, 86.1838</t>
  </si>
  <si>
    <t>г Кемерово, Ленинградский пр-кт, дом 36В</t>
  </si>
  <si>
    <t>55.3402, 86.1861</t>
  </si>
  <si>
    <t>г Кемерово, Ленинградский пр-кт, дом 38</t>
  </si>
  <si>
    <t>55.3379, 86.1851</t>
  </si>
  <si>
    <t>55.3384, 86.1844</t>
  </si>
  <si>
    <t>г Кемерово, Ленинградский пр-кт, дом 38В</t>
  </si>
  <si>
    <t>55.3387, 86.1875</t>
  </si>
  <si>
    <t>г Кемерово, Ленинградский пр-кт, дом 3А</t>
  </si>
  <si>
    <t>55.3577, 86.1629</t>
  </si>
  <si>
    <t>г Кемерово, Ленинградский пр-кт, дом 40А</t>
  </si>
  <si>
    <t>55.3375, 86.1864</t>
  </si>
  <si>
    <t>г Кемерово, Ленинградский пр-кт, дом 40Б</t>
  </si>
  <si>
    <t>г Кемерово, Ленинградский пр-кт, дом 40В</t>
  </si>
  <si>
    <t>г Кемерово, Ленинградский пр-кт, дом 41</t>
  </si>
  <si>
    <t>55.3418, 86.1792</t>
  </si>
  <si>
    <t>г Кемерово, Ленинградский пр-кт, дом 41А</t>
  </si>
  <si>
    <t>55.3409, 86.1796</t>
  </si>
  <si>
    <t>55.3409, 86.1795</t>
  </si>
  <si>
    <t>г Кемерово, Ленинградский пр-кт, дом 45</t>
  </si>
  <si>
    <t>55.3392, 86.1813</t>
  </si>
  <si>
    <t>55.3391, 86.1812</t>
  </si>
  <si>
    <t>г Кемерово, Ленинградский пр-кт, дом 45А</t>
  </si>
  <si>
    <t>55.3389, 86.1804</t>
  </si>
  <si>
    <t>г Кемерово, Ленинградский пр-кт, дом 45Б</t>
  </si>
  <si>
    <t>55.3385, 86.1778</t>
  </si>
  <si>
    <t>г Кемерово, Ленинградский пр-кт, дом 47</t>
  </si>
  <si>
    <t>55.3385, 86.1825</t>
  </si>
  <si>
    <t>г Кемерово, Ленинградский пр-кт, дом 47Г</t>
  </si>
  <si>
    <t>55.3386, 86.1793</t>
  </si>
  <si>
    <t>г Кемерово, Ленинградский пр-кт, дом 49</t>
  </si>
  <si>
    <t>55.3379, 86.1826</t>
  </si>
  <si>
    <t>г Кемерово, Ленинградский пр-кт, дом 49А</t>
  </si>
  <si>
    <t>г Кемерово, Ленинградский пр-кт, дом 51</t>
  </si>
  <si>
    <t>55.3367, 86.1838</t>
  </si>
  <si>
    <t>55.3363, 86.1841</t>
  </si>
  <si>
    <t>г Кемерово, Ленинградский пр-кт, дом 51А</t>
  </si>
  <si>
    <t>55.3368, 86.1833</t>
  </si>
  <si>
    <t>г Кемерово, Ленинградский пр-кт, дом 7</t>
  </si>
  <si>
    <t>55.3564, 86.1659</t>
  </si>
  <si>
    <t>г Кемерово, Ленинградский пр-кт, дом 7А</t>
  </si>
  <si>
    <t>55.3567, 86.1647</t>
  </si>
  <si>
    <t>г Кемерово, Молодежный пр-кт, дом 1</t>
  </si>
  <si>
    <t>55.3292, 86.1309</t>
  </si>
  <si>
    <t>г Кемерово, Молодежный пр-кт, дом 11</t>
  </si>
  <si>
    <t>55.3262, 86.1211</t>
  </si>
  <si>
    <t>г Кемерово, Молодежный пр-кт, дом 11, корп. 1</t>
  </si>
  <si>
    <t>55.3263, 86.1212</t>
  </si>
  <si>
    <t>г Кемерово, Молодежный пр-кт, дом 15Б</t>
  </si>
  <si>
    <t>55.3247, 86.1212</t>
  </si>
  <si>
    <t>г Кемерово, Молодежный пр-кт, дом 17</t>
  </si>
  <si>
    <t>55.3256, 86.1178</t>
  </si>
  <si>
    <t>г Кемерово, Молодежный пр-кт, дом 18</t>
  </si>
  <si>
    <t>55.3256, 86.1145</t>
  </si>
  <si>
    <t>55.3245, 86.1153</t>
  </si>
  <si>
    <t>55.3247, 86.1154</t>
  </si>
  <si>
    <t>55.3248, 86.1148</t>
  </si>
  <si>
    <t>г Кемерово, Молодежный пр-кт, дом 19</t>
  </si>
  <si>
    <t>55.3252, 86.1173</t>
  </si>
  <si>
    <t>г Кемерово, Молодежный пр-кт, дом 19а</t>
  </si>
  <si>
    <t>55.3249, 86.1187</t>
  </si>
  <si>
    <t>г Кемерово, Молодежный пр-кт, дом 20</t>
  </si>
  <si>
    <t>55.3248, 86.1118</t>
  </si>
  <si>
    <t>55.3249, 86.1116</t>
  </si>
  <si>
    <t>г Кемерово, Молодежный пр-кт, дом 25</t>
  </si>
  <si>
    <t>55.3226, 86.1142</t>
  </si>
  <si>
    <t>г Кемерово, Молодежный пр-кт, дом 29А</t>
  </si>
  <si>
    <t>55.3229, 86.1163</t>
  </si>
  <si>
    <t>55.3224, 86.1164</t>
  </si>
  <si>
    <t>г Кемерово, Молодежный пр-кт, дом 2А</t>
  </si>
  <si>
    <t>55.3289, 86.1233</t>
  </si>
  <si>
    <t>г Кемерово, Молодежный пр-кт, дом 3</t>
  </si>
  <si>
    <t>55.3288, 86.1294</t>
  </si>
  <si>
    <t>г Кемерово, Молодежный пр-кт, дом 3А</t>
  </si>
  <si>
    <t>55.3287, 86.1287</t>
  </si>
  <si>
    <t>г Кемерово, Молодежный пр-кт, дом 4</t>
  </si>
  <si>
    <t>55.3279, 86.1222</t>
  </si>
  <si>
    <t>г Кемерово, Молодежный пр-кт, дом 4А</t>
  </si>
  <si>
    <t>55.3276, 86.1209</t>
  </si>
  <si>
    <t>55.3274, 86.1207</t>
  </si>
  <si>
    <t>г Кемерово, Молодежный пр-кт, дом 4г</t>
  </si>
  <si>
    <t>55.3271, 86.1203</t>
  </si>
  <si>
    <t>г Кемерово, Молодежный пр-кт, дом 5</t>
  </si>
  <si>
    <t>55.3279, 86.1265</t>
  </si>
  <si>
    <t>г Кемерово, Молодежный пр-кт, дом 59</t>
  </si>
  <si>
    <t>г Кемерово, Молодежный пр-кт, дом 6</t>
  </si>
  <si>
    <t>55.3271, 86.1192</t>
  </si>
  <si>
    <t>г Кемерово, Молодежный пр-кт, дом 7</t>
  </si>
  <si>
    <t>55.3278, 86.1267</t>
  </si>
  <si>
    <t>55.3278, 86.1265</t>
  </si>
  <si>
    <t>г Кемерово, Молодежный пр-кт, дом 7/1</t>
  </si>
  <si>
    <t>55.3272, 86.1255</t>
  </si>
  <si>
    <t>55.3271, 86.1247</t>
  </si>
  <si>
    <t>г Кемерово, Молодежный пр-кт, дом 7/2</t>
  </si>
  <si>
    <t>55.3264, 86.1266</t>
  </si>
  <si>
    <t>г Кемерово, Молодежный пр-кт, дом 7Б</t>
  </si>
  <si>
    <t>г Кемерово, Молодежный пр-кт, дом 7В</t>
  </si>
  <si>
    <t>г Кемерово, Молодежный пр-кт, дом 8</t>
  </si>
  <si>
    <t>55.3268, 86.1182</t>
  </si>
  <si>
    <t>55.3267, 86.1182</t>
  </si>
  <si>
    <t>г Кемерово, Молодежный пр-кт, дом 9</t>
  </si>
  <si>
    <t>55.3266, 86.1252</t>
  </si>
  <si>
    <t>г Кемерово, Молодежный пр-кт, дом 9А</t>
  </si>
  <si>
    <t>55.3262, 86.1237</t>
  </si>
  <si>
    <t>г Кемерово, Молодежный пр-кт, дом 9Б</t>
  </si>
  <si>
    <t>г Кемерово, Молодежный пр-кт, дом 9Г</t>
  </si>
  <si>
    <t>55.3233, 86.1223</t>
  </si>
  <si>
    <t>г Кемерово, Молодежный пр-кт, зд 14</t>
  </si>
  <si>
    <t>55.3257, 86.1148</t>
  </si>
  <si>
    <t>г Кемерово, Московский пр-кт, дом 14</t>
  </si>
  <si>
    <t>г Кемерово, Московский пр-кт, дом 17А</t>
  </si>
  <si>
    <t>55.3546, 86.1528</t>
  </si>
  <si>
    <t>г Кемерово, Московский пр-кт, дом 17Б</t>
  </si>
  <si>
    <t>55.3539, 86.1515</t>
  </si>
  <si>
    <t>г Кемерово, Московский пр-кт, дом 18, корп. 2</t>
  </si>
  <si>
    <t>55.3552, 86.1493</t>
  </si>
  <si>
    <t>г Кемерово, Московский пр-кт, дом 18, корп. 6</t>
  </si>
  <si>
    <t>г Кемерово, Московский пр-кт, дом 19</t>
  </si>
  <si>
    <t>55.3566, 86.1576</t>
  </si>
  <si>
    <t>55.3565, 86.1577</t>
  </si>
  <si>
    <t>г Кемерово, Московский пр-кт, дом 20</t>
  </si>
  <si>
    <t>55.3564, 86.1524</t>
  </si>
  <si>
    <t>г Кемерово, Московский пр-кт, дом 21</t>
  </si>
  <si>
    <t>55.3567, 86.1583</t>
  </si>
  <si>
    <t>г Кемерово, Московский пр-кт, дом 25А</t>
  </si>
  <si>
    <t>55.3569, 86.1622</t>
  </si>
  <si>
    <t>55.3569, 86.1623</t>
  </si>
  <si>
    <t>г Кемерово, Московский пр-кт, дом 27А</t>
  </si>
  <si>
    <t>г Кемерово, Московский пр-кт, дом 29</t>
  </si>
  <si>
    <t>г Кемерово, Московский пр-кт, дом 35</t>
  </si>
  <si>
    <t>г Кемерово, Московский пр-кт, дом 37</t>
  </si>
  <si>
    <t>55.3609, 86.1682</t>
  </si>
  <si>
    <t>г Кемерово, Московский пр-кт, дом 39В</t>
  </si>
  <si>
    <t>г Кемерово, Московский пр-кт, дом 4</t>
  </si>
  <si>
    <t>г Кемерово, Московский пр-кт, дом 41/1</t>
  </si>
  <si>
    <t>55.3613, 86.1703</t>
  </si>
  <si>
    <t>г Кемерово, Московский пр-кт, дом 45А</t>
  </si>
  <si>
    <t>г Кемерово, Московский пр-кт, дом 45Б</t>
  </si>
  <si>
    <t>г Кемерово, Московский пр-кт, дом 5</t>
  </si>
  <si>
    <t>г Кемерово, Московский пр-кт, дом 8, корп. 2</t>
  </si>
  <si>
    <t>55.3539, 86.1441</t>
  </si>
  <si>
    <t>г Кемерово, Московский пр-кт, дом 9</t>
  </si>
  <si>
    <t>55.3532, 86.1453</t>
  </si>
  <si>
    <t>г Кемерово, Московский пр-кт, дом 9А</t>
  </si>
  <si>
    <t>55.3524, 86.1462</t>
  </si>
  <si>
    <t>г Кемерово, Московский пр-кт, дом 9В</t>
  </si>
  <si>
    <t>55.3517, 86.1463</t>
  </si>
  <si>
    <t>г Кемерово, Московский пр-кт, дом 9Г</t>
  </si>
  <si>
    <t>г Кемерово, Московский пр-кт, здание 41/1</t>
  </si>
  <si>
    <t>55.3612, 86.1704</t>
  </si>
  <si>
    <t>г Кемерово, Московский пр-кт, строение 11</t>
  </si>
  <si>
    <t>55.3533, 86.1452</t>
  </si>
  <si>
    <t>г Кемерово, Нарымское шоссе, дом 19</t>
  </si>
  <si>
    <t>г Кемерово, Нарымское шоссе, дом 9, корп. 1</t>
  </si>
  <si>
    <t>55.3906, 86.0224</t>
  </si>
  <si>
    <t>г Кемерово, Октябрьский пр-кт, 30В</t>
  </si>
  <si>
    <t>55.3512, 86.1277</t>
  </si>
  <si>
    <t>г Кемерово, Октябрьский пр-кт, 32</t>
  </si>
  <si>
    <t>г Кемерово, Октябрьский пр-кт, дом 10</t>
  </si>
  <si>
    <t>55.3491, 86.1105</t>
  </si>
  <si>
    <t>г Кемерово, Октябрьский пр-кт, дом 101Б</t>
  </si>
  <si>
    <t>55.3559, 86.1736</t>
  </si>
  <si>
    <t>г Кемерово, Октябрьский пр-кт, дом 103А</t>
  </si>
  <si>
    <t>г Кемерово, Октябрьский пр-кт, дом 105</t>
  </si>
  <si>
    <t>55.3577, 86.1768</t>
  </si>
  <si>
    <t>55.3589, 86.1787</t>
  </si>
  <si>
    <t>г Кемерово, Октябрьский пр-кт, дом 105, корпус 2</t>
  </si>
  <si>
    <t>55.3593, 86.1805</t>
  </si>
  <si>
    <t>г Кемерово, Октябрьский пр-кт, дом 11</t>
  </si>
  <si>
    <t>55.3475, 86.1116</t>
  </si>
  <si>
    <t>г Кемерово, Октябрьский пр-кт, дом 12А</t>
  </si>
  <si>
    <t>55.3492, 86.1111</t>
  </si>
  <si>
    <t>г Кемерово, Октябрьский пр-кт, дом 16</t>
  </si>
  <si>
    <t>г Кемерово, Октябрьский пр-кт, дом 16А</t>
  </si>
  <si>
    <t>55.3497, 86.1127</t>
  </si>
  <si>
    <t>г Кемерово, Октябрьский пр-кт, дом 17</t>
  </si>
  <si>
    <t>г Кемерово, Октябрьский пр-кт, дом 17А</t>
  </si>
  <si>
    <t>55.3475, 86.1134</t>
  </si>
  <si>
    <t>г Кемерово, Октябрьский пр-кт, дом 20</t>
  </si>
  <si>
    <t>55.3493, 86.1147</t>
  </si>
  <si>
    <t>55.3489, 86.1134</t>
  </si>
  <si>
    <t>г Кемерово, Октябрьский пр-кт, дом 20Б</t>
  </si>
  <si>
    <t>г Кемерово, Октябрьский пр-кт, дом 20В</t>
  </si>
  <si>
    <t>55.3512, 86.1136</t>
  </si>
  <si>
    <t>г Кемерово, Октябрьский пр-кт, дом 22, корп. 3</t>
  </si>
  <si>
    <t>55.3497, 86.1199</t>
  </si>
  <si>
    <t>г Кемерово, Октябрьский пр-кт, дом 22, корп. 8</t>
  </si>
  <si>
    <t>55.3498, 86.1152</t>
  </si>
  <si>
    <t>г Кемерово, Октябрьский пр-кт, дом 22/1</t>
  </si>
  <si>
    <t>55.3494, 86.1148</t>
  </si>
  <si>
    <t>г Кемерово, Октябрьский пр-кт, дом 22А</t>
  </si>
  <si>
    <t>55.3506, 86.1222</t>
  </si>
  <si>
    <t>г Кемерово, Октябрьский пр-кт, дом 22Б</t>
  </si>
  <si>
    <t>55.3507, 86.1147</t>
  </si>
  <si>
    <t>г Кемерово, Октябрьский пр-кт, дом 22В</t>
  </si>
  <si>
    <t>55.3497, 86.1185</t>
  </si>
  <si>
    <t>55.3502, 86.1181</t>
  </si>
  <si>
    <t>г Кемерово, Октябрьский пр-кт, дом 23</t>
  </si>
  <si>
    <t>55.3482, 86.1164</t>
  </si>
  <si>
    <t>г Кемерово, Октябрьский пр-кт, дом 28</t>
  </si>
  <si>
    <t>г Кемерово, Октябрьский пр-кт, дом 28А</t>
  </si>
  <si>
    <t>55.3499, 86.1323</t>
  </si>
  <si>
    <t>г Кемерово, Октябрьский пр-кт, дом 28Б</t>
  </si>
  <si>
    <t>55.3499, 86.1262</t>
  </si>
  <si>
    <t>г Кемерово, Октябрьский пр-кт, дом 2А</t>
  </si>
  <si>
    <t>г Кемерово, Октябрьский пр-кт, дом 2Б</t>
  </si>
  <si>
    <t>55.3497, 86.1046</t>
  </si>
  <si>
    <t>г Кемерово, Октябрьский пр-кт, дом 2В</t>
  </si>
  <si>
    <t>55.3495, 86.1043</t>
  </si>
  <si>
    <t>г Кемерово, Октябрьский пр-кт, дом 30А</t>
  </si>
  <si>
    <t>55.3488, 86.1291</t>
  </si>
  <si>
    <t>г Кемерово, Октябрьский пр-кт, дом 33Б</t>
  </si>
  <si>
    <t>55.3477, 86.1189</t>
  </si>
  <si>
    <t>г Кемерово, Октябрьский пр-кт, дом 34</t>
  </si>
  <si>
    <t>г Кемерово, Октябрьский пр-кт, дом 34А</t>
  </si>
  <si>
    <t>55.3522, 86.1344</t>
  </si>
  <si>
    <t>г Кемерово, Октябрьский пр-кт, дом 35</t>
  </si>
  <si>
    <t>55.3481, 86.1208</t>
  </si>
  <si>
    <t>г Кемерово, Октябрьский пр-кт, дом 36</t>
  </si>
  <si>
    <t>55.3494, 86.1368</t>
  </si>
  <si>
    <t>г Кемерово, Октябрьский пр-кт, дом 38Б</t>
  </si>
  <si>
    <t>55.3501, 86.1402</t>
  </si>
  <si>
    <t>55.3498, 86.1409</t>
  </si>
  <si>
    <t>г Кемерово, Октябрьский пр-кт, дом 3А</t>
  </si>
  <si>
    <t>55.3472, 86.1006</t>
  </si>
  <si>
    <t>г Кемерово, Октябрьский пр-кт, дом 3В</t>
  </si>
  <si>
    <t>55.3479, 86.1025</t>
  </si>
  <si>
    <t>г Кемерово, Октябрьский пр-кт, дом 3Г</t>
  </si>
  <si>
    <t>г Кемерово, Октябрьский пр-кт, дом 4</t>
  </si>
  <si>
    <t>г Кемерово, Октябрьский пр-кт, дом 40</t>
  </si>
  <si>
    <t>55.3499, 86.1416</t>
  </si>
  <si>
    <t>55.3499, 86.1421</t>
  </si>
  <si>
    <t>г Кемерово, Октябрьский пр-кт, дом 40А</t>
  </si>
  <si>
    <t>55.3509, 86.1419</t>
  </si>
  <si>
    <t>г Кемерово, Октябрьский пр-кт, дом 41</t>
  </si>
  <si>
    <t>г Кемерово, Октябрьский пр-кт, дом 44</t>
  </si>
  <si>
    <t>55.3499, 86.1433</t>
  </si>
  <si>
    <t>г Кемерово, Октябрьский пр-кт, дом 45</t>
  </si>
  <si>
    <t>г Кемерово, Октябрьский пр-кт, дом 47</t>
  </si>
  <si>
    <t>55.3478, 86.1254</t>
  </si>
  <si>
    <t>г Кемерово, Октябрьский пр-кт, дом 49</t>
  </si>
  <si>
    <t>г Кемерово, Октябрьский пр-кт, дом 4А</t>
  </si>
  <si>
    <t>55.3486, 86.1055</t>
  </si>
  <si>
    <t>г Кемерово, Октябрьский пр-кт, дом 51</t>
  </si>
  <si>
    <t>55.3479, 86.1251</t>
  </si>
  <si>
    <t>г Кемерово, Октябрьский пр-кт, дом 53</t>
  </si>
  <si>
    <t>55.3475, 86.1284</t>
  </si>
  <si>
    <t>г Кемерово, Октябрьский пр-кт, дом 53/1</t>
  </si>
  <si>
    <t>г Кемерово, Октябрьский пр-кт, дом 53/2</t>
  </si>
  <si>
    <t>55.3464, 86.1271</t>
  </si>
  <si>
    <t>г Кемерово, Октябрьский пр-кт, дом 53/3</t>
  </si>
  <si>
    <t>г Кемерово, Октябрьский пр-кт, дом 56Б</t>
  </si>
  <si>
    <t>55.3521, 86.1518</t>
  </si>
  <si>
    <t>г Кемерово, Октябрьский пр-кт, дом 57</t>
  </si>
  <si>
    <t>55.3477, 86.1323</t>
  </si>
  <si>
    <t>г Кемерово, Октябрьский пр-кт, дом 58</t>
  </si>
  <si>
    <t>55.3523, 86.1543</t>
  </si>
  <si>
    <t>г Кемерово, Октябрьский пр-кт, дом 58Б</t>
  </si>
  <si>
    <t>55.3538, 86.1539</t>
  </si>
  <si>
    <t>г Кемерово, Октябрьский пр-кт, дом 59</t>
  </si>
  <si>
    <t>55.3478, 86.1416</t>
  </si>
  <si>
    <t>55.3485, 86.1393</t>
  </si>
  <si>
    <t>г Кемерово, Октябрьский пр-кт, дом 60</t>
  </si>
  <si>
    <t>55.3528, 86.1554</t>
  </si>
  <si>
    <t>г Кемерово, Октябрьский пр-кт, дом 60А</t>
  </si>
  <si>
    <t>55.3534, 86.1545</t>
  </si>
  <si>
    <t>г Кемерово, Октябрьский пр-кт, дом 61</t>
  </si>
  <si>
    <t>г Кемерово, Октябрьский пр-кт, дом 61А</t>
  </si>
  <si>
    <t>55.3467, 86.1399</t>
  </si>
  <si>
    <t>г Кемерово, Октябрьский пр-кт, дом 61Б</t>
  </si>
  <si>
    <t>г Кемерово, Октябрьский пр-кт, дом 62</t>
  </si>
  <si>
    <t>55.3539, 86.1595</t>
  </si>
  <si>
    <t>г Кемерово, Октябрьский пр-кт, дом 64А</t>
  </si>
  <si>
    <t>55.3545, 86.1601</t>
  </si>
  <si>
    <t>г Кемерово, Октябрьский пр-кт, дом 64Б</t>
  </si>
  <si>
    <t>55.3555, 86.1596</t>
  </si>
  <si>
    <t>г Кемерово, Октябрьский пр-кт, дом 65</t>
  </si>
  <si>
    <t>г Кемерово, Октябрьский пр-кт, дом 67</t>
  </si>
  <si>
    <t>55.3493, 86.1499</t>
  </si>
  <si>
    <t>г Кемерово, Октябрьский пр-кт, дом 68</t>
  </si>
  <si>
    <t>55.3547, 86.1619</t>
  </si>
  <si>
    <t>г Кемерово, Октябрьский пр-кт, дом 68А</t>
  </si>
  <si>
    <t>г Кемерово, Октябрьский пр-кт, дом 69</t>
  </si>
  <si>
    <t>55.3502, 86.1513</t>
  </si>
  <si>
    <t>г Кемерово, Октябрьский пр-кт, дом 7</t>
  </si>
  <si>
    <t>г Кемерово, Октябрьский пр-кт, дом 70</t>
  </si>
  <si>
    <t>55.3552, 86.1638</t>
  </si>
  <si>
    <t>55.3553, 86.1638</t>
  </si>
  <si>
    <t>г Кемерово, Октябрьский пр-кт, дом 70А</t>
  </si>
  <si>
    <t>55.3561, 86.1632</t>
  </si>
  <si>
    <t>г Кемерово, Октябрьский пр-кт, дом 72</t>
  </si>
  <si>
    <t>55.3561, 86.1646</t>
  </si>
  <si>
    <t>г Кемерово, Октябрьский пр-кт, дом 73</t>
  </si>
  <si>
    <t>55.3512, 86.1547</t>
  </si>
  <si>
    <t>г Кемерово, Октябрьский пр-кт, дом 73А</t>
  </si>
  <si>
    <t>55.3506, 86.1532</t>
  </si>
  <si>
    <t>г Кемерово, Октябрьский пр-кт, дом 73Б</t>
  </si>
  <si>
    <t>55.3492, 86.1515</t>
  </si>
  <si>
    <t>г Кемерово, Октябрьский пр-кт, дом 74</t>
  </si>
  <si>
    <t>г Кемерово, Октябрьский пр-кт, дом 75</t>
  </si>
  <si>
    <t>55.3512, 86.1548</t>
  </si>
  <si>
    <t>г Кемерово, Октябрьский пр-кт, дом 75Б</t>
  </si>
  <si>
    <t>55.3503, 86.1545</t>
  </si>
  <si>
    <t>г Кемерово, Октябрьский пр-кт, дом 77</t>
  </si>
  <si>
    <t>55.3517, 86.1566</t>
  </si>
  <si>
    <t>г Кемерово, Октябрьский пр-кт, дом 78</t>
  </si>
  <si>
    <t>55.3577, 86.1686</t>
  </si>
  <si>
    <t>55.3577, 86.1685</t>
  </si>
  <si>
    <t>55.3572, 86.1686</t>
  </si>
  <si>
    <t>г Кемерово, Октябрьский пр-кт, дом 78В</t>
  </si>
  <si>
    <t>55.3578, 86.1725</t>
  </si>
  <si>
    <t>г Кемерово, Октябрьский пр-кт, дом 79</t>
  </si>
  <si>
    <t>55.3528, 86.1614</t>
  </si>
  <si>
    <t>г Кемерово, Октябрьский пр-кт, дом 8</t>
  </si>
  <si>
    <t>55.3489, 86.1101</t>
  </si>
  <si>
    <t>г Кемерово, Октябрьский пр-кт, дом 80</t>
  </si>
  <si>
    <t>55.3581, 86.1724</t>
  </si>
  <si>
    <t>г Кемерово, Октябрьский пр-кт, дом 80А</t>
  </si>
  <si>
    <t>55.3588, 86.1726</t>
  </si>
  <si>
    <t>г Кемерово, Октябрьский пр-кт, дом 81Б</t>
  </si>
  <si>
    <t>55.3522, 86.1638</t>
  </si>
  <si>
    <t>г Кемерово, Октябрьский пр-кт, дом 82</t>
  </si>
  <si>
    <t>55.3582, 86.1739</t>
  </si>
  <si>
    <t>г Кемерово, Октябрьский пр-кт, дом 84А</t>
  </si>
  <si>
    <t>55.3589, 86.1769</t>
  </si>
  <si>
    <t>55.3593, 86.1767</t>
  </si>
  <si>
    <t>г Кемерово, Октябрьский пр-кт, дом 85А</t>
  </si>
  <si>
    <t>55.3529, 86.1655</t>
  </si>
  <si>
    <t>г Кемерово, Октябрьский пр-кт, дом 9</t>
  </si>
  <si>
    <t>55.3479, 86.1098</t>
  </si>
  <si>
    <t>г Кемерово, Октябрьский пр-кт, дом 91А</t>
  </si>
  <si>
    <t>г Кемерово, Октябрьский пр-кт, дом 95</t>
  </si>
  <si>
    <t>55.3559, 86.1696</t>
  </si>
  <si>
    <t>55.3559, 86.1695</t>
  </si>
  <si>
    <t>г Кемерово, Октябрьский пр-кт, дом 97А</t>
  </si>
  <si>
    <t>55.3565, 86.1731</t>
  </si>
  <si>
    <t>г Кемерово, Октябрьский пр-кт, здание 31</t>
  </si>
  <si>
    <t>55.3478, 86.1184</t>
  </si>
  <si>
    <t>55.3479, 86.1183</t>
  </si>
  <si>
    <t>г Кемерово, Октябрьский пр-кт, здание 67/2</t>
  </si>
  <si>
    <t>55.3497, 86.1502</t>
  </si>
  <si>
    <t>г Кемерово, Октябрьский пр-кт, строение 34</t>
  </si>
  <si>
    <t>55.3499, 86.1345</t>
  </si>
  <si>
    <t>г Кемерово, Осенний б-р, 1в</t>
  </si>
  <si>
    <t>55.4217, 86.2283</t>
  </si>
  <si>
    <t>55.4216, 86.2286</t>
  </si>
  <si>
    <t>г Кемерово, Осенний б-р, дом 1</t>
  </si>
  <si>
    <t>55.4202, 86.2305</t>
  </si>
  <si>
    <t>55.4203, 86.2306</t>
  </si>
  <si>
    <t>г Кемерово, Осенний б-р, дом 1А</t>
  </si>
  <si>
    <t>55.4213, 86.2308</t>
  </si>
  <si>
    <t>г Кемерово, Осенний б-р, дом 1в</t>
  </si>
  <si>
    <t>г Кемерово, Осенний б-р, дом 2</t>
  </si>
  <si>
    <t>55.4183, 86.2308</t>
  </si>
  <si>
    <t>г Кемерово, Осенний б-р, дом 2А</t>
  </si>
  <si>
    <t>55.4177, 86.2311</t>
  </si>
  <si>
    <t>г Кемерово, Осенний б-р, дом 3</t>
  </si>
  <si>
    <t>55.4203, 86.2298</t>
  </si>
  <si>
    <t>г Кемерово, Осенний б-р, дом 4А</t>
  </si>
  <si>
    <t>55.4178, 86.2305</t>
  </si>
  <si>
    <t>г Кемерово, Осенний б-р, дом 9</t>
  </si>
  <si>
    <t>55.4192, 86.2265</t>
  </si>
  <si>
    <t>г Кемерово, пер 1-й Антипова, дом 3</t>
  </si>
  <si>
    <t>55.4252, 86.1241</t>
  </si>
  <si>
    <t>г Кемерово, пер 2-й Авроры, дом 8</t>
  </si>
  <si>
    <t>55.4105, 86.1193</t>
  </si>
  <si>
    <t>г Кемерово, пер Беломорский 1-й, дом 7А</t>
  </si>
  <si>
    <t>55.4979, 86.1638</t>
  </si>
  <si>
    <t>г Кемерово, пер Варяжский 1-й, дом 4А</t>
  </si>
  <si>
    <t>55.4991, 86.1725</t>
  </si>
  <si>
    <t>г Кемерово, пер Волкова, дом 3А</t>
  </si>
  <si>
    <t>55.3869, 86.1014</t>
  </si>
  <si>
    <t>г Кемерово, пер Иланский 3-й, дом 7</t>
  </si>
  <si>
    <t>55.2827, 85.9863</t>
  </si>
  <si>
    <t>г Кемерово, пер Тульский 1-й, дом 4</t>
  </si>
  <si>
    <t>55.3924, 86.1023</t>
  </si>
  <si>
    <t>г Кемерово, пер Ушакова, дом 2</t>
  </si>
  <si>
    <t>55.3895, 86.0058</t>
  </si>
  <si>
    <t>г Кемерово, пер Ушакова, дом 3А</t>
  </si>
  <si>
    <t>55.3887, 86.0054</t>
  </si>
  <si>
    <t>г Кемерово, Пионерский б-р, дом 10А</t>
  </si>
  <si>
    <t>55.3479, 86.1097</t>
  </si>
  <si>
    <t>г Кемерово, Пионерский б-р, дом 12</t>
  </si>
  <si>
    <t>г Кемерово, Пионерский б-р, дом 14</t>
  </si>
  <si>
    <t>55.3461, 86.1089</t>
  </si>
  <si>
    <t>г Кемерово, Пионерский б-р, дом 1А</t>
  </si>
  <si>
    <t>55.3537, 86.1053</t>
  </si>
  <si>
    <t>55.3543, 86.1042</t>
  </si>
  <si>
    <t>г Кемерово, Пионерский б-р, дом 4</t>
  </si>
  <si>
    <t>55.3507, 86.1088</t>
  </si>
  <si>
    <t>г Кемерово, Пионерский б-р, дом 42</t>
  </si>
  <si>
    <t>г Кемерово, Пионерский б-р, дом 4А</t>
  </si>
  <si>
    <t>55.3495, 86.1098</t>
  </si>
  <si>
    <t>г Кемерово, Пионерский б-р, дом 8А</t>
  </si>
  <si>
    <t>55.3493, 86.1102</t>
  </si>
  <si>
    <t>г Кемерово, Площадка АБЗ Кедровка, расположенный на территории муниципального округа, а/д Байкал, Р-255, 300-й километр за заправочной станцией Баррель</t>
  </si>
  <si>
    <t>55.4887, 86.1333</t>
  </si>
  <si>
    <t>г Кемерово, поворот на ул Станция Новые Латыши</t>
  </si>
  <si>
    <t>55.5355, 86.1589</t>
  </si>
  <si>
    <t>г Кемерово, поселок Чертинский, ул Промышленная, дом 3</t>
  </si>
  <si>
    <t>54.3279, 86.3412</t>
  </si>
  <si>
    <t>г Кемерово, Притомский пр-кт, дом 1</t>
  </si>
  <si>
    <t>55.3517, 86.1083</t>
  </si>
  <si>
    <t>г Кемерово, Притомский пр-кт, дом 11</t>
  </si>
  <si>
    <t>55.3537, 86.1156</t>
  </si>
  <si>
    <t>г Кемерово, Притомский пр-кт, дом 11/1</t>
  </si>
  <si>
    <t>55.3538, 86.1166</t>
  </si>
  <si>
    <t>г Кемерово, Притомский пр-кт, дом 12</t>
  </si>
  <si>
    <t>55.3581, 86.1243</t>
  </si>
  <si>
    <t>55.3581, 86.1246</t>
  </si>
  <si>
    <t>г Кемерово, Притомский пр-кт, дом 13</t>
  </si>
  <si>
    <t>55.3538, 86.1182</t>
  </si>
  <si>
    <t>55.3538, 86.1173</t>
  </si>
  <si>
    <t>г Кемерово, Притомский пр-кт, дом 1А</t>
  </si>
  <si>
    <t>55.3538, 86.1051</t>
  </si>
  <si>
    <t>г Кемерово, Притомский пр-кт, дом 2</t>
  </si>
  <si>
    <t>55.3508, 86.1042</t>
  </si>
  <si>
    <t>г Кемерово, Притомский пр-кт, дом 20А</t>
  </si>
  <si>
    <t>55.3586, 86.1388</t>
  </si>
  <si>
    <t>г Кемерово, Притомский пр-кт, дом 25, корп. 2</t>
  </si>
  <si>
    <t>55.3572, 86.1436</t>
  </si>
  <si>
    <t>г Кемерово, Притомский пр-кт, дом 26</t>
  </si>
  <si>
    <t>55.3598, 86.1538</t>
  </si>
  <si>
    <t>г Кемерово, Притомский пр-кт, дом 29</t>
  </si>
  <si>
    <t>55.3551, 86.1446</t>
  </si>
  <si>
    <t>г Кемерово, Притомский пр-кт, дом 3</t>
  </si>
  <si>
    <t>55.3513, 86.1096</t>
  </si>
  <si>
    <t>г Кемерово, Притомский пр-кт, дом 31, корп. 1</t>
  </si>
  <si>
    <t>10</t>
  </si>
  <si>
    <t>55.3561, 86.1447</t>
  </si>
  <si>
    <t>г Кемерово, Притомский пр-кт, дом 33</t>
  </si>
  <si>
    <t>55.3559, 86.1449</t>
  </si>
  <si>
    <t>г Кемерово, Притомский пр-кт, дом 35/1</t>
  </si>
  <si>
    <t>55.3564, 86.1463</t>
  </si>
  <si>
    <t>г Кемерово, Притомский пр-кт, дом 35/2</t>
  </si>
  <si>
    <t>55.3557, 86.1464</t>
  </si>
  <si>
    <t>55.3558, 86.1468</t>
  </si>
  <si>
    <t>г Кемерово, Притомский пр-кт, дом 5</t>
  </si>
  <si>
    <t>55.3531, 86.1088</t>
  </si>
  <si>
    <t>г Кемерово, Притомский пр-кт, дом 7</t>
  </si>
  <si>
    <t>55.3543, 86.1116</t>
  </si>
  <si>
    <t>г Кемерово, Притомский пр-кт, дом 7/7</t>
  </si>
  <si>
    <t>55.3534, 86.1141</t>
  </si>
  <si>
    <t>55.3535, 86.1141</t>
  </si>
  <si>
    <t>г Кемерово, Притомский пр-кт, дом 9</t>
  </si>
  <si>
    <t>55.3534, 86.1142</t>
  </si>
  <si>
    <t>г Кемерово, Притомский пр-кт, здание 10</t>
  </si>
  <si>
    <t>55.3569, 86.1194</t>
  </si>
  <si>
    <t>55.3576, 86.1191</t>
  </si>
  <si>
    <t>г Кемерово, Притомский пр-кт, здание 2</t>
  </si>
  <si>
    <t>г Кемерово, Притомский пр-кт, здание 27</t>
  </si>
  <si>
    <t>г Кемерово, Притомский пр-кт, здание 6а</t>
  </si>
  <si>
    <t>г Кемерово, Притомский пр-кт, корп. 7А</t>
  </si>
  <si>
    <t>55.3524, 86.1116</t>
  </si>
  <si>
    <t>г Кемерово, пр-кт 40 лет Октября, дом 2/24</t>
  </si>
  <si>
    <t>55.4039, 85.9784</t>
  </si>
  <si>
    <t>г Кемерово, пр-кт В.В.Михайлова, дом 1/1</t>
  </si>
  <si>
    <t>55.4343, 86.2044</t>
  </si>
  <si>
    <t>г Кемерово, пр-кт В.В.Михайлова, дом 11А</t>
  </si>
  <si>
    <t>55.4119, 86.2247</t>
  </si>
  <si>
    <t>г Кемерово, пр-кт В.В.Михайлова, дом 3</t>
  </si>
  <si>
    <t>55.4295, 86.2201</t>
  </si>
  <si>
    <t>г Кемерово, пр-кт В.В.Михайлова, дом 3а</t>
  </si>
  <si>
    <t>55.4295, 86.2215</t>
  </si>
  <si>
    <t>г Кемерово, пр-кт В.В.Михайлова, дом 3а, корп. 1</t>
  </si>
  <si>
    <t>55.4296, 86.2225</t>
  </si>
  <si>
    <t>55.4295, 86.2228</t>
  </si>
  <si>
    <t>55.4294, 86.2228</t>
  </si>
  <si>
    <t>г Кемерово, пр-кт В.В.Михайлова, дом 3Б, корп. 2</t>
  </si>
  <si>
    <t>55.4282, 86.2251</t>
  </si>
  <si>
    <t>г Кемерово, пр-кт В.В.Михайлова, дом 3б, корп. 2</t>
  </si>
  <si>
    <t>55.4281, 86.2249</t>
  </si>
  <si>
    <t>г Кемерово, пр-кт В.В.Михайлова, дом 3Б, корп. 3</t>
  </si>
  <si>
    <t>55.4271, 86.2253</t>
  </si>
  <si>
    <t>г Кемерово, пр-кт В.В.Михайлова, дом 3Б, корп. 5</t>
  </si>
  <si>
    <t>55.4269, 86.2236</t>
  </si>
  <si>
    <t>55.4269, 86.2234</t>
  </si>
  <si>
    <t>г Кемерово, пр-кт В.В.Михайлова, дом 4</t>
  </si>
  <si>
    <t>г Кемерово, пр-кт В.В.Михайлова, дом 5</t>
  </si>
  <si>
    <t>55.4261, 86.2253</t>
  </si>
  <si>
    <t>г Кемерово, пр-кт В.В.Михайлова, дом 5А</t>
  </si>
  <si>
    <t>55.4244, 86.2243</t>
  </si>
  <si>
    <t>г Кемерово, пр-кт В.В.Михайлова, дом 5б</t>
  </si>
  <si>
    <t>55.4241, 86.2289</t>
  </si>
  <si>
    <t>г Кемерово, пр-кт В.В.Михайлова, строение 7</t>
  </si>
  <si>
    <t>55.4157, 86.2302</t>
  </si>
  <si>
    <t>г Кемерово, пр-кт Ленина, д 13</t>
  </si>
  <si>
    <t>55.3439, 86.0674</t>
  </si>
  <si>
    <t>г Кемерово, пр-кт Ленина, д 33</t>
  </si>
  <si>
    <t>55.3438, 86.0759</t>
  </si>
  <si>
    <t>г Кемерово, пр-кт Ленина, дом 100</t>
  </si>
  <si>
    <t>55.3461, 86.1408</t>
  </si>
  <si>
    <t>г Кемерово, пр-кт Ленина, дом 104А</t>
  </si>
  <si>
    <t>55.3466, 86.1425</t>
  </si>
  <si>
    <t>г Кемерово, пр-кт Ленина, дом 105А</t>
  </si>
  <si>
    <t>г Кемерово, пр-кт Ленина, дом 107</t>
  </si>
  <si>
    <t>55.3443, 86.1415</t>
  </si>
  <si>
    <t>г Кемерово, пр-кт Ленина, дом 107А</t>
  </si>
  <si>
    <t>55.3437, 86.1418</t>
  </si>
  <si>
    <t>г Кемерово, пр-кт Ленина, дом 109</t>
  </si>
  <si>
    <t>55.3444, 86.1438</t>
  </si>
  <si>
    <t>г Кемерово, пр-кт Ленина, дом 109Б</t>
  </si>
  <si>
    <t>55.3435, 86.1433</t>
  </si>
  <si>
    <t>г Кемерово, пр-кт Ленина, дом 109В</t>
  </si>
  <si>
    <t>г Кемерово, пр-кт Ленина, дом 11</t>
  </si>
  <si>
    <t>55.3437, 86.0662</t>
  </si>
  <si>
    <t>г Кемерово, пр-кт Ленина, дом 111</t>
  </si>
  <si>
    <t>г Кемерово, пр-кт Ленина, дом 111Б</t>
  </si>
  <si>
    <t>55.3425, 86.1447</t>
  </si>
  <si>
    <t>г Кемерово, пр-кт Ленина, дом 112</t>
  </si>
  <si>
    <t>г Кемерово, пр-кт Ленина, дом 112А</t>
  </si>
  <si>
    <t>г Кемерово, пр-кт Ленина, дом 115</t>
  </si>
  <si>
    <t>55.3438, 86.1465</t>
  </si>
  <si>
    <t>г Кемерово, пр-кт Ленина, дом 116</t>
  </si>
  <si>
    <t>55.3465, 86.1491</t>
  </si>
  <si>
    <t>г Кемерово, пр-кт Ленина, дом 116А</t>
  </si>
  <si>
    <t>55.3462, 86.1506</t>
  </si>
  <si>
    <t>г Кемерово, пр-кт Ленина, дом 117</t>
  </si>
  <si>
    <t>55.3446, 86.1459</t>
  </si>
  <si>
    <t>г Кемерово, пр-кт Ленина, дом 120</t>
  </si>
  <si>
    <t>55.3468, 86.1519</t>
  </si>
  <si>
    <t>г Кемерово, пр-кт Ленина, дом 121</t>
  </si>
  <si>
    <t>55.3446, 86.1515</t>
  </si>
  <si>
    <t>г Кемерово, пр-кт Ленина, дом 121Б</t>
  </si>
  <si>
    <t>55.3443, 86.1545</t>
  </si>
  <si>
    <t>г Кемерово, пр-кт Ленина, дом 122</t>
  </si>
  <si>
    <t>55.3469, 86.1522</t>
  </si>
  <si>
    <t>г Кемерово, пр-кт Ленина, дом 122В</t>
  </si>
  <si>
    <t>г Кемерово, пр-кт Ленина, дом 124</t>
  </si>
  <si>
    <t>55.3472, 86.1534</t>
  </si>
  <si>
    <t>55.3472, 86.1532</t>
  </si>
  <si>
    <t>г Кемерово, пр-кт Ленина, дом 124А</t>
  </si>
  <si>
    <t>г Кемерово, пр-кт Ленина, дом 126</t>
  </si>
  <si>
    <t>55.3477, 86.1544</t>
  </si>
  <si>
    <t>г Кемерово, пр-кт Ленина, дом 126А</t>
  </si>
  <si>
    <t>55.3483, 86.1522</t>
  </si>
  <si>
    <t>55.3484, 86.1522</t>
  </si>
  <si>
    <t>г Кемерово, пр-кт Ленина, дом 128</t>
  </si>
  <si>
    <t>г Кемерово, пр-кт Ленина, дом 130, корп. 1</t>
  </si>
  <si>
    <t>г Кемерово, пр-кт Ленина, дом 130А</t>
  </si>
  <si>
    <t>55.3501, 86.1567</t>
  </si>
  <si>
    <t>г Кемерово, пр-кт Ленина, дом 130А, корп. 1</t>
  </si>
  <si>
    <t>55.3501, 86.1571</t>
  </si>
  <si>
    <t>г Кемерово, пр-кт Ленина, дом 131</t>
  </si>
  <si>
    <t>55.3469, 86.1572</t>
  </si>
  <si>
    <t>55.3469, 86.1573</t>
  </si>
  <si>
    <t>55.3468, 86.1565</t>
  </si>
  <si>
    <t>г Кемерово, пр-кт Ленина, дом 132Б</t>
  </si>
  <si>
    <t>г Кемерово, пр-кт Ленина, дом 133</t>
  </si>
  <si>
    <t>г Кемерово, пр-кт Ленина, дом 133В</t>
  </si>
  <si>
    <t>55.3456, 86.1602</t>
  </si>
  <si>
    <t>г Кемерово, пр-кт Ленина, дом 134</t>
  </si>
  <si>
    <t>55.3488, 86.1587</t>
  </si>
  <si>
    <t>55.3485, 86.1578</t>
  </si>
  <si>
    <t>55.3483, 86.1573</t>
  </si>
  <si>
    <t>г Кемерово, пр-кт Ленина, дом 135</t>
  </si>
  <si>
    <t>55.3479, 86.1608</t>
  </si>
  <si>
    <t>г Кемерово, пр-кт Ленина, дом 135Б</t>
  </si>
  <si>
    <t>55.3472, 86.1611</t>
  </si>
  <si>
    <t>г Кемерово, пр-кт Ленина, дом 136</t>
  </si>
  <si>
    <t>г Кемерово, пр-кт Ленина, дом 136А</t>
  </si>
  <si>
    <t>55.3497, 86.1582</t>
  </si>
  <si>
    <t>г Кемерово, пр-кт Ленина, дом 137/3</t>
  </si>
  <si>
    <t>55.3496, 86.1658</t>
  </si>
  <si>
    <t>г Кемерово, пр-кт Ленина, дом 137А</t>
  </si>
  <si>
    <t>55.3489, 86.1652</t>
  </si>
  <si>
    <t>г Кемерово, пр-кт Ленина, дом 137Б</t>
  </si>
  <si>
    <t>55.3491, 86.1657</t>
  </si>
  <si>
    <t>55.3487, 86.1657</t>
  </si>
  <si>
    <t>г Кемерово, пр-кт Ленина, дом 138Б</t>
  </si>
  <si>
    <t>55.3507, 86.1647</t>
  </si>
  <si>
    <t>г Кемерово, пр-кт Ленина, дом 138б</t>
  </si>
  <si>
    <t>55.3506, 86.1646</t>
  </si>
  <si>
    <t>г Кемерово, пр-кт Ленина, дом 139</t>
  </si>
  <si>
    <t>г Кемерово, пр-кт Ленина, дом 140Б</t>
  </si>
  <si>
    <t>55.3516, 86.1641</t>
  </si>
  <si>
    <t>г Кемерово, пр-кт Ленина, дом 141</t>
  </si>
  <si>
    <t>55.3501, 86.1681</t>
  </si>
  <si>
    <t>г Кемерово, пр-кт Ленина, дом 141А</t>
  </si>
  <si>
    <t>55.3498, 86.1694</t>
  </si>
  <si>
    <t>55.3502, 86.1697</t>
  </si>
  <si>
    <t>г Кемерово, пр-кт Ленина, дом 141В</t>
  </si>
  <si>
    <t>55.3491, 86.1702</t>
  </si>
  <si>
    <t>г Кемерово, пр-кт Ленина, дом 141Г</t>
  </si>
  <si>
    <t>55.3486, 86.1706</t>
  </si>
  <si>
    <t>г Кемерово, пр-кт Ленина, дом 142Б</t>
  </si>
  <si>
    <t>55.3523, 86.1674</t>
  </si>
  <si>
    <t>г Кемерово, пр-кт Ленина, дом 143</t>
  </si>
  <si>
    <t>55.3507, 86.1698</t>
  </si>
  <si>
    <t>г Кемерово, пр-кт Ленина, дом 146</t>
  </si>
  <si>
    <t>55.3517, 86.1685</t>
  </si>
  <si>
    <t>г Кемерово, пр-кт Ленина, дом 146/1</t>
  </si>
  <si>
    <t>55.3512, 86.1665</t>
  </si>
  <si>
    <t>г Кемерово, пр-кт Ленина, дом 147</t>
  </si>
  <si>
    <t>55.3522, 86.1743</t>
  </si>
  <si>
    <t>г Кемерово, пр-кт Ленина, дом 148А</t>
  </si>
  <si>
    <t>55.3541, 86.1714</t>
  </si>
  <si>
    <t>г Кемерово, пр-кт Ленина, дом 150А</t>
  </si>
  <si>
    <t>г Кемерово, пр-кт Ленина, дом 152А</t>
  </si>
  <si>
    <t>55.3556, 86.1764</t>
  </si>
  <si>
    <t>г Кемерово, пр-кт Ленина, дом 158</t>
  </si>
  <si>
    <t>55.3532, 86.1737</t>
  </si>
  <si>
    <t>г Кемерово, пр-кт Ленина, дом 160А</t>
  </si>
  <si>
    <t>55.3537, 86.1736</t>
  </si>
  <si>
    <t>55.3541, 86.1728</t>
  </si>
  <si>
    <t>г Кемерово, пр-кт Ленина, дом 164</t>
  </si>
  <si>
    <t>55.3547, 86.1781</t>
  </si>
  <si>
    <t>55.3537, 86.1766</t>
  </si>
  <si>
    <t>55.3538, 86.1769</t>
  </si>
  <si>
    <t>г Кемерово, пр-кт Ленина, дом 19</t>
  </si>
  <si>
    <t>55.3439, 86.0701</t>
  </si>
  <si>
    <t>г Кемерово, пр-кт Ленина, дом 21А</t>
  </si>
  <si>
    <t>55.3433, 86.0706</t>
  </si>
  <si>
    <t>г Кемерово, пр-кт Ленина, дом 25</t>
  </si>
  <si>
    <t>55.3439, 86.0718</t>
  </si>
  <si>
    <t>г Кемерово, пр-кт Ленина, дом 30</t>
  </si>
  <si>
    <t>55.3452, 86.0779</t>
  </si>
  <si>
    <t>г Кемерово, пр-кт Ленина, дом 30Б</t>
  </si>
  <si>
    <t>г Кемерово, пр-кт Ленина, дом 32А</t>
  </si>
  <si>
    <t>55.3448, 86.0785</t>
  </si>
  <si>
    <t>55.3448, 86.0786</t>
  </si>
  <si>
    <t>г Кемерово, пр-кт Ленина, дом 33, корп. 1</t>
  </si>
  <si>
    <t>55.3435, 86.0759</t>
  </si>
  <si>
    <t>г Кемерово, пр-кт Ленина, дом 33, корп. 2</t>
  </si>
  <si>
    <t>г Кемерово, пр-кт Ленина, дом 34</t>
  </si>
  <si>
    <t>55.3448, 86.0805</t>
  </si>
  <si>
    <t>г Кемерово, пр-кт Ленина, дом 4</t>
  </si>
  <si>
    <t>55.3446, 86.0649</t>
  </si>
  <si>
    <t>г Кемерово, пр-кт Ленина, дом 42А</t>
  </si>
  <si>
    <t>55.3456, 86.0823</t>
  </si>
  <si>
    <t>г Кемерово, пр-кт Ленина, дом 45</t>
  </si>
  <si>
    <t>55.3439, 86.0841</t>
  </si>
  <si>
    <t>г Кемерово, пр-кт Ленина, дом 46</t>
  </si>
  <si>
    <t>55.3453, 86.0834</t>
  </si>
  <si>
    <t>г Кемерово, пр-кт Ленина, дом 49</t>
  </si>
  <si>
    <t>55.3439, 86.0866</t>
  </si>
  <si>
    <t>г Кемерово, пр-кт Ленина, дом 49А</t>
  </si>
  <si>
    <t>55.3431, 86.0855</t>
  </si>
  <si>
    <t>г Кемерово, пр-кт Ленина, дом 5</t>
  </si>
  <si>
    <t>55.3436, 86.0642</t>
  </si>
  <si>
    <t>г Кемерово, пр-кт Ленина, дом 51Б</t>
  </si>
  <si>
    <t>55.3427, 86.0868</t>
  </si>
  <si>
    <t>55.3432, 86.0873</t>
  </si>
  <si>
    <t>г Кемерово, пр-кт Ленина, дом 52</t>
  </si>
  <si>
    <t>г Кемерово, пр-кт Ленина, дом 53А</t>
  </si>
  <si>
    <t>55.3426, 86.0877</t>
  </si>
  <si>
    <t>г Кемерово, пр-кт Ленина, дом 55</t>
  </si>
  <si>
    <t>55.3436, 86.0896</t>
  </si>
  <si>
    <t>г Кемерово, пр-кт Ленина, дом 55Б</t>
  </si>
  <si>
    <t>55.3424, 86.0877</t>
  </si>
  <si>
    <t>г Кемерово, пр-кт Ленина, дом 56</t>
  </si>
  <si>
    <t>55.3452, 86.0999</t>
  </si>
  <si>
    <t>г Кемерово, пр-кт Ленина, дом 58</t>
  </si>
  <si>
    <t>55.3461, 86.1014</t>
  </si>
  <si>
    <t>г Кемерово, пр-кт Ленина, дом 58А</t>
  </si>
  <si>
    <t>55.3464, 86.1024</t>
  </si>
  <si>
    <t>г Кемерово, пр-кт Ленина, дом 58Б</t>
  </si>
  <si>
    <t>55.3469, 86.1023</t>
  </si>
  <si>
    <t>г Кемерово, пр-кт Ленина, дом 59/1</t>
  </si>
  <si>
    <t>55.3441, 86.0989</t>
  </si>
  <si>
    <t>г Кемерово, пр-кт Ленина, дом 59А</t>
  </si>
  <si>
    <t>55.3437, 86.0968</t>
  </si>
  <si>
    <t>г Кемерово, пр-кт Ленина, дом 60</t>
  </si>
  <si>
    <t>55.3451, 86.1032</t>
  </si>
  <si>
    <t>г Кемерово, пр-кт Ленина, дом 62А</t>
  </si>
  <si>
    <t>55.3452, 86.1047</t>
  </si>
  <si>
    <t>г Кемерово, пр-кт Ленина, дом 62Б</t>
  </si>
  <si>
    <t>55.3467, 86.1031</t>
  </si>
  <si>
    <t>г Кемерово, пр-кт Ленина, дом 63</t>
  </si>
  <si>
    <t>г Кемерово, пр-кт Ленина, дом 63А</t>
  </si>
  <si>
    <t>55.3438, 86.0995</t>
  </si>
  <si>
    <t>г Кемерово, пр-кт Ленина, дом 63Б</t>
  </si>
  <si>
    <t>55.3439, 86.1009</t>
  </si>
  <si>
    <t>г Кемерово, пр-кт Ленина, дом 64</t>
  </si>
  <si>
    <t>55.3451, 86.1063</t>
  </si>
  <si>
    <t>55.3451, 86.1064</t>
  </si>
  <si>
    <t>г Кемерово, пр-кт Ленина, дом 64А</t>
  </si>
  <si>
    <t>55.3451, 86.1067</t>
  </si>
  <si>
    <t>55.3453, 86.1064</t>
  </si>
  <si>
    <t>г Кемерово, пр-кт Ленина, дом 66А</t>
  </si>
  <si>
    <t>55.3452, 86.1102</t>
  </si>
  <si>
    <t>г Кемерово, пр-кт Ленина, дом 66Б</t>
  </si>
  <si>
    <t>г Кемерово, пр-кт Ленина, дом 68</t>
  </si>
  <si>
    <t>г Кемерово, пр-кт Ленина, дом 68А</t>
  </si>
  <si>
    <t>г Кемерово, пр-кт Ленина, дом 69</t>
  </si>
  <si>
    <t>55.3441, 86.1098</t>
  </si>
  <si>
    <t>г Кемерово, пр-кт Ленина, дом 70</t>
  </si>
  <si>
    <t>55.3453, 86.1132</t>
  </si>
  <si>
    <t>г Кемерово, пр-кт Ленина, дом 71</t>
  </si>
  <si>
    <t>г Кемерово, пр-кт Ленина, дом 72</t>
  </si>
  <si>
    <t>55.3453, 86.1146</t>
  </si>
  <si>
    <t>55.3452, 86.1143</t>
  </si>
  <si>
    <t>г Кемерово, пр-кт Ленина, дом 73</t>
  </si>
  <si>
    <t>55.3443, 86.1146</t>
  </si>
  <si>
    <t>г Кемерово, пр-кт Ленина, дом 74А</t>
  </si>
  <si>
    <t>г Кемерово, пр-кт Ленина, дом 75</t>
  </si>
  <si>
    <t>г Кемерово, пр-кт Ленина, дом 76</t>
  </si>
  <si>
    <t>55.3453, 86.1183</t>
  </si>
  <si>
    <t>г Кемерово, пр-кт Ленина, дом 76В</t>
  </si>
  <si>
    <t>55.3467, 86.1185</t>
  </si>
  <si>
    <t>г Кемерово, пр-кт Ленина, дом 77</t>
  </si>
  <si>
    <t>55.3443, 86.1183</t>
  </si>
  <si>
    <t>г Кемерово, пр-кт Ленина, дом 78</t>
  </si>
  <si>
    <t>55.3453, 86.1188</t>
  </si>
  <si>
    <t>г Кемерово, пр-кт Ленина, дом 80А</t>
  </si>
  <si>
    <t>г Кемерово, пр-кт Ленина, дом 81</t>
  </si>
  <si>
    <t>55.3435, 86.1201</t>
  </si>
  <si>
    <t>г Кемерово, пр-кт Ленина, дом 82</t>
  </si>
  <si>
    <t>55.3453, 86.1227</t>
  </si>
  <si>
    <t>55.3453, 86.1215</t>
  </si>
  <si>
    <t>г Кемерово, пр-кт Ленина, дом 82А</t>
  </si>
  <si>
    <t>г Кемерово, пр-кт Ленина, дом 85</t>
  </si>
  <si>
    <t>г Кемерово, пр-кт Ленина, дом 86Б</t>
  </si>
  <si>
    <t>55.3463, 86.1245</t>
  </si>
  <si>
    <t>г Кемерово, пр-кт Ленина, дом 87</t>
  </si>
  <si>
    <t>55.3443, 86.1236</t>
  </si>
  <si>
    <t>55.3443, 86.1235</t>
  </si>
  <si>
    <t>г Кемерово, пр-кт Ленина, дом 87Б</t>
  </si>
  <si>
    <t>55.3433, 86.1235</t>
  </si>
  <si>
    <t>г Кемерово, пр-кт Ленина, дом 88</t>
  </si>
  <si>
    <t>55.3452, 86.1252</t>
  </si>
  <si>
    <t>г Кемерово, пр-кт Ленина, дом 89</t>
  </si>
  <si>
    <t>55.3444, 86.1241</t>
  </si>
  <si>
    <t>г Кемерово, пр-кт Ленина, дом 9</t>
  </si>
  <si>
    <t>55.3437, 86.0652</t>
  </si>
  <si>
    <t>г Кемерово, пр-кт Ленина, дом 90</t>
  </si>
  <si>
    <t>55.3454, 86.1262</t>
  </si>
  <si>
    <t>г Кемерово, пр-кт Ленина, дом 90/3</t>
  </si>
  <si>
    <t>55.3461, 86.1332</t>
  </si>
  <si>
    <t>г Кемерово, пр-кт Ленина, дом 90/4</t>
  </si>
  <si>
    <t>55.3463, 86.1349</t>
  </si>
  <si>
    <t>55.3463, 86.1338</t>
  </si>
  <si>
    <t>г Кемерово, пр-кт Ленина, дом 90/4А</t>
  </si>
  <si>
    <t>55.3459, 86.1325</t>
  </si>
  <si>
    <t>г Кемерово, пр-кт Ленина, дом 90/5</t>
  </si>
  <si>
    <t>55.3462, 86.1308</t>
  </si>
  <si>
    <t>55.3465, 86.1311</t>
  </si>
  <si>
    <t>г Кемерово, пр-кт Ленина, дом 90А</t>
  </si>
  <si>
    <t>55.3458, 86.1261</t>
  </si>
  <si>
    <t>г Кемерово, пр-кт Ленина, дом 91</t>
  </si>
  <si>
    <t>55.3437, 86.1264</t>
  </si>
  <si>
    <t>г Кемерово, пр-кт Ленина, дом 92</t>
  </si>
  <si>
    <t>г Кемерово, пр-кт Ленина, дом 96</t>
  </si>
  <si>
    <t>55.3455, 86.1389</t>
  </si>
  <si>
    <t>г Кемерово, пр-кт Ленина, дом 97</t>
  </si>
  <si>
    <t>55.3437, 86.1332</t>
  </si>
  <si>
    <t>г Кемерово, пр-кт Ленина, здание 40</t>
  </si>
  <si>
    <t>г Кемерово, пр-кт Ленина, здание 90/1</t>
  </si>
  <si>
    <t>55.3459, 86.1273</t>
  </si>
  <si>
    <t>г Кемерово, пр-кт Ленина, строение 55А</t>
  </si>
  <si>
    <t>55.3427, 86.0888</t>
  </si>
  <si>
    <t>г Кемерово, пр-кт Химиков, дом 10А</t>
  </si>
  <si>
    <t>55.3391, 86.1569</t>
  </si>
  <si>
    <t>г Кемерово, пр-кт Химиков, дом 12А</t>
  </si>
  <si>
    <t>г Кемерово, пр-кт Химиков, дом 14</t>
  </si>
  <si>
    <t>55.3407, 86.1651</t>
  </si>
  <si>
    <t>г Кемерово, пр-кт Химиков, дом 15</t>
  </si>
  <si>
    <t>г Кемерово, пр-кт Химиков, дом 16</t>
  </si>
  <si>
    <t>г Кемерово, пр-кт Химиков, дом 19</t>
  </si>
  <si>
    <t>55.3422, 86.1749</t>
  </si>
  <si>
    <t>55.3417, 86.1739</t>
  </si>
  <si>
    <t>55.3423, 86.1748</t>
  </si>
  <si>
    <t>55.3418, 86.1733</t>
  </si>
  <si>
    <t>г Кемерово, пр-кт Химиков, дом 19А</t>
  </si>
  <si>
    <t>г Кемерово, пр-кт Химиков, дом 19Б</t>
  </si>
  <si>
    <t>55.3407, 86.1747</t>
  </si>
  <si>
    <t>г Кемерово, пр-кт Химиков, дом 19В</t>
  </si>
  <si>
    <t>55.3412, 86.1756</t>
  </si>
  <si>
    <t>г Кемерово, пр-кт Химиков, дом 19Г</t>
  </si>
  <si>
    <t>55.3413, 86.1771</t>
  </si>
  <si>
    <t>г Кемерово, пр-кт Химиков, дом 1А</t>
  </si>
  <si>
    <t>55.3313, 86.1369</t>
  </si>
  <si>
    <t>г Кемерово, пр-кт Химиков, дом 2, корп. 1</t>
  </si>
  <si>
    <t>55.3339, 86.1427</t>
  </si>
  <si>
    <t>г Кемерово, пр-кт Химиков, дом 20</t>
  </si>
  <si>
    <t>55.3425, 86.1709</t>
  </si>
  <si>
    <t>г Кемерово, пр-кт Химиков, дом 21</t>
  </si>
  <si>
    <t>г Кемерово, пр-кт Химиков, дом 22</t>
  </si>
  <si>
    <t>55.3431, 86.1731</t>
  </si>
  <si>
    <t>г Кемерово, пр-кт Химиков, дом 23</t>
  </si>
  <si>
    <t>55.3426, 86.1775</t>
  </si>
  <si>
    <t>г Кемерово, пр-кт Химиков, дом 23А</t>
  </si>
  <si>
    <t>55.3427, 86.1781</t>
  </si>
  <si>
    <t>55.3423, 86.1769</t>
  </si>
  <si>
    <t>г Кемерово, пр-кт Химиков, дом 24</t>
  </si>
  <si>
    <t>55.3437, 86.1753</t>
  </si>
  <si>
    <t>55.3435, 86.1742</t>
  </si>
  <si>
    <t>55.3438, 86.1753</t>
  </si>
  <si>
    <t>г Кемерово, пр-кт Химиков, дом 24А</t>
  </si>
  <si>
    <t>55.3438, 86.1731</t>
  </si>
  <si>
    <t>г Кемерово, пр-кт Химиков, дом 24В</t>
  </si>
  <si>
    <t>55.3447, 86.1742</t>
  </si>
  <si>
    <t>г Кемерово, пр-кт Химиков, дом 26</t>
  </si>
  <si>
    <t>55.3441, 86.1767</t>
  </si>
  <si>
    <t>г Кемерово, пр-кт Химиков, дом 2А</t>
  </si>
  <si>
    <t>55.3322, 86.1362</t>
  </si>
  <si>
    <t>г Кемерово, пр-кт Химиков, дом 2Б</t>
  </si>
  <si>
    <t>55.3319, 86.1367</t>
  </si>
  <si>
    <t>г Кемерово, пр-кт Химиков, дом 2В</t>
  </si>
  <si>
    <t>55.3325, 86.1383</t>
  </si>
  <si>
    <t>г Кемерово, пр-кт Химиков, дом 3</t>
  </si>
  <si>
    <t>55.3341, 86.1488</t>
  </si>
  <si>
    <t>55.3344, 86.1478</t>
  </si>
  <si>
    <t>г Кемерово, пр-кт Химиков, дом 32</t>
  </si>
  <si>
    <t>г Кемерово, пр-кт Химиков, дом 34</t>
  </si>
  <si>
    <t>г Кемерово, пр-кт Химиков, дом 39</t>
  </si>
  <si>
    <t>55.3437, 86.1809</t>
  </si>
  <si>
    <t>г Кемерово, пр-кт Химиков, дом 3А</t>
  </si>
  <si>
    <t>55.3339, 86.1495</t>
  </si>
  <si>
    <t>г Кемерово, пр-кт Химиков, дом 4</t>
  </si>
  <si>
    <t>55.3337, 86.1395</t>
  </si>
  <si>
    <t>г Кемерово, пр-кт Химиков, дом 41</t>
  </si>
  <si>
    <t>55.3445, 86.1826</t>
  </si>
  <si>
    <t>г Кемерово, пр-кт Химиков, дом 43</t>
  </si>
  <si>
    <t>55.3449, 86.1831</t>
  </si>
  <si>
    <t>г Кемерово, пр-кт Химиков, дом 43, корп. 1</t>
  </si>
  <si>
    <t>55.3471, 86.1869</t>
  </si>
  <si>
    <t>г Кемерово, пр-кт Химиков, дом 43А</t>
  </si>
  <si>
    <t>55.3445, 86.1861</t>
  </si>
  <si>
    <t>г Кемерово, пр-кт Химиков, дом 5</t>
  </si>
  <si>
    <t>г Кемерово, пр-кт Химиков, дом 5, корп. 1</t>
  </si>
  <si>
    <t>г Кемерово, пр-кт Химиков, дом 8</t>
  </si>
  <si>
    <t>55.3387, 86.1572</t>
  </si>
  <si>
    <t>г Кемерово, пр-кт Химиков, дом 8А</t>
  </si>
  <si>
    <t>55.3391, 86.1568</t>
  </si>
  <si>
    <t>г Кемерово, пр-кт Химиков, дом 9</t>
  </si>
  <si>
    <t>г Кемерово, пр-кт Химиков, здание 15, корп. 1</t>
  </si>
  <si>
    <t>55.3373, 86.1602</t>
  </si>
  <si>
    <t>г Кемерово, пр-кт Химиков, здание 41</t>
  </si>
  <si>
    <t>55.3446, 86.1825</t>
  </si>
  <si>
    <t>г Кемерово, пр-кт Химиков, строение 39</t>
  </si>
  <si>
    <t>55.3435, 86.1808</t>
  </si>
  <si>
    <t>г Кемерово, пр-кт Шахтеров, 8</t>
  </si>
  <si>
    <t>55.3852, 86.0928</t>
  </si>
  <si>
    <t>г Кемерово, пр-кт Шахтеров, д 70</t>
  </si>
  <si>
    <t>55.4057, 86.1247</t>
  </si>
  <si>
    <t>г Кемерово, пр-кт Шахтеров, дом 10</t>
  </si>
  <si>
    <t>55.3846, 86.0955</t>
  </si>
  <si>
    <t>г Кемерово, пр-кт Шахтеров, дом 101А</t>
  </si>
  <si>
    <t>55.4075, 86.1218</t>
  </si>
  <si>
    <t>г Кемерово, пр-кт Шахтеров, дом 105</t>
  </si>
  <si>
    <t>55.4072, 86.1198</t>
  </si>
  <si>
    <t>г Кемерово, пр-кт Шахтеров, дом 109</t>
  </si>
  <si>
    <t>55.4085, 86.1229</t>
  </si>
  <si>
    <t>г Кемерово, пр-кт Шахтеров, дом 111</t>
  </si>
  <si>
    <t>г Кемерово, пр-кт Шахтеров, дом 113</t>
  </si>
  <si>
    <t>55.4109, 86.1247</t>
  </si>
  <si>
    <t>г Кемерово, пр-кт Шахтеров, дом 119</t>
  </si>
  <si>
    <t>55.4116, 86.1263</t>
  </si>
  <si>
    <t>г Кемерово, пр-кт Шахтеров, дом 119А</t>
  </si>
  <si>
    <t>55.4119, 86.1246</t>
  </si>
  <si>
    <t>г Кемерово, пр-кт Шахтеров, дом 123</t>
  </si>
  <si>
    <t>55.4126, 86.1264</t>
  </si>
  <si>
    <t>г Кемерово, пр-кт Шахтеров, дом 13З</t>
  </si>
  <si>
    <t>55.4112, 86.1238</t>
  </si>
  <si>
    <t>г Кемерово, пр-кт Шахтеров, дом 14А</t>
  </si>
  <si>
    <t>55.3855, 86.0985</t>
  </si>
  <si>
    <t>г Кемерово, пр-кт Шахтеров, дом 16</t>
  </si>
  <si>
    <t>55.3856, 86.0966</t>
  </si>
  <si>
    <t>г Кемерово, пр-кт Шахтеров, дом 17</t>
  </si>
  <si>
    <t>55.3866, 86.0954</t>
  </si>
  <si>
    <t>г Кемерово, пр-кт Шахтеров, дом 18</t>
  </si>
  <si>
    <t>55.3866, 86.0995</t>
  </si>
  <si>
    <t>55.3863, 86.1002</t>
  </si>
  <si>
    <t>г Кемерово, пр-кт Шахтеров, дом 2</t>
  </si>
  <si>
    <t>55.3837, 86.0915</t>
  </si>
  <si>
    <t>г Кемерово, пр-кт Шахтеров, дом 23</t>
  </si>
  <si>
    <t>55.3873, 86.0993</t>
  </si>
  <si>
    <t>55.3872, 86.0993</t>
  </si>
  <si>
    <t>г Кемерово, пр-кт Шахтеров, дом 28А</t>
  </si>
  <si>
    <t>г Кемерово, пр-кт Шахтеров, дом 29</t>
  </si>
  <si>
    <t>55.3878, 86.1005</t>
  </si>
  <si>
    <t>г Кемерово, пр-кт Шахтеров, дом 31</t>
  </si>
  <si>
    <t>55.3883, 86.1023</t>
  </si>
  <si>
    <t>г Кемерово, пр-кт Шахтеров, дом 32</t>
  </si>
  <si>
    <t>55.3901, 86.1083</t>
  </si>
  <si>
    <t>г Кемерово, пр-кт Шахтеров, дом 33</t>
  </si>
  <si>
    <t>г Кемерово, пр-кт Шахтеров, дом 36</t>
  </si>
  <si>
    <t>55.3914, 86.1097</t>
  </si>
  <si>
    <t>55.3915, 86.1097</t>
  </si>
  <si>
    <t>55.3914, 86.1095</t>
  </si>
  <si>
    <t>г Кемерово, пр-кт Шахтеров, дом 37</t>
  </si>
  <si>
    <t>г Кемерово, пр-кт Шахтеров, дом 37Б</t>
  </si>
  <si>
    <t>55.3892, 86.1033</t>
  </si>
  <si>
    <t>г Кемерово, пр-кт Шахтеров, дом 38</t>
  </si>
  <si>
    <t>55.3929, 86.1111</t>
  </si>
  <si>
    <t>г Кемерово, пр-кт Шахтеров, дом 38А</t>
  </si>
  <si>
    <t>55.3934, 86.1118</t>
  </si>
  <si>
    <t>55.3936, 86.1115</t>
  </si>
  <si>
    <t>г Кемерово, пр-кт Шахтеров, дом 40</t>
  </si>
  <si>
    <t>55.3937, 86.1118</t>
  </si>
  <si>
    <t>г Кемерово, пр-кт Шахтеров, дом 42А</t>
  </si>
  <si>
    <t>55.3943, 86.1126</t>
  </si>
  <si>
    <t>55.3944, 86.1125</t>
  </si>
  <si>
    <t>г Кемерово, пр-кт Шахтеров, дом 44</t>
  </si>
  <si>
    <t>55.3956, 86.1138</t>
  </si>
  <si>
    <t>г Кемерово, пр-кт Шахтеров, дом 45</t>
  </si>
  <si>
    <t>55.3922, 86.1073</t>
  </si>
  <si>
    <t>г Кемерово, пр-кт Шахтеров, дом 45А</t>
  </si>
  <si>
    <t>55.3925, 86.1082</t>
  </si>
  <si>
    <t>г Кемерово, пр-кт Шахтеров, дом 46Б</t>
  </si>
  <si>
    <t>55.3958, 86.1162</t>
  </si>
  <si>
    <t>г Кемерово, пр-кт Шахтеров, дом 47</t>
  </si>
  <si>
    <t>55.3933, 86.1087</t>
  </si>
  <si>
    <t>55.3933, 86.1088</t>
  </si>
  <si>
    <t>г Кемерово, пр-кт Шахтеров, дом 48</t>
  </si>
  <si>
    <t>г Кемерово, пр-кт Шахтеров, дом 48А</t>
  </si>
  <si>
    <t>55.3961, 86.1157</t>
  </si>
  <si>
    <t>55.3967, 86.1161</t>
  </si>
  <si>
    <t>55.3961, 86.1166</t>
  </si>
  <si>
    <t>г Кемерово, пр-кт Шахтеров, дом 50А</t>
  </si>
  <si>
    <t>55.3953, 86.1202</t>
  </si>
  <si>
    <t>г Кемерово, пр-кт Шахтеров, дом 50Б</t>
  </si>
  <si>
    <t>55.3973, 86.1159</t>
  </si>
  <si>
    <t>55.3972, 86.1164</t>
  </si>
  <si>
    <t>г Кемерово, пр-кт Шахтеров, дом 52</t>
  </si>
  <si>
    <t>55.3989, 86.1173</t>
  </si>
  <si>
    <t>г Кемерово, пр-кт Шахтеров, дом 53</t>
  </si>
  <si>
    <t>55.3949, 86.1097</t>
  </si>
  <si>
    <t>55.3945, 86.1091</t>
  </si>
  <si>
    <t>г Кемерово, пр-кт Шахтеров, дом 54</t>
  </si>
  <si>
    <t>55.3997, 86.1187</t>
  </si>
  <si>
    <t>г Кемерово, пр-кт Шахтеров, дом 54А</t>
  </si>
  <si>
    <t>55.3988, 86.1183</t>
  </si>
  <si>
    <t>г Кемерово, пр-кт Шахтеров, дом 57</t>
  </si>
  <si>
    <t>55.3948, 86.1111</t>
  </si>
  <si>
    <t>г Кемерово, пр-кт Шахтеров, дом 57А</t>
  </si>
  <si>
    <t>55.3939, 86.1102</t>
  </si>
  <si>
    <t>г Кемерово, пр-кт Шахтеров, дом 58А</t>
  </si>
  <si>
    <t>г Кемерово, пр-кт Шахтеров, дом 6</t>
  </si>
  <si>
    <t>г Кемерово, пр-кт Шахтеров, дом 60</t>
  </si>
  <si>
    <t>55.4041, 86.1215</t>
  </si>
  <si>
    <t>г Кемерово, пр-кт Шахтеров, дом 60А</t>
  </si>
  <si>
    <t>55.4026, 86.1237</t>
  </si>
  <si>
    <t>г Кемерово, пр-кт Шахтеров, дом 60Б</t>
  </si>
  <si>
    <t>55.4017, 86.1225</t>
  </si>
  <si>
    <t>г Кемерово, пр-кт Шахтеров, дом 61Б</t>
  </si>
  <si>
    <t>55.3954, 86.1105</t>
  </si>
  <si>
    <t>г Кемерово, пр-кт Шахтеров, дом 65</t>
  </si>
  <si>
    <t>55.3961, 86.1122</t>
  </si>
  <si>
    <t>г Кемерово, пр-кт Шахтеров, дом 66А</t>
  </si>
  <si>
    <t>55.4041, 86.1248</t>
  </si>
  <si>
    <t>г Кемерово, пр-кт Шахтеров, дом 68</t>
  </si>
  <si>
    <t>55.4055, 86.1229</t>
  </si>
  <si>
    <t>55.4047, 86.1221</t>
  </si>
  <si>
    <t>г Кемерово, пр-кт Шахтеров, дом 72Б</t>
  </si>
  <si>
    <t>55.4058, 86.1258</t>
  </si>
  <si>
    <t>г Кемерово, пр-кт Шахтеров, дом 72В</t>
  </si>
  <si>
    <t>55.4062, 86.1292</t>
  </si>
  <si>
    <t>г Кемерово, пр-кт Шахтеров, дом 74</t>
  </si>
  <si>
    <t>55.4082, 86.1266</t>
  </si>
  <si>
    <t>55.4077, 86.1258</t>
  </si>
  <si>
    <t>г Кемерово, пр-кт Шахтеров, дом 74б</t>
  </si>
  <si>
    <t>55.4072, 86.1286</t>
  </si>
  <si>
    <t>г Кемерово, пр-кт Шахтеров, дом 74В</t>
  </si>
  <si>
    <t>г Кемерово, пр-кт Шахтеров, дом 75</t>
  </si>
  <si>
    <t>55.3975, 86.1136</t>
  </si>
  <si>
    <t>г Кемерово, пр-кт Шахтеров, дом 76</t>
  </si>
  <si>
    <t>55.4085, 86.1271</t>
  </si>
  <si>
    <t>г Кемерово, пр-кт Шахтеров, дом 78</t>
  </si>
  <si>
    <t>55.4083, 86.1275</t>
  </si>
  <si>
    <t>г Кемерово, пр-кт Шахтеров, дом 8</t>
  </si>
  <si>
    <t>55.3839, 86.0934</t>
  </si>
  <si>
    <t>г Кемерово, пр-кт Шахтеров, дом 81</t>
  </si>
  <si>
    <t>г Кемерово, пр-кт Шахтеров, дом 81А</t>
  </si>
  <si>
    <t>55.3981, 86.1134</t>
  </si>
  <si>
    <t>55.3981, 86.1125</t>
  </si>
  <si>
    <t>г Кемерово, пр-кт Шахтеров, дом 81В</t>
  </si>
  <si>
    <t>55.3994, 86.1142</t>
  </si>
  <si>
    <t>г Кемерово, пр-кт Шахтеров, дом 83А</t>
  </si>
  <si>
    <t>55.4001, 86.1149</t>
  </si>
  <si>
    <t>г Кемерово, пр-кт Шахтеров, дом 85</t>
  </si>
  <si>
    <t>55.4003, 86.1159</t>
  </si>
  <si>
    <t>г Кемерово, пр-кт Шахтеров, дом 85А</t>
  </si>
  <si>
    <t>г Кемерово, пр-кт Шахтеров, дом 85Б</t>
  </si>
  <si>
    <t>55.4002, 86.1154</t>
  </si>
  <si>
    <t>г Кемерово, пр-кт Шахтеров, дом 86А</t>
  </si>
  <si>
    <t>55.4106, 86.1305</t>
  </si>
  <si>
    <t>г Кемерово, пр-кт Шахтеров, дом 87</t>
  </si>
  <si>
    <t>г Кемерово, пр-кт Шахтеров, дом 88</t>
  </si>
  <si>
    <t>г Кемерово, пр-кт Шахтеров, дом 89</t>
  </si>
  <si>
    <t>55.4021, 86.1173</t>
  </si>
  <si>
    <t>55.4023, 86.1169</t>
  </si>
  <si>
    <t>55.4021, 86.1171</t>
  </si>
  <si>
    <t>г Кемерово, пр-кт Шахтеров, дом 89А</t>
  </si>
  <si>
    <t>55.4031, 86.1156</t>
  </si>
  <si>
    <t>г Кемерово, пр-кт Шахтеров, дом 90</t>
  </si>
  <si>
    <t>55.4116, 86.1297</t>
  </si>
  <si>
    <t>г Кемерово, пр-кт Шахтеров, дом 93</t>
  </si>
  <si>
    <t>55.4044, 86.1204</t>
  </si>
  <si>
    <t>г Кемерово, пр-кт Шахтеров, дом 95</t>
  </si>
  <si>
    <t>г Кемерово, пр-кт Шахтеров, дом 99</t>
  </si>
  <si>
    <t>55.4067, 86.1212</t>
  </si>
  <si>
    <t>г Кемерово, пр-кт Шахтеров, здание 50б</t>
  </si>
  <si>
    <t>г Кемерово, Продольный проезд, дом 32</t>
  </si>
  <si>
    <t>г Кемерово, проезд 142-й, 2</t>
  </si>
  <si>
    <t>55.3188, 86.1622</t>
  </si>
  <si>
    <t>г Кемерово, проезд 62-й, дом 10</t>
  </si>
  <si>
    <t>55.3105, 86.1559</t>
  </si>
  <si>
    <t>г Кемерово, проезд 62-й, дом 12</t>
  </si>
  <si>
    <t>г Кемерово, проезд 62-й, дом 1а</t>
  </si>
  <si>
    <t>55.3093, 86.1485</t>
  </si>
  <si>
    <t>г Кемерово, проезд 62-й, дом 4А</t>
  </si>
  <si>
    <t>55.3083, 86.1502</t>
  </si>
  <si>
    <t>г Кемерово, проезд 62-й, дом 6</t>
  </si>
  <si>
    <t>55.3103, 86.1507</t>
  </si>
  <si>
    <t>г Кемерово, проезд 62-й, дом 8А</t>
  </si>
  <si>
    <t>55.3137, 86.1504</t>
  </si>
  <si>
    <t>г Кемерово, проезд 62-й, здание 8А</t>
  </si>
  <si>
    <t>55.3126, 86.1506</t>
  </si>
  <si>
    <t>г Кемерово, проезд 62-й, строение 4г</t>
  </si>
  <si>
    <t>г Кемерово, Промышленновское шоссе, 302 км.Автомобильной дороги М-53 " Байкал" Новосибирск-Иркутск, поворот на пос. Промышленновский</t>
  </si>
  <si>
    <t>55.4999, 86.1458</t>
  </si>
  <si>
    <t>г Кемерово, Промышленновское шоссе, дом 17/1</t>
  </si>
  <si>
    <t>55.4936, 86.1888</t>
  </si>
  <si>
    <t>г Кемерово, Промышленновское шоссе, дом 37</t>
  </si>
  <si>
    <t>55.4984, 86.1662</t>
  </si>
  <si>
    <t>г Кемерово, Промышленновское шоссе, дом 38А</t>
  </si>
  <si>
    <t>55.4981, 86.1596</t>
  </si>
  <si>
    <t>г Кемерово, Промышленновское шоссе, дом 38Б</t>
  </si>
  <si>
    <t>55.4977, 86.1621</t>
  </si>
  <si>
    <t>г Кемерово, Промышленновское шоссе, дом 44</t>
  </si>
  <si>
    <t>55.4967, 86.1732</t>
  </si>
  <si>
    <t>г Кемерово, Промышленновское шоссе, дом 46</t>
  </si>
  <si>
    <t>55.4967, 86.1713</t>
  </si>
  <si>
    <t>г Кемерово, Промышленновское шоссе, дом 52</t>
  </si>
  <si>
    <t>55.4973, 86.1688</t>
  </si>
  <si>
    <t>г Кемерово, Промышленновское шоссе, дом 54А</t>
  </si>
  <si>
    <t>55.4971, 86.1696</t>
  </si>
  <si>
    <t>г Кемерово, Промышленновское шоссе, дом 56</t>
  </si>
  <si>
    <t>г Кемерово, Промышленновское шоссе, дом 56А</t>
  </si>
  <si>
    <t>55.4969, 86.1676</t>
  </si>
  <si>
    <t>г Кемерово, Промышленновское шоссе, зд 40</t>
  </si>
  <si>
    <t>55.4967, 86.1722</t>
  </si>
  <si>
    <t>г Кемерово, Промышленный проезд, дом 28</t>
  </si>
  <si>
    <t>55.3207, 86.1438</t>
  </si>
  <si>
    <t>г Кемерово, Промышленный проезд, здание 32</t>
  </si>
  <si>
    <t>55.3214, 86.1434</t>
  </si>
  <si>
    <t>г Кемерово, Рекордный пер, дом 11</t>
  </si>
  <si>
    <t>55.3913, 86.0174</t>
  </si>
  <si>
    <t>г Кемерово, Рекордный пер, дом 5</t>
  </si>
  <si>
    <t>55.3924, 86.0169</t>
  </si>
  <si>
    <t>г Кемерово, Рекордный пер, дом 6А</t>
  </si>
  <si>
    <t>г Кемерово, Рекордный пер, дом 8</t>
  </si>
  <si>
    <t>55.3919, 86.0185</t>
  </si>
  <si>
    <t>г Кемерово, Рудничный р-н, Сосновый б-р, дом 5</t>
  </si>
  <si>
    <t>55.3932, 86.1189</t>
  </si>
  <si>
    <t>г Кемерово, Сквер по просп. Молодежному и ул. Каменская</t>
  </si>
  <si>
    <t>55.3289, 86.1271</t>
  </si>
  <si>
    <t>г Кемерово, Советский пр-кт, дом 1</t>
  </si>
  <si>
    <t>г Кемерово, Советский пр-кт, дом 11А</t>
  </si>
  <si>
    <t>г Кемерово, Советский пр-кт, дом 12</t>
  </si>
  <si>
    <t>55.3602, 86.0657</t>
  </si>
  <si>
    <t>г Кемерово, Советский пр-кт, дом 12Б</t>
  </si>
  <si>
    <t>55.3606, 86.0665</t>
  </si>
  <si>
    <t>г Кемерово, Советский пр-кт, дом 14</t>
  </si>
  <si>
    <t>55.3603, 86.0667</t>
  </si>
  <si>
    <t>г Кемерово, Советский пр-кт, дом 16</t>
  </si>
  <si>
    <t>55.3601, 86.0678</t>
  </si>
  <si>
    <t>г Кемерово, Советский пр-кт, дом 16Б</t>
  </si>
  <si>
    <t>55.3612, 86.0679</t>
  </si>
  <si>
    <t>г Кемерово, Советский пр-кт, дом 17</t>
  </si>
  <si>
    <t>55.3618, 86.0515</t>
  </si>
  <si>
    <t>г Кемерово, Советский пр-кт, дом 18</t>
  </si>
  <si>
    <t>55.3599, 86.0681</t>
  </si>
  <si>
    <t>г Кемерово, Советский пр-кт, дом 19</t>
  </si>
  <si>
    <t>55.3622, 86.0545</t>
  </si>
  <si>
    <t>г Кемерово, Советский пр-кт, дом 19А</t>
  </si>
  <si>
    <t>55.3617, 86.0552</t>
  </si>
  <si>
    <t>г Кемерово, Советский пр-кт, дом 1А</t>
  </si>
  <si>
    <t>55.3622, 86.0426</t>
  </si>
  <si>
    <t>55.3624, 86.0432</t>
  </si>
  <si>
    <t>г Кемерово, Советский пр-кт, дом 2/14</t>
  </si>
  <si>
    <t>55.3629, 86.0557</t>
  </si>
  <si>
    <t>г Кемерово, Советский пр-кт, дом 2/5</t>
  </si>
  <si>
    <t>г Кемерово, Советский пр-кт, дом 2/7</t>
  </si>
  <si>
    <t>55.3639, 86.0554</t>
  </si>
  <si>
    <t>г Кемерово, Советский пр-кт, дом 22</t>
  </si>
  <si>
    <t>55.3597, 86.0713</t>
  </si>
  <si>
    <t>г Кемерово, Советский пр-кт, дом 23</t>
  </si>
  <si>
    <t>55.3616, 86.0562</t>
  </si>
  <si>
    <t>г Кемерово, Советский пр-кт, дом 24</t>
  </si>
  <si>
    <t>55.3594, 86.0707</t>
  </si>
  <si>
    <t>г Кемерово, Советский пр-кт, дом 25</t>
  </si>
  <si>
    <t>г Кемерово, Советский пр-кт, дом 25, корп. 1</t>
  </si>
  <si>
    <t>55.3592, 86.0641</t>
  </si>
  <si>
    <t>г Кемерово, Советский пр-кт, дом 25/1</t>
  </si>
  <si>
    <t>55.3592, 86.0648</t>
  </si>
  <si>
    <t>г Кемерово, Советский пр-кт, дом 25А</t>
  </si>
  <si>
    <t>г Кемерово, Советский пр-кт, дом 27</t>
  </si>
  <si>
    <t>55.3591, 86.0666</t>
  </si>
  <si>
    <t>г Кемерово, Советский пр-кт, дом 28</t>
  </si>
  <si>
    <t>г Кемерово, Советский пр-кт, дом 28А</t>
  </si>
  <si>
    <t>55.3584, 86.0748</t>
  </si>
  <si>
    <t>г Кемерово, Советский пр-кт, дом 2А</t>
  </si>
  <si>
    <t>55.3637, 86.0484</t>
  </si>
  <si>
    <t>г Кемерово, Советский пр-кт, дом 2Б</t>
  </si>
  <si>
    <t>55.3622, 86.0619</t>
  </si>
  <si>
    <t>г Кемерово, Советский пр-кт, дом 30</t>
  </si>
  <si>
    <t>55.3588, 86.0751</t>
  </si>
  <si>
    <t>г Кемерово, Советский пр-кт, дом 32</t>
  </si>
  <si>
    <t>55.3584, 86.0751</t>
  </si>
  <si>
    <t>г Кемерово, Советский пр-кт, дом 33</t>
  </si>
  <si>
    <t>г Кемерово, Советский пр-кт, дом 35</t>
  </si>
  <si>
    <t>55.3578, 86.0729</t>
  </si>
  <si>
    <t>55.3579, 86.0727</t>
  </si>
  <si>
    <t>г Кемерово, Советский пр-кт, дом 36</t>
  </si>
  <si>
    <t>55.3575, 86.0785</t>
  </si>
  <si>
    <t>г Кемерово, Советский пр-кт, дом 38</t>
  </si>
  <si>
    <t>55.3579, 86.0783</t>
  </si>
  <si>
    <t>55.3576, 86.0785</t>
  </si>
  <si>
    <t>г Кемерово, Советский пр-кт, дом 39</t>
  </si>
  <si>
    <t>55.3576, 86.0738</t>
  </si>
  <si>
    <t>г Кемерово, Советский пр-кт, дом 4</t>
  </si>
  <si>
    <t>55.3615, 86.0627</t>
  </si>
  <si>
    <t>г Кемерово, Советский пр-кт, дом 43</t>
  </si>
  <si>
    <t>55.3575, 86.0744</t>
  </si>
  <si>
    <t>г Кемерово, Советский пр-кт, дом 47</t>
  </si>
  <si>
    <t>55.3567, 86.0777</t>
  </si>
  <si>
    <t>г Кемерово, Советский пр-кт, дом 48А</t>
  </si>
  <si>
    <t>55.3568, 86.0834</t>
  </si>
  <si>
    <t>г Кемерово, Советский пр-кт, дом 49</t>
  </si>
  <si>
    <t>55.3563, 86.0788</t>
  </si>
  <si>
    <t>г Кемерово, Советский пр-кт, дом 50</t>
  </si>
  <si>
    <t>55.3563, 86.0838</t>
  </si>
  <si>
    <t>г Кемерово, Советский пр-кт, дом 51А</t>
  </si>
  <si>
    <t>55.3562, 86.0792</t>
  </si>
  <si>
    <t>г Кемерово, Советский пр-кт, дом 54</t>
  </si>
  <si>
    <t>55.3558, 86.0865</t>
  </si>
  <si>
    <t>г Кемерово, Советский пр-кт, дом 55</t>
  </si>
  <si>
    <t>55.3555, 86.0831</t>
  </si>
  <si>
    <t>г Кемерово, Советский пр-кт, дом 58</t>
  </si>
  <si>
    <t>55.3554, 86.0904</t>
  </si>
  <si>
    <t>г Кемерово, Советский пр-кт, дом 59</t>
  </si>
  <si>
    <t>г Кемерово, Советский пр-кт, дом 59А</t>
  </si>
  <si>
    <t>55.3552, 86.0842</t>
  </si>
  <si>
    <t>г Кемерово, Советский пр-кт, дом 6</t>
  </si>
  <si>
    <t>55.3612, 86.0638</t>
  </si>
  <si>
    <t>г Кемерово, Советский пр-кт, дом 60</t>
  </si>
  <si>
    <t>55.3555, 86.0918</t>
  </si>
  <si>
    <t>г Кемерово, Советский пр-кт, дом 61</t>
  </si>
  <si>
    <t>55.3548, 86.0854</t>
  </si>
  <si>
    <t>г Кемерово, Советский пр-кт, дом 62</t>
  </si>
  <si>
    <t>55.3544, 86.0902</t>
  </si>
  <si>
    <t>г Кемерово, Советский пр-кт, дом 65</t>
  </si>
  <si>
    <t>55.3534, 86.0887</t>
  </si>
  <si>
    <t>г Кемерово, Советский пр-кт, дом 68</t>
  </si>
  <si>
    <t>55.3534, 86.0952</t>
  </si>
  <si>
    <t>г Кемерово, Советский пр-кт, дом 69</t>
  </si>
  <si>
    <t>55.3531, 86.0908</t>
  </si>
  <si>
    <t>г Кемерово, Советский пр-кт, дом 70</t>
  </si>
  <si>
    <t>55.3519, 86.0967</t>
  </si>
  <si>
    <t>г Кемерово, Советский пр-кт, дом 70а</t>
  </si>
  <si>
    <t>55.3544, 86.0966</t>
  </si>
  <si>
    <t>г Кемерово, Советский пр-кт, дом 72</t>
  </si>
  <si>
    <t>55.3518, 86.0985</t>
  </si>
  <si>
    <t>г Кемерово, Советский пр-кт, дом 74</t>
  </si>
  <si>
    <t>55.3534, 86.0997</t>
  </si>
  <si>
    <t>г Кемерово, Советский пр-кт, дом 74/1</t>
  </si>
  <si>
    <t>55.3538, 86.0983</t>
  </si>
  <si>
    <t>г Кемерово, Советский пр-кт, дом 77</t>
  </si>
  <si>
    <t>55.3512, 86.0946</t>
  </si>
  <si>
    <t>55.3511, 86.0952</t>
  </si>
  <si>
    <t>г Кемерово, Советский пр-кт, дом 78</t>
  </si>
  <si>
    <t>55.3514, 86.0983</t>
  </si>
  <si>
    <t>55.3526, 86.0992</t>
  </si>
  <si>
    <t>г Кемерово, Советский пр-кт, здание 27</t>
  </si>
  <si>
    <t>55.3591, 86.0661</t>
  </si>
  <si>
    <t>г Кемерово, Солнечный б-р, д 8</t>
  </si>
  <si>
    <t>55.4283, 86.2207</t>
  </si>
  <si>
    <t>55.4284, 86.2206</t>
  </si>
  <si>
    <t>г Кемерово, Сосновый б-р, дом 1</t>
  </si>
  <si>
    <t>55.3891, 86.1199</t>
  </si>
  <si>
    <t>г Кемерово, Сосновый б-р, дом 10</t>
  </si>
  <si>
    <t>55.3917, 86.1281</t>
  </si>
  <si>
    <t>г Кемерово, Сосновый б-р, дом 14</t>
  </si>
  <si>
    <t>55.3939, 86.1231</t>
  </si>
  <si>
    <t>55.3938, 86.1233</t>
  </si>
  <si>
    <t>г Кемерово, Сосновый б-р, дом 16</t>
  </si>
  <si>
    <t>55.3946, 86.1215</t>
  </si>
  <si>
    <t>г Кемерово, Сосновый б-р, дом 1Б</t>
  </si>
  <si>
    <t>55.3898, 86.1198</t>
  </si>
  <si>
    <t>г Кемерово, Сосновый б-р, дом 2</t>
  </si>
  <si>
    <t>55.3857, 86.1217</t>
  </si>
  <si>
    <t>г Кемерово, Сосновый б-р, дом 3В</t>
  </si>
  <si>
    <t>55.3905, 86.1205</t>
  </si>
  <si>
    <t>г Кемерово, Сосновый б-р, дом 6</t>
  </si>
  <si>
    <t>55.3891, 86.1283</t>
  </si>
  <si>
    <t>55.3889, 86.1282</t>
  </si>
  <si>
    <t>55.3889, 86.1281</t>
  </si>
  <si>
    <t>г Кемерово, Сосновый б-р, дом 6А</t>
  </si>
  <si>
    <t>55.3876, 86.1263</t>
  </si>
  <si>
    <t>г Кемерово, Сосновый б-р, дом 8</t>
  </si>
  <si>
    <t>55.3918, 86.1246</t>
  </si>
  <si>
    <t>г Кемерово, Стахановский пер, дом 1</t>
  </si>
  <si>
    <t>55.5172, 86.1025</t>
  </si>
  <si>
    <t>г Кемерово, тер АЗС</t>
  </si>
  <si>
    <t>55.4913, 86.1314</t>
  </si>
  <si>
    <t>г Кемерово, тер Кедровского разреза (Обогатительная фабрика)</t>
  </si>
  <si>
    <t>55.5242, 86.1418</t>
  </si>
  <si>
    <t>г Кемерово, тер Кедровского разреза (Обогатительной фабрики)</t>
  </si>
  <si>
    <t>г Кемерово, тер. бывшего ПО Прогресс</t>
  </si>
  <si>
    <t>55.4068, 85.9719</t>
  </si>
  <si>
    <t>г Кемерово, тер. Горнолыжный комплекс Люскус</t>
  </si>
  <si>
    <t>55.3831, 86.1819</t>
  </si>
  <si>
    <t>г Кемерово, тер. Кедровского угольного разреза</t>
  </si>
  <si>
    <t>55.5231, 86.1332</t>
  </si>
  <si>
    <t>55.5144, 86.0887</t>
  </si>
  <si>
    <t>г Кемерово, тер. Очистных сооружений №2</t>
  </si>
  <si>
    <t>г Кемерово, тер. Хозяйственный корпус</t>
  </si>
  <si>
    <t>55.3323, 86.0551</t>
  </si>
  <si>
    <t>г Кемерово, Тухачевского , д 60 А</t>
  </si>
  <si>
    <t>55.3074, 86.1429</t>
  </si>
  <si>
    <t>г Кемерово, ул 1-я Заречная, дом 2</t>
  </si>
  <si>
    <t>г Кемерово, ул 1-я Заречная, дом 7</t>
  </si>
  <si>
    <t>55.3529, 86.1182</t>
  </si>
  <si>
    <t>г Кемерово, ул 1-я Заречная, здание 5</t>
  </si>
  <si>
    <t>55.3527, 86.1169</t>
  </si>
  <si>
    <t>55.3062, 86.0807</t>
  </si>
  <si>
    <t>г Кемерово, ул 1-я Стахановская, дом 24А</t>
  </si>
  <si>
    <t>55.3656, 86.0301</t>
  </si>
  <si>
    <t>г Кемерово, ул 1-я Стахановская, дом 40/1</t>
  </si>
  <si>
    <t>55.3643, 86.0282</t>
  </si>
  <si>
    <t>г Кемерово, ул 1-я Стахановская, строение 31</t>
  </si>
  <si>
    <t>55.3681, 86.0317</t>
  </si>
  <si>
    <t>г Кемерово, ул 1-я Стахановская, строение 6</t>
  </si>
  <si>
    <t>55.3646, 86.0397</t>
  </si>
  <si>
    <t>г Кемерово, ул 2-й участок АТЗ, дом 1</t>
  </si>
  <si>
    <t>55.3626, 86.0091</t>
  </si>
  <si>
    <t>г Кемерово, ул 2-й участок АТЗ, дом 3</t>
  </si>
  <si>
    <t>55.3624, 86.0106</t>
  </si>
  <si>
    <t>г Кемерово, ул 2-я Заречная, дом 13</t>
  </si>
  <si>
    <t>55.3524, 86.1209</t>
  </si>
  <si>
    <t>г Кемерово, ул 2-я Камышинская, дом 2А/1</t>
  </si>
  <si>
    <t>г Кемерово, ул 2-я Камышинская, дом 2Б</t>
  </si>
  <si>
    <t>55.3251, 86.0628</t>
  </si>
  <si>
    <t>г Кемерово, ул 2-я Камышинская, дом 2Д</t>
  </si>
  <si>
    <t>55.3235, 86.0617</t>
  </si>
  <si>
    <t>г Кемерово, ул 2-я Камышинская, дом 55</t>
  </si>
  <si>
    <t>г Кемерово, ул 2-я Малоплановая, дом 13</t>
  </si>
  <si>
    <t>55.2768, 85.9892</t>
  </si>
  <si>
    <t>г Кемерово, ул 3-й участок Топкинского лога, 1</t>
  </si>
  <si>
    <t>55.3617, 86.0044</t>
  </si>
  <si>
    <t>г Кемерово, ул 3-й участок Топкинского лога, дом 1</t>
  </si>
  <si>
    <t>55.3604, 86.0068</t>
  </si>
  <si>
    <t>55.3602, 86.0037</t>
  </si>
  <si>
    <t>55.3607, 86.0037</t>
  </si>
  <si>
    <t>55.3615, 86.0034</t>
  </si>
  <si>
    <t>г Кемерово, ул 3-й участок Топкинского лога, дом 2</t>
  </si>
  <si>
    <t>55.3622, 86.0006</t>
  </si>
  <si>
    <t>г Кемерово, ул 3-й участок Топкинского лога, дом 2/2</t>
  </si>
  <si>
    <t>г Кемерово, ул 3-я Линия, дом 12</t>
  </si>
  <si>
    <t>г Кемерово, ул 40 лет Октября, 2, корп. 15</t>
  </si>
  <si>
    <t>55.4065, 85.9724</t>
  </si>
  <si>
    <t>г Кемерово, ул 40 лет Октября, дом 10</t>
  </si>
  <si>
    <t>55.3897, 86.0029</t>
  </si>
  <si>
    <t>г Кемерово, ул 40 лет Октября, дом 11</t>
  </si>
  <si>
    <t>г Кемерово, ул 40 лет Октября, дом 13А</t>
  </si>
  <si>
    <t>55.3915, 86.0071</t>
  </si>
  <si>
    <t>55.3916, 86.0072</t>
  </si>
  <si>
    <t>г Кемерово, ул 40 лет Октября, дом 15А</t>
  </si>
  <si>
    <t>55.3914, 86.0082</t>
  </si>
  <si>
    <t>г Кемерово, ул 40 лет Октября, дом 17</t>
  </si>
  <si>
    <t>55.3906, 86.0103</t>
  </si>
  <si>
    <t>55.3907, 86.0103</t>
  </si>
  <si>
    <t>г Кемерово, ул 40 лет Октября, дом 17А</t>
  </si>
  <si>
    <t>55.3913, 86.0106</t>
  </si>
  <si>
    <t>г Кемерово, ул 40 лет Октября, дом 17Б</t>
  </si>
  <si>
    <t>г Кемерово, ул 40 лет Октября, дом 17В</t>
  </si>
  <si>
    <t>55.3922, 86.0116</t>
  </si>
  <si>
    <t>г Кемерово, ул 40 лет Октября, дом 17Г</t>
  </si>
  <si>
    <t>55.3926, 86.0085</t>
  </si>
  <si>
    <t>г Кемерово, ул 40 лет Октября, дом 18</t>
  </si>
  <si>
    <t>55.3892, 86.0084</t>
  </si>
  <si>
    <t>г Кемерово, ул 40 лет Октября, дом 1Б</t>
  </si>
  <si>
    <t>г Кемерово, ул 40 лет Октября, дом 2</t>
  </si>
  <si>
    <t>г Кемерово, ул 40 лет Октября, дом 2, 503</t>
  </si>
  <si>
    <t>55.4131, 85.9754</t>
  </si>
  <si>
    <t>г Кемерово, ул 40 лет Октября, дом 2, корп. 503</t>
  </si>
  <si>
    <t>г Кемерово, ул 40 лет Октября, дом 2/14</t>
  </si>
  <si>
    <t>55.4058, 85.9729</t>
  </si>
  <si>
    <t>г Кемерово, ул 40 лет Октября, дом 2/6</t>
  </si>
  <si>
    <t>55.3939, 85.9883</t>
  </si>
  <si>
    <t>г Кемерово, ул 40 лет Октября, дом 2/к3</t>
  </si>
  <si>
    <t>55.3978, 85.9841</t>
  </si>
  <si>
    <t>г Кемерово, ул 40 лет Октября, дом 20</t>
  </si>
  <si>
    <t>55.3884, 86.0105</t>
  </si>
  <si>
    <t>г Кемерово, ул 40 лет Октября, дом 21</t>
  </si>
  <si>
    <t>55.3901, 86.0131</t>
  </si>
  <si>
    <t>г Кемерово, ул 40 лет Октября, дом 4</t>
  </si>
  <si>
    <t>55.3908, 85.9985</t>
  </si>
  <si>
    <t>г Кемерово, ул 40 лет Октября, дом 7</t>
  </si>
  <si>
    <t>55.3914, 86.0038</t>
  </si>
  <si>
    <t>г Кемерово, ул 40 лет Октября, дом 9</t>
  </si>
  <si>
    <t>55.3914, 86.0052</t>
  </si>
  <si>
    <t>г Кемерово, ул 40 лет Октября, дом 9/4</t>
  </si>
  <si>
    <t>55.3919, 86.0049</t>
  </si>
  <si>
    <t>г Кемерово, ул 40 лет Октября, дом 9Б</t>
  </si>
  <si>
    <t>г Кемерово, ул 4-я Заречная, дом 55а</t>
  </si>
  <si>
    <t>г Кемерово, ул 4-я Цветочная, дом 4</t>
  </si>
  <si>
    <t>55.3164, 86.0726</t>
  </si>
  <si>
    <t>г Кемерово, ул 50 лет Октября, дом 10</t>
  </si>
  <si>
    <t>55.3514, 86.0858</t>
  </si>
  <si>
    <t>55.3515, 86.0863</t>
  </si>
  <si>
    <t>г Кемерово, ул 50 лет Октября, дом 11</t>
  </si>
  <si>
    <t>г Кемерово, ул 50 лет Октября, дом 13</t>
  </si>
  <si>
    <t>55.3506, 86.0826</t>
  </si>
  <si>
    <t>г Кемерово, ул 50 лет Октября, дом 16</t>
  </si>
  <si>
    <t>55.3503, 86.0846</t>
  </si>
  <si>
    <t>г Кемерово, ул 50 лет Октября, дом 18</t>
  </si>
  <si>
    <t>55.3497, 86.0841</t>
  </si>
  <si>
    <t>г Кемерово, ул 50 лет Октября, дом 21</t>
  </si>
  <si>
    <t>55.3463, 86.0796</t>
  </si>
  <si>
    <t>55.3464, 86.0797</t>
  </si>
  <si>
    <t>г Кемерово, ул 50 лет Октября, дом 23</t>
  </si>
  <si>
    <t>55.3454, 86.0792</t>
  </si>
  <si>
    <t>г Кемерово, ул 50 лет Октября, дом 24А</t>
  </si>
  <si>
    <t>55.3476, 86.0827</t>
  </si>
  <si>
    <t>г Кемерово, ул 50 лет Октября, дом 25</t>
  </si>
  <si>
    <t>55.3457, 86.0785</t>
  </si>
  <si>
    <t>г Кемерово, ул 50 лет Октября, дом 28</t>
  </si>
  <si>
    <t>55.3465, 86.0822</t>
  </si>
  <si>
    <t>55.3469, 86.0819</t>
  </si>
  <si>
    <t>г Кемерово, ул 50 лет Октября, дом 32</t>
  </si>
  <si>
    <t>55.3454, 86.0803</t>
  </si>
  <si>
    <t>г Кемерово, ул 50 лет Октября, дом 9</t>
  </si>
  <si>
    <t>55.3529, 86.0846</t>
  </si>
  <si>
    <t>г Кемерово, ул 5-я Линия, дом 44</t>
  </si>
  <si>
    <t>55.3162, 86.0692</t>
  </si>
  <si>
    <t>г Кемерово, ул 8 Марта, дом 3А</t>
  </si>
  <si>
    <t>г Кемерово, ул 9 Января, дом 1</t>
  </si>
  <si>
    <t>55.3425, 86.1201</t>
  </si>
  <si>
    <t>г Кемерово, ул 9 Января, дом 10</t>
  </si>
  <si>
    <t>г Кемерово, ул 9 Января, дом 24А</t>
  </si>
  <si>
    <t>г Кемерово, ул 9 Января, дом 4</t>
  </si>
  <si>
    <t>55.3426, 86.1217</t>
  </si>
  <si>
    <t>г Кемерово, ул 9 Января, дом 6</t>
  </si>
  <si>
    <t>55.3424, 86.1217</t>
  </si>
  <si>
    <t>55.3424, 86.1213</t>
  </si>
  <si>
    <t>г Кемерово, ул 9 Января, дом 8</t>
  </si>
  <si>
    <t>55.3412, 86.1218</t>
  </si>
  <si>
    <t>г Кемерово, ул Абызова, дом 1Б</t>
  </si>
  <si>
    <t>55.3849, 86.0757</t>
  </si>
  <si>
    <t>г Кемерово, ул Абызова, дом 20</t>
  </si>
  <si>
    <t>55.3839, 86.0765</t>
  </si>
  <si>
    <t>г Кемерово, ул Абызова, здание 12в</t>
  </si>
  <si>
    <t>55.3833, 86.0779</t>
  </si>
  <si>
    <t>г Кемерово, ул Авроры, дом 10А</t>
  </si>
  <si>
    <t>55.4086, 86.1208</t>
  </si>
  <si>
    <t>г Кемерово, ул Авроры, дом 11</t>
  </si>
  <si>
    <t>55.4097, 86.1213</t>
  </si>
  <si>
    <t>г Кемерово, ул Авроры, дом 12</t>
  </si>
  <si>
    <t>55.4097, 86.1246</t>
  </si>
  <si>
    <t>г Кемерово, ул Авроры, дом 13</t>
  </si>
  <si>
    <t>г Кемерово, ул Авроры, дом 1А</t>
  </si>
  <si>
    <t>г Кемерово, ул Авроры, дом 4А</t>
  </si>
  <si>
    <t>г Кемерово, ул Авроры, дом 6</t>
  </si>
  <si>
    <t>г Кемерово, ул Авроры, здание 18</t>
  </si>
  <si>
    <t>55.4097, 86.1227</t>
  </si>
  <si>
    <t>г Кемерово, ул Автозаводская, дом 1</t>
  </si>
  <si>
    <t>55.3271, 86.0659</t>
  </si>
  <si>
    <t>г Кемерово, ул Автозаводская, дом 10А</t>
  </si>
  <si>
    <t>55.3245, 86.0708</t>
  </si>
  <si>
    <t>г Кемерово, ул Автозаводская, дом 10Б</t>
  </si>
  <si>
    <t>55.3241, 86.0731</t>
  </si>
  <si>
    <t>55.3238, 86.0735</t>
  </si>
  <si>
    <t>55.3246, 86.0741</t>
  </si>
  <si>
    <t>г Кемерово, ул Автозаводская, дом 12</t>
  </si>
  <si>
    <t>55.3246, 86.0772</t>
  </si>
  <si>
    <t>55.3243, 86.0758</t>
  </si>
  <si>
    <t>г Кемерово, ул Автозаводская, дом 2</t>
  </si>
  <si>
    <t>55.3276, 86.0682</t>
  </si>
  <si>
    <t>г Кемерово, ул Автозаводская, дом 6</t>
  </si>
  <si>
    <t>55.3262, 86.0716</t>
  </si>
  <si>
    <t>55.3261, 86.0716</t>
  </si>
  <si>
    <t>г Кемерово, ул Агеева, дом 2</t>
  </si>
  <si>
    <t>г Кемерово, ул Агеева, дом 6А</t>
  </si>
  <si>
    <t>55.3429, 86.0021</t>
  </si>
  <si>
    <t>г Кемерово, ул Александра Матросова, дом 2</t>
  </si>
  <si>
    <t>г Кемерово, ул Александра Матросова, дом 3</t>
  </si>
  <si>
    <t>55.3882, 86.0005</t>
  </si>
  <si>
    <t>г Кемерово, ул Александрова, дом 11</t>
  </si>
  <si>
    <t>55.3965, 86.0165</t>
  </si>
  <si>
    <t>г Кемерово, ул Александрова, дом 12А</t>
  </si>
  <si>
    <t>г Кемерово, ул Александрова, дом 13А</t>
  </si>
  <si>
    <t>г Кемерово, ул Александрова, дом 18</t>
  </si>
  <si>
    <t>г Кемерово, ул Александрова, дом 3</t>
  </si>
  <si>
    <t>55.3952, 86.0208</t>
  </si>
  <si>
    <t>г Кемерово, ул Александрова, дом 5</t>
  </si>
  <si>
    <t>55.3953, 86.0206</t>
  </si>
  <si>
    <t>г Кемерово, ул Александрова, дом 7</t>
  </si>
  <si>
    <t>55.3953, 86.0178</t>
  </si>
  <si>
    <t>г Кемерово, ул Александрова, дом 9</t>
  </si>
  <si>
    <t>55.3953, 86.0183</t>
  </si>
  <si>
    <t>г Кемерово, ул Аллейная, дом 2</t>
  </si>
  <si>
    <t>55.3989, 86.0115</t>
  </si>
  <si>
    <t>г Кемерово, ул Аллейная, дом 5</t>
  </si>
  <si>
    <t>55.3999, 86.0122</t>
  </si>
  <si>
    <t>г Кемерово, ул Аллейная, дом 7А</t>
  </si>
  <si>
    <t>55.4002, 86.0136</t>
  </si>
  <si>
    <t>г Кемерово, ул Аллейная, дом 9Б</t>
  </si>
  <si>
    <t>55.4011, 86.0129</t>
  </si>
  <si>
    <t>г Кемерово, ул Антипова, дом 3А</t>
  </si>
  <si>
    <t>г Кемерово, ул Антипова, дом 4</t>
  </si>
  <si>
    <t>55.4226, 86.1293</t>
  </si>
  <si>
    <t>г Кемерово, ул Антипова, дом 4А</t>
  </si>
  <si>
    <t>55.4219, 86.1284</t>
  </si>
  <si>
    <t>г Кемерово, ул Антипова, дом 7А</t>
  </si>
  <si>
    <t>55.4245, 86.1288</t>
  </si>
  <si>
    <t>г Кемерово, ул Апрельская, дом 50</t>
  </si>
  <si>
    <t>55.3436, 86.0564</t>
  </si>
  <si>
    <t>г Кемерово, ул Апрельская, дом 9</t>
  </si>
  <si>
    <t>55.3443, 86.0504</t>
  </si>
  <si>
    <t>г Кемерово, ул Аральская 2-я, дом 2А</t>
  </si>
  <si>
    <t>г Кемерово, ул Арочная, дом 12</t>
  </si>
  <si>
    <t>55.3573, 86.0849</t>
  </si>
  <si>
    <t>г Кемерово, ул Арочная, дом 13</t>
  </si>
  <si>
    <t>55.3577, 86.0803</t>
  </si>
  <si>
    <t>г Кемерово, ул Арочная, дом 19</t>
  </si>
  <si>
    <t>55.3571, 86.0836</t>
  </si>
  <si>
    <t>г Кемерово, ул Арочная, дом 21А</t>
  </si>
  <si>
    <t>55.3568, 86.0852</t>
  </si>
  <si>
    <t>г Кемерово, ул Арочная, дом 39</t>
  </si>
  <si>
    <t>55.3562, 86.0919</t>
  </si>
  <si>
    <t>г Кемерово, ул Арочная, дом 4</t>
  </si>
  <si>
    <t>55.3584, 86.0806</t>
  </si>
  <si>
    <t>г Кемерово, ул Арочная, дом 41</t>
  </si>
  <si>
    <t>г Кемерово, ул Аэропорт</t>
  </si>
  <si>
    <t>55.2801, 86.1156</t>
  </si>
  <si>
    <t>55.2792, 86.1097</t>
  </si>
  <si>
    <t>55.2784, 86.1105</t>
  </si>
  <si>
    <t>55.2802, 86.1159</t>
  </si>
  <si>
    <t>55.2801, 86.1145</t>
  </si>
  <si>
    <t>55.2791, 86.1094</t>
  </si>
  <si>
    <t>г Кемерово, ул Аэропорт, дом 1</t>
  </si>
  <si>
    <t>г Кемерово, ул Аэропорт, дом 1 (территория Аэропорт, лаборатория)</t>
  </si>
  <si>
    <t>55.2827, 86.1185</t>
  </si>
  <si>
    <t>г Кемерово, ул Аэропорт, дом 10, корп. 10</t>
  </si>
  <si>
    <t>г Кемерово, ул Аэропорт, дом 11</t>
  </si>
  <si>
    <t>55.2812, 86.1123</t>
  </si>
  <si>
    <t>г Кемерово, ул Аэропорт, дом 3</t>
  </si>
  <si>
    <t>55.2809, 86.1172</t>
  </si>
  <si>
    <t>г Кемерово, ул Аэропорт, дом 35</t>
  </si>
  <si>
    <t>г Кемерово, ул Аэропорт, дом 7</t>
  </si>
  <si>
    <t>55.2822, 86.1155</t>
  </si>
  <si>
    <t>г Кемерово, ул Аэропорт, дом 70</t>
  </si>
  <si>
    <t>г Кемерово, ул Багратиона, дом 15А</t>
  </si>
  <si>
    <t>55.3882, 86.0358</t>
  </si>
  <si>
    <t>г Кемерово, ул Багратиона, дом 2</t>
  </si>
  <si>
    <t>55.3875, 86.0382</t>
  </si>
  <si>
    <t>г Кемерово, ул Базовая, дом 1</t>
  </si>
  <si>
    <t>г Кемерово, ул Базовая, дом 1/1А</t>
  </si>
  <si>
    <t>55.3226, 86.0678</t>
  </si>
  <si>
    <t>г Кемерово, ул Базовая, дом 10</t>
  </si>
  <si>
    <t>55.3215, 86.0745</t>
  </si>
  <si>
    <t>г Кемерово, ул Базовая, дом 12Б</t>
  </si>
  <si>
    <t>55.3216, 86.0761</t>
  </si>
  <si>
    <t>г Кемерово, ул Базовая, дом 18А</t>
  </si>
  <si>
    <t>55.3229, 86.0776</t>
  </si>
  <si>
    <t>г Кемерово, ул Базовая, дом 22, корп. 1</t>
  </si>
  <si>
    <t>г Кемерово, ул Базовая, дом 4</t>
  </si>
  <si>
    <t>г Кемерово, ул Базовая, дом 4А</t>
  </si>
  <si>
    <t>55.3208, 86.0735</t>
  </si>
  <si>
    <t>г Кемерово, ул Базовая, дом 5А</t>
  </si>
  <si>
    <t>55.3234, 86.0762</t>
  </si>
  <si>
    <t>г Кемерово, ул Базовая, дом 5Б</t>
  </si>
  <si>
    <t>55.3234, 86.0758</t>
  </si>
  <si>
    <t>г Кемерово, ул Базовая, дом 6А/1</t>
  </si>
  <si>
    <t>55.3219, 86.0716</t>
  </si>
  <si>
    <t>55.3216, 86.0719</t>
  </si>
  <si>
    <t>г Кемерово, ул Базовая, дом 7</t>
  </si>
  <si>
    <t>55.3256, 86.0796</t>
  </si>
  <si>
    <t>55.3252, 86.0787</t>
  </si>
  <si>
    <t>г Кемерово, ул Базовая, дом 8</t>
  </si>
  <si>
    <t>55.3213, 86.0738</t>
  </si>
  <si>
    <t>г Кемерово, ул Базовая, здание 3в</t>
  </si>
  <si>
    <t>55.3222, 86.0722</t>
  </si>
  <si>
    <t>г Кемерово, ул Барнаульская, дом 21</t>
  </si>
  <si>
    <t>55.2815, 85.9894</t>
  </si>
  <si>
    <t>г Кемерово, ул Барнаульская, дом 23</t>
  </si>
  <si>
    <t>55.2804, 85.9892</t>
  </si>
  <si>
    <t>г Кемерово, ул Барнаульская, дом 29</t>
  </si>
  <si>
    <t>55.2791, 85.9862</t>
  </si>
  <si>
    <t>г Кемерово, ул Барнаульская, дом 31А</t>
  </si>
  <si>
    <t>55.2776, 85.9836</t>
  </si>
  <si>
    <t>г Кемерово, ул Баумана, дом 2</t>
  </si>
  <si>
    <t>55.3271, 86.0848</t>
  </si>
  <si>
    <t>г Кемерово, ул Баумана, дом 20</t>
  </si>
  <si>
    <t>55.3181, 86.0957</t>
  </si>
  <si>
    <t>г Кемерово, ул Баумана, дом 2А</t>
  </si>
  <si>
    <t>55.3208, 86.0918</t>
  </si>
  <si>
    <t>г Кемерово, ул Баумана, дом 2А, корп. 1</t>
  </si>
  <si>
    <t>г Кемерово, ул Баумана, дом 4А</t>
  </si>
  <si>
    <t>55.3243, 86.0864</t>
  </si>
  <si>
    <t>г Кемерово, ул Баумана, дом 53/1</t>
  </si>
  <si>
    <t>55.3201, 86.0957</t>
  </si>
  <si>
    <t>г Кемерово, ул Баумана, дом 53А/1</t>
  </si>
  <si>
    <t>55.3221, 86.0973</t>
  </si>
  <si>
    <t>г Кемерово, ул Баумана, дом 54</t>
  </si>
  <si>
    <t>55.3219, 86.0967</t>
  </si>
  <si>
    <t>г Кемерово, ул Баумана, дом 59</t>
  </si>
  <si>
    <t>г Кемерово, ул Баумана, дом 59А</t>
  </si>
  <si>
    <t>г Кемерово, ул Баумана, дом 6</t>
  </si>
  <si>
    <t>55.3229, 86.0872</t>
  </si>
  <si>
    <t>г Кемерово, ул Баумана, дом 8А</t>
  </si>
  <si>
    <t>55.3225, 86.0882</t>
  </si>
  <si>
    <t>г Кемерово, ул Баумана, дом 8В</t>
  </si>
  <si>
    <t>55.3218, 86.0874</t>
  </si>
  <si>
    <t>г Кемерово, ул Баумана, здание 2а</t>
  </si>
  <si>
    <t>55.3207, 86.0916</t>
  </si>
  <si>
    <t>г Кемерово, ул Баумана, строение 16А</t>
  </si>
  <si>
    <t>55.3187, 86.0945</t>
  </si>
  <si>
    <t>г Кемерово, ул Баха, дом 15</t>
  </si>
  <si>
    <t>55.2873, 85.9755</t>
  </si>
  <si>
    <t>г Кемерово, ул Баха, дом 15Б</t>
  </si>
  <si>
    <t>г Кемерово, ул Баха, дом 3а</t>
  </si>
  <si>
    <t>г Кемерово, ул Белогорская, дом 15</t>
  </si>
  <si>
    <t>55.3566, 86.0331</t>
  </si>
  <si>
    <t>г Кемерово, ул Белозерная, дом 17</t>
  </si>
  <si>
    <t>55.2813, 85.9865</t>
  </si>
  <si>
    <t>г Кемерово, ул Белозерная, дом 40</t>
  </si>
  <si>
    <t>55.2795, 85.9861</t>
  </si>
  <si>
    <t>55.2795, 85.9859</t>
  </si>
  <si>
    <t>г Кемерово, ул Белозерная, дом 40А</t>
  </si>
  <si>
    <t>55.2791, 85.9854</t>
  </si>
  <si>
    <t>г Кемерово, ул Беломорская, дом 20</t>
  </si>
  <si>
    <t>55.4994, 86.1713</t>
  </si>
  <si>
    <t>г Кемерово, ул Бийская, дом 38</t>
  </si>
  <si>
    <t>г Кемерово, ул Бийская, дом 40</t>
  </si>
  <si>
    <t>55.3302, 86.0852</t>
  </si>
  <si>
    <t>г Кемерово, ул Благовещенская, дом 22</t>
  </si>
  <si>
    <t>г Кемерово, ул Благовещенская, дом 31А</t>
  </si>
  <si>
    <t>г Кемерово, ул Боброва, дом 1</t>
  </si>
  <si>
    <t>г Кемерово, ул Боброва, дом 2</t>
  </si>
  <si>
    <t>55.3583, 86.0786</t>
  </si>
  <si>
    <t>г Кемерово, ул Боготольская, дом 2</t>
  </si>
  <si>
    <t>55.3861, 86.0163</t>
  </si>
  <si>
    <t>г Кемерово, ул Большевистская, дом 1</t>
  </si>
  <si>
    <t>г Кемерово, ул Буденного, дом 23</t>
  </si>
  <si>
    <t>г Кемерово, ул Буденного, дом 31</t>
  </si>
  <si>
    <t>55.3307, 86.1024</t>
  </si>
  <si>
    <t>г Кемерово, ул Буденного, дом 48</t>
  </si>
  <si>
    <t>55.3293, 86.1017</t>
  </si>
  <si>
    <t>г Кемерово, ул Варшавская, дом 1</t>
  </si>
  <si>
    <t>55.4009, 86.0497</t>
  </si>
  <si>
    <t>г Кемерово, ул Варшавская, дом 1Б</t>
  </si>
  <si>
    <t>55.4013, 86.0506</t>
  </si>
  <si>
    <t>г Кемерово, ул Варяжская, дом 14</t>
  </si>
  <si>
    <t>г Кемерово, ул Варяжская, дом 16</t>
  </si>
  <si>
    <t>55.4986, 86.1692</t>
  </si>
  <si>
    <t>г Кемерово, ул Варяжская, дом 21</t>
  </si>
  <si>
    <t>55.4977, 86.1712</t>
  </si>
  <si>
    <t>г Кемерово, ул Васильева, дом 11</t>
  </si>
  <si>
    <t>55.3491, 86.0923</t>
  </si>
  <si>
    <t>г Кемерово, ул Васильева, дом 2</t>
  </si>
  <si>
    <t>55.3534, 86.0827</t>
  </si>
  <si>
    <t>г Кемерово, ул Вахрушева, дом 14, корп. 1</t>
  </si>
  <si>
    <t>55.4451, 86.1387</t>
  </si>
  <si>
    <t>г Кемерово, ул Вахрушева, дом 18/1</t>
  </si>
  <si>
    <t>55.4431, 86.1402</t>
  </si>
  <si>
    <t>г Кемерово, ул Вахрушева, дом 18а, корп. 1</t>
  </si>
  <si>
    <t>55.4418, 86.1404</t>
  </si>
  <si>
    <t>г Кемерово, ул Вахрушева, дом 4А</t>
  </si>
  <si>
    <t>55.4372, 86.1424</t>
  </si>
  <si>
    <t>г Кемерово, ул Вахрушева, дом 4А, 1</t>
  </si>
  <si>
    <t>55.4372, 86.1449</t>
  </si>
  <si>
    <t>г Кемерово, ул Вахрушева, дом 6А</t>
  </si>
  <si>
    <t>55.4396, 86.1398</t>
  </si>
  <si>
    <t>г Кемерово, ул Вахрушева, дом 6Б</t>
  </si>
  <si>
    <t>55.4406, 86.1452</t>
  </si>
  <si>
    <t>г Кемерово, ул Вахрушева, дом 8, корп. 2</t>
  </si>
  <si>
    <t>г Кемерово, ул Вельская, дом 13</t>
  </si>
  <si>
    <t>55.2808, 85.9829</t>
  </si>
  <si>
    <t>г Кемерово, ул Верхняя, дом 1</t>
  </si>
  <si>
    <t>55.5072, 86.1512</t>
  </si>
  <si>
    <t>г Кемерово, ул Веры Волошиной, дом 10</t>
  </si>
  <si>
    <t>г Кемерово, ул Веры Волошиной, дом 13А</t>
  </si>
  <si>
    <t>55.3172, 86.0766</t>
  </si>
  <si>
    <t>г Кемерово, ул Веры Волошиной, дом 14</t>
  </si>
  <si>
    <t>55.3165, 86.0763</t>
  </si>
  <si>
    <t>55.3165, 86.0764</t>
  </si>
  <si>
    <t>г Кемерово, ул Веры Волошиной, дом 15А</t>
  </si>
  <si>
    <t>55.3169, 86.0774</t>
  </si>
  <si>
    <t>г Кемерово, ул Веры Волошиной, дом 16</t>
  </si>
  <si>
    <t>55.3161, 86.0769</t>
  </si>
  <si>
    <t>г Кемерово, ул Веры Волошиной, дом 18</t>
  </si>
  <si>
    <t>55.3157, 86.0774</t>
  </si>
  <si>
    <t>г Кемерово, ул Веры Волошиной, дом 1А</t>
  </si>
  <si>
    <t>55.3198, 86.0719</t>
  </si>
  <si>
    <t>г Кемерово, ул Веры Волошиной, дом 20А</t>
  </si>
  <si>
    <t>55.3149, 86.0779</t>
  </si>
  <si>
    <t>г Кемерово, ул Веры Волошиной, дом 21</t>
  </si>
  <si>
    <t>г Кемерово, ул Веры Волошиной, дом 24</t>
  </si>
  <si>
    <t>г Кемерово, ул Веры Волошиной, дом 24, корп. 1</t>
  </si>
  <si>
    <t>55.3116, 86.0833</t>
  </si>
  <si>
    <t>г Кемерово, ул Веры Волошиной, дом 26</t>
  </si>
  <si>
    <t>55.3108, 86.0859</t>
  </si>
  <si>
    <t>г Кемерово, ул Веры Волошиной, дом 27</t>
  </si>
  <si>
    <t>55.3134, 86.0831</t>
  </si>
  <si>
    <t>г Кемерово, ул Веры Волошиной, дом 27А</t>
  </si>
  <si>
    <t>55.3133, 86.0843</t>
  </si>
  <si>
    <t>г Кемерово, ул Веры Волошиной, дом 28</t>
  </si>
  <si>
    <t>55.3102, 86.0869</t>
  </si>
  <si>
    <t>г Кемерово, ул Веры Волошиной, дом 29</t>
  </si>
  <si>
    <t>55.3129, 86.0841</t>
  </si>
  <si>
    <t>г Кемерово, ул Веры Волошиной, дом 29А</t>
  </si>
  <si>
    <t>55.3126, 86.0852</t>
  </si>
  <si>
    <t>г Кемерово, ул Веры Волошиной, дом 3</t>
  </si>
  <si>
    <t>55.3193, 86.0729</t>
  </si>
  <si>
    <t>г Кемерово, ул Веры Волошиной, дом 31А</t>
  </si>
  <si>
    <t>г Кемерово, ул Веры Волошиной, дом 33</t>
  </si>
  <si>
    <t>55.3118, 86.0857</t>
  </si>
  <si>
    <t>г Кемерово, ул Веры Волошиной, дом 36</t>
  </si>
  <si>
    <t>55.3077, 86.0904</t>
  </si>
  <si>
    <t>г Кемерово, ул Веры Волошиной, дом 37</t>
  </si>
  <si>
    <t>55.3103, 86.0881</t>
  </si>
  <si>
    <t>г Кемерово, ул Веры Волошиной, дом 38</t>
  </si>
  <si>
    <t>г Кемерово, ул Веры Волошиной, дом 40А</t>
  </si>
  <si>
    <t>55.3068, 86.0917</t>
  </si>
  <si>
    <t>г Кемерово, ул Веры Волошиной, дом 41</t>
  </si>
  <si>
    <t>55.3092, 86.0893</t>
  </si>
  <si>
    <t>г Кемерово, ул Веры Волошиной, дом 41А</t>
  </si>
  <si>
    <t>55.3092, 86.0917</t>
  </si>
  <si>
    <t>г Кемерово, ул Веры Волошиной, дом 43Б</t>
  </si>
  <si>
    <t>55.3088, 86.0921</t>
  </si>
  <si>
    <t>г Кемерово, ул Веры Волошиной, дом 5А</t>
  </si>
  <si>
    <t>55.3194, 86.0734</t>
  </si>
  <si>
    <t>г Кемерово, ул Веры Волошиной, дом 6</t>
  </si>
  <si>
    <t>55.3189, 86.0728</t>
  </si>
  <si>
    <t>г Кемерово, ул Весенняя, 11</t>
  </si>
  <si>
    <t>55.3557, 86.0814</t>
  </si>
  <si>
    <t>г Кемерово, ул Весенняя, дом 10</t>
  </si>
  <si>
    <t>55.3568, 86.0828</t>
  </si>
  <si>
    <t>55.3576, 86.0828</t>
  </si>
  <si>
    <t>г Кемерово, ул Весенняя, дом 11</t>
  </si>
  <si>
    <t>55.3552, 86.0803</t>
  </si>
  <si>
    <t>г Кемерово, ул Весенняя, дом 13</t>
  </si>
  <si>
    <t>55.3544, 86.0802</t>
  </si>
  <si>
    <t>г Кемерово, ул Весенняя, дом 13А</t>
  </si>
  <si>
    <t>55.3537, 86.0768</t>
  </si>
  <si>
    <t>г Кемерово, ул Весенняя, дом 15</t>
  </si>
  <si>
    <t>55.3535, 86.0789</t>
  </si>
  <si>
    <t>г Кемерово, ул Весенняя, дом 17</t>
  </si>
  <si>
    <t>55.3531, 86.0787</t>
  </si>
  <si>
    <t>г Кемерово, ул Весенняя, дом 18</t>
  </si>
  <si>
    <t>55.3535, 86.0812</t>
  </si>
  <si>
    <t>55.3535, 86.0813</t>
  </si>
  <si>
    <t>г Кемерово, ул Весенняя, дом 2</t>
  </si>
  <si>
    <t>55.3595, 86.0852</t>
  </si>
  <si>
    <t>г Кемерово, ул Весенняя, дом 20</t>
  </si>
  <si>
    <t>55.3526, 86.0813</t>
  </si>
  <si>
    <t>55.3525, 86.0798</t>
  </si>
  <si>
    <t>г Кемерово, ул Весенняя, дом 22</t>
  </si>
  <si>
    <t>55.3516, 86.0806</t>
  </si>
  <si>
    <t>55.3515, 86.0806</t>
  </si>
  <si>
    <t>г Кемерово, ул Весенняя, дом 23</t>
  </si>
  <si>
    <t>55.3496, 86.0767</t>
  </si>
  <si>
    <t>г Кемерово, ул Весенняя, дом 24А</t>
  </si>
  <si>
    <t>55.3502, 86.0797</t>
  </si>
  <si>
    <t>55.3503, 86.0793</t>
  </si>
  <si>
    <t>г Кемерово, ул Весенняя, дом 5А</t>
  </si>
  <si>
    <t>55.3588, 86.0821</t>
  </si>
  <si>
    <t>г Кемерово, ул Весенняя, дом 6А</t>
  </si>
  <si>
    <t>55.3578, 86.0849</t>
  </si>
  <si>
    <t>г Кемерово, ул Весенняя, дом 7</t>
  </si>
  <si>
    <t>55.3579, 86.0815</t>
  </si>
  <si>
    <t>г Кемерово, ул Весенняя, дом 9А</t>
  </si>
  <si>
    <t>55.3576, 86.0805</t>
  </si>
  <si>
    <t>г Кемерово, ул Волгоградская, дом 17</t>
  </si>
  <si>
    <t>55.3462, 86.1471</t>
  </si>
  <si>
    <t>г Кемерово, ул Волгоградская, дом 20</t>
  </si>
  <si>
    <t>г Кемерово, ул Волгоградская, дом 21А</t>
  </si>
  <si>
    <t>55.3436, 86.1473</t>
  </si>
  <si>
    <t>г Кемерово, ул Волгоградская, дом 23</t>
  </si>
  <si>
    <t>г Кемерово, ул Волгоградская, дом 26</t>
  </si>
  <si>
    <t>55.3433, 86.1505</t>
  </si>
  <si>
    <t>г Кемерово, ул Волгоградская, дом 26Б</t>
  </si>
  <si>
    <t>55.3436, 86.1533</t>
  </si>
  <si>
    <t>г Кемерово, ул Волгоградская, дом 27</t>
  </si>
  <si>
    <t>55.3419, 86.1501</t>
  </si>
  <si>
    <t>г Кемерово, ул Волгоградская, дом 28</t>
  </si>
  <si>
    <t>г Кемерово, ул Волгоградская, дом 28А</t>
  </si>
  <si>
    <t>55.3425, 86.1513</t>
  </si>
  <si>
    <t>г Кемерово, ул Волгоградская, дом 28В</t>
  </si>
  <si>
    <t>г Кемерово, ул Волгоградская, дом 29А</t>
  </si>
  <si>
    <t>55.3412, 86.1497</t>
  </si>
  <si>
    <t>г Кемерово, ул Волгоградская, дом 3</t>
  </si>
  <si>
    <t>55.3511, 86.1465</t>
  </si>
  <si>
    <t>55.3521, 86.1474</t>
  </si>
  <si>
    <t>г Кемерово, ул Волгоградская, дом 30</t>
  </si>
  <si>
    <t>55.3409, 86.1528</t>
  </si>
  <si>
    <t>г Кемерово, ул Волгоградская, дом 30А</t>
  </si>
  <si>
    <t>55.3412, 86.1539</t>
  </si>
  <si>
    <t>г Кемерово, ул Волгоградская, дом 33</t>
  </si>
  <si>
    <t>г Кемерово, ул Волгоградская, дом 35</t>
  </si>
  <si>
    <t>55.3369, 86.1517</t>
  </si>
  <si>
    <t>г Кемерово, ул Волгоградская, дом 36</t>
  </si>
  <si>
    <t>55.3391, 86.1556</t>
  </si>
  <si>
    <t>г Кемерово, ул Волгоградская, дом 36, корп. 2</t>
  </si>
  <si>
    <t>55.3395, 86.1561</t>
  </si>
  <si>
    <t>г Кемерово, ул Волгоградская, дом 37</t>
  </si>
  <si>
    <t>55.3351, 86.1544</t>
  </si>
  <si>
    <t>г Кемерово, ул Волгоградская, дом 39</t>
  </si>
  <si>
    <t>55.3346, 86.1563</t>
  </si>
  <si>
    <t>г Кемерово, ул Волгоградская, дом 39А</t>
  </si>
  <si>
    <t>55.3332, 86.1523</t>
  </si>
  <si>
    <t>г Кемерово, ул Волгоградская, дом 41</t>
  </si>
  <si>
    <t>55.3335, 86.1573</t>
  </si>
  <si>
    <t>г Кемерово, ул Волгоградская, дом 41, корп. 2</t>
  </si>
  <si>
    <t>55.3335, 86.1566</t>
  </si>
  <si>
    <t>г Кемерово, ул Волгоградская, дом 41, корп. 4</t>
  </si>
  <si>
    <t>55.3329, 86.1545</t>
  </si>
  <si>
    <t>г Кемерово, ул Волгоградская, дом 41, корпус 3</t>
  </si>
  <si>
    <t>55.3315, 86.1584</t>
  </si>
  <si>
    <t>г Кемерово, ул Волгоградская, дом 41И</t>
  </si>
  <si>
    <t>55.3303, 86.1566</t>
  </si>
  <si>
    <t>г Кемерово, ул Волгоградская, дом 43</t>
  </si>
  <si>
    <t>55.3311, 86.1593</t>
  </si>
  <si>
    <t>55.3322, 86.1597</t>
  </si>
  <si>
    <t>г Кемерово, ул Волгоградская, дом 43, корп. 3</t>
  </si>
  <si>
    <t>55.3317, 86.1582</t>
  </si>
  <si>
    <t>г Кемерово, ул Волгоградская, дом 43, корпус 3</t>
  </si>
  <si>
    <t>55.3315, 86.1563</t>
  </si>
  <si>
    <t>г Кемерово, ул Волгоградская, дом 43А</t>
  </si>
  <si>
    <t>55.3288, 86.1552</t>
  </si>
  <si>
    <t>г Кемерово, ул Волгоградская, дом 43Б</t>
  </si>
  <si>
    <t>г Кемерово, ул Волгоградская, дом 43Б, корпус 2</t>
  </si>
  <si>
    <t>г Кемерово, ул Волгоградская, дом 45В</t>
  </si>
  <si>
    <t>55.3281, 86.1608</t>
  </si>
  <si>
    <t>г Кемерово, ул Волгоградская, дом 47</t>
  </si>
  <si>
    <t>55.3275, 86.1627</t>
  </si>
  <si>
    <t>г Кемерово, ул Волгоградская, дом 47, корп. 7</t>
  </si>
  <si>
    <t>г Кемерово, ул Волгоградская, дом 47В</t>
  </si>
  <si>
    <t>55.3258, 86.1632</t>
  </si>
  <si>
    <t>г Кемерово, ул Волгоградская, дом 47г</t>
  </si>
  <si>
    <t>г Кемерово, ул Волгоградская, дом 49</t>
  </si>
  <si>
    <t>55.3247, 86.1658</t>
  </si>
  <si>
    <t>г Кемерово, ул Волгоградская, дом 49А</t>
  </si>
  <si>
    <t>г Кемерово, ул Волгоградская, дом 49Б</t>
  </si>
  <si>
    <t>55.3239, 86.1607</t>
  </si>
  <si>
    <t>г Кемерово, ул Волгоградская, дом 4А</t>
  </si>
  <si>
    <t>55.3525, 86.1497</t>
  </si>
  <si>
    <t>г Кемерово, ул Волгоградская, дом 50</t>
  </si>
  <si>
    <t>55.3265, 86.1539</t>
  </si>
  <si>
    <t>55.3314, 86.1631</t>
  </si>
  <si>
    <t>г Кемерово, ул Волгоградская, дом 50А</t>
  </si>
  <si>
    <t>г Кемерово, ул Волгоградская, дом 51</t>
  </si>
  <si>
    <t>55.3234, 86.1655</t>
  </si>
  <si>
    <t>г Кемерово, ул Волгоградская, дом 51/1</t>
  </si>
  <si>
    <t>г Кемерово, ул Волгоградская, дом 51А</t>
  </si>
  <si>
    <t>55.3207, 86.1686</t>
  </si>
  <si>
    <t>г Кемерово, ул Волгоградская, дом 51в</t>
  </si>
  <si>
    <t>г Кемерово, ул Волгоградская, дом 53</t>
  </si>
  <si>
    <t>55.3186, 86.1719</t>
  </si>
  <si>
    <t>г Кемерово, ул Волгоградская, дом 57А</t>
  </si>
  <si>
    <t>55.3123, 86.1734</t>
  </si>
  <si>
    <t>г Кемерово, ул Волгоградская, дом 58</t>
  </si>
  <si>
    <t>55.3238, 86.1728</t>
  </si>
  <si>
    <t>г Кемерово, ул Волгоградская, дом 6</t>
  </si>
  <si>
    <t>55.3525, 86.1493</t>
  </si>
  <si>
    <t>г Кемерово, ул Волгоградская, дом 60А</t>
  </si>
  <si>
    <t>55.3229, 86.1774</t>
  </si>
  <si>
    <t>55.3212, 86.1772</t>
  </si>
  <si>
    <t>г Кемерово, ул Волгоградская, дом 62</t>
  </si>
  <si>
    <t>55.3204, 86.1718</t>
  </si>
  <si>
    <t>г Кемерово, ул Волгоградская, дом 65А</t>
  </si>
  <si>
    <t>55.3168, 86.1687</t>
  </si>
  <si>
    <t>г Кемерово, ул Волгоградская, дом 9А</t>
  </si>
  <si>
    <t>г Кемерово, ул Волгоградская, здание 46а</t>
  </si>
  <si>
    <t>55.3357, 86.1577</t>
  </si>
  <si>
    <t>г Кемерово, ул Волгоградская, здание 51</t>
  </si>
  <si>
    <t>г Кемерово, ул Волгоградская, здание 51д</t>
  </si>
  <si>
    <t>г Кемерово, ул Волкова, дом 14А</t>
  </si>
  <si>
    <t>55.3852, 86.0998</t>
  </si>
  <si>
    <t>г Кемерово, ул Волкова, дом 24</t>
  </si>
  <si>
    <t>55.6792, 86.2721</t>
  </si>
  <si>
    <t>г Кемерово, ул Волкова, дом 36</t>
  </si>
  <si>
    <t>55.3844, 86.1109</t>
  </si>
  <si>
    <t>г Кемерово, ул Волкова, дом 43</t>
  </si>
  <si>
    <t>55.3878, 86.1106</t>
  </si>
  <si>
    <t>г Кемерово, ул Волкова, дом 45</t>
  </si>
  <si>
    <t>55.3838, 86.1086</t>
  </si>
  <si>
    <t>г Кемерово, ул Володарского, дом 14</t>
  </si>
  <si>
    <t>55.3454, 86.0657</t>
  </si>
  <si>
    <t>г Кемерово, ул Володарского, дом 16</t>
  </si>
  <si>
    <t>55.3453, 86.0651</t>
  </si>
  <si>
    <t>г Кемерово, ул Володарского, дом 19</t>
  </si>
  <si>
    <t>55.3457, 86.0647</t>
  </si>
  <si>
    <t>г Кемерово, ул Володарского, дом 21</t>
  </si>
  <si>
    <t>55.3458, 86.0631</t>
  </si>
  <si>
    <t>г Кемерово, ул Володарского, дом 27</t>
  </si>
  <si>
    <t>55.3449, 86.0644</t>
  </si>
  <si>
    <t>г Кемерово, ул Володарского, дом 5</t>
  </si>
  <si>
    <t>55.3471, 86.0647</t>
  </si>
  <si>
    <t>г Кемерово, ул Воронежская, дом 46</t>
  </si>
  <si>
    <t>55.4187, 86.0864</t>
  </si>
  <si>
    <t>г Кемерово, ул Ворошилова, дом 1</t>
  </si>
  <si>
    <t>г Кемерово, ул Ворошилова, дом 10А</t>
  </si>
  <si>
    <t>г Кемерово, ул Ворошилова, дом 12</t>
  </si>
  <si>
    <t>55.3429, 86.1592</t>
  </si>
  <si>
    <t>г Кемерово, ул Ворошилова, дом 17А</t>
  </si>
  <si>
    <t>55.3347, 86.1627</t>
  </si>
  <si>
    <t>г Кемерово, ул Ворошилова, дом 18Б</t>
  </si>
  <si>
    <t>55.3413, 86.1624</t>
  </si>
  <si>
    <t>г Кемерово, ул Ворошилова, дом 18В</t>
  </si>
  <si>
    <t>55.3416, 86.1633</t>
  </si>
  <si>
    <t>г Кемерово, ул Ворошилова, дом 18Г</t>
  </si>
  <si>
    <t>55.3418, 86.1639</t>
  </si>
  <si>
    <t>г Кемерово, ул Ворошилова, дом 18Д</t>
  </si>
  <si>
    <t>г Кемерово, ул Ворошилова, дом 19</t>
  </si>
  <si>
    <t>55.3354, 86.1636</t>
  </si>
  <si>
    <t>г Кемерово, ул Ворошилова, дом 19А</t>
  </si>
  <si>
    <t>г Кемерово, ул Ворошилова, дом 1А</t>
  </si>
  <si>
    <t>55.3453, 86.1553</t>
  </si>
  <si>
    <t>г Кемерово, ул Ворошилова, дом 1Б</t>
  </si>
  <si>
    <t>55.3456, 86.1542</t>
  </si>
  <si>
    <t>г Кемерово, ул Ворошилова, дом 2</t>
  </si>
  <si>
    <t>55.3458, 86.1563</t>
  </si>
  <si>
    <t>г Кемерово, ул Ворошилова, дом 20</t>
  </si>
  <si>
    <t>55.3394, 86.1607</t>
  </si>
  <si>
    <t>55.3395, 86.1621</t>
  </si>
  <si>
    <t>г Кемерово, ул Ворошилова, дом 21</t>
  </si>
  <si>
    <t>55.3334, 86.1644</t>
  </si>
  <si>
    <t>55.3329, 86.1664</t>
  </si>
  <si>
    <t>55.3324, 86.1644</t>
  </si>
  <si>
    <t>г Кемерово, ул Ворошилова, дом 21, корпус 6</t>
  </si>
  <si>
    <t>55.3321, 86.1658</t>
  </si>
  <si>
    <t>г Кемерово, ул Ворошилова, дом 22А</t>
  </si>
  <si>
    <t>55.3378, 86.1638</t>
  </si>
  <si>
    <t>г Кемерово, ул Ворошилова, дом 22Б, корп. 2</t>
  </si>
  <si>
    <t>55.3369, 86.1689</t>
  </si>
  <si>
    <t>г Кемерово, ул Ворошилова, дом 22Б, корп. 3</t>
  </si>
  <si>
    <t>г Кемерово, ул Ворошилова, дом 23</t>
  </si>
  <si>
    <t>55.3294, 86.1704</t>
  </si>
  <si>
    <t>г Кемерово, ул Ворошилова, дом 24А</t>
  </si>
  <si>
    <t>55.3349, 86.1685</t>
  </si>
  <si>
    <t>г Кемерово, ул Ворошилова, дом 24В</t>
  </si>
  <si>
    <t>55.3355, 86.1675</t>
  </si>
  <si>
    <t>55.3351, 86.1681</t>
  </si>
  <si>
    <t>55.3357, 86.1666</t>
  </si>
  <si>
    <t>г Кемерово, ул Ворошилова, дом 25</t>
  </si>
  <si>
    <t>55.3286, 86.1706</t>
  </si>
  <si>
    <t>г Кемерово, ул Ворошилова, дом 25Б</t>
  </si>
  <si>
    <t>55.3275, 86.1709</t>
  </si>
  <si>
    <t>г Кемерово, ул Ворошилова, дом 3</t>
  </si>
  <si>
    <t>55.3442, 86.1564</t>
  </si>
  <si>
    <t>г Кемерово, ул Ворошилова, дом 3Б</t>
  </si>
  <si>
    <t>55.3447, 86.1559</t>
  </si>
  <si>
    <t>г Кемерово, ул Ворошилова, дом 5</t>
  </si>
  <si>
    <t>55.3436, 86.1566</t>
  </si>
  <si>
    <t>55.3435, 86.1565</t>
  </si>
  <si>
    <t>г Кемерово, ул Ворошилова, дом 8А</t>
  </si>
  <si>
    <t>55.3459, 86.1591</t>
  </si>
  <si>
    <t>г Кемерово, ул Ворошилова, дом 9А</t>
  </si>
  <si>
    <t>55.3409, 86.1577</t>
  </si>
  <si>
    <t>г Кемерово, ул Ворошилова, здание 15 Строительная площадка (Высшая школа МиТИ)</t>
  </si>
  <si>
    <t>55.3375, 86.1624</t>
  </si>
  <si>
    <t>г Кемерово, ул Ворошилова, здание 27</t>
  </si>
  <si>
    <t>г Кемерово, ул Восстания, дом 1А</t>
  </si>
  <si>
    <t>55.3939, 86.0709</t>
  </si>
  <si>
    <t>г Кемерово, ул Гагарина, дом 105</t>
  </si>
  <si>
    <t>55.3392, 86.1191</t>
  </si>
  <si>
    <t>г Кемерово, ул Гагарина, дом 118</t>
  </si>
  <si>
    <t>55.3405, 86.1239</t>
  </si>
  <si>
    <t>г Кемерово, ул Гагарина, дом 124</t>
  </si>
  <si>
    <t>55.3404, 86.1277</t>
  </si>
  <si>
    <t>г Кемерово, ул Гагарина, дом 134</t>
  </si>
  <si>
    <t>55.3403, 86.1357</t>
  </si>
  <si>
    <t>г Кемерово, ул Гагарина, дом 134А</t>
  </si>
  <si>
    <t>г Кемерово, ул Гагарина, дом 136</t>
  </si>
  <si>
    <t>55.3401, 86.1359</t>
  </si>
  <si>
    <t>г Кемерово, ул Гагарина, дом 137</t>
  </si>
  <si>
    <t>55.3392, 86.1305</t>
  </si>
  <si>
    <t>г Кемерово, ул Гагарина, дом 138</t>
  </si>
  <si>
    <t>55.3401, 86.1395</t>
  </si>
  <si>
    <t>г Кемерово, ул Гагарина, дом 141</t>
  </si>
  <si>
    <t>г Кемерово, ул Гагарина, дом 146</t>
  </si>
  <si>
    <t>55.3422, 86.1408</t>
  </si>
  <si>
    <t>г Кемерово, ул Гагарина, дом 149</t>
  </si>
  <si>
    <t>г Кемерово, ул Гагарина, дом 150</t>
  </si>
  <si>
    <t>55.3424, 86.1442</t>
  </si>
  <si>
    <t>г Кемерово, ул Гагарина, дом 151</t>
  </si>
  <si>
    <t>55.3401, 86.1409</t>
  </si>
  <si>
    <t>г Кемерово, ул Гагарина, дом 159А</t>
  </si>
  <si>
    <t>г Кемерово, ул Гагарина, дом 47</t>
  </si>
  <si>
    <t>55.3391, 86.1001</t>
  </si>
  <si>
    <t>г Кемерово, ул Гагарина, дом 51Б</t>
  </si>
  <si>
    <t>55.3392, 86.1015</t>
  </si>
  <si>
    <t>г Кемерово, ул Гагарина, дом 52</t>
  </si>
  <si>
    <t>55.3408, 86.1016</t>
  </si>
  <si>
    <t>г Кемерово, ул Галерейная, дом 4А</t>
  </si>
  <si>
    <t>55.5069, 86.1502</t>
  </si>
  <si>
    <t>г Кемерово, ул Гвардейская, дом 60</t>
  </si>
  <si>
    <t>55.3382, 86.0995</t>
  </si>
  <si>
    <t>55.3382, 86.0997</t>
  </si>
  <si>
    <t>г Кемерово, ул Гвардейская, дом 70</t>
  </si>
  <si>
    <t>55.3383, 86.1058</t>
  </si>
  <si>
    <t>г Кемерово, ул Гвардейская, дом 74</t>
  </si>
  <si>
    <t>г Кемерово, ул Гвардейская, дом 76А</t>
  </si>
  <si>
    <t>55.3385, 86.1094</t>
  </si>
  <si>
    <t>г Кемерово, ул Гвардейская, дом 80</t>
  </si>
  <si>
    <t>55.3382, 86.1121</t>
  </si>
  <si>
    <t>г Кемерово, ул Глинки, дом 19</t>
  </si>
  <si>
    <t>55.3211, 86.0863</t>
  </si>
  <si>
    <t>г Кемерово, ул Глинки, здание 17</t>
  </si>
  <si>
    <t>55.3219, 86.0849</t>
  </si>
  <si>
    <t>г Кемерово, ул Гончарная, дом 2</t>
  </si>
  <si>
    <t>55.3875, 86.1078</t>
  </si>
  <si>
    <t>55.3878, 86.1073</t>
  </si>
  <si>
    <t>г Кемерово, ул Горноспасательная, дом 1</t>
  </si>
  <si>
    <t>55.3953, 86.0675</t>
  </si>
  <si>
    <t>г Кемерово, ул Горняцкая, дом 1Б</t>
  </si>
  <si>
    <t>г Кемерово, ул Городецкая, дом 1</t>
  </si>
  <si>
    <t>55.4444, 86.0752</t>
  </si>
  <si>
    <t>г Кемерово, ул Городецкая, дом 1А</t>
  </si>
  <si>
    <t>55.4449, 86.0749</t>
  </si>
  <si>
    <t>55.4447, 86.0747</t>
  </si>
  <si>
    <t>г Кемерово, ул Городецкая, дом 25</t>
  </si>
  <si>
    <t>55.4479, 86.0823</t>
  </si>
  <si>
    <t>г Кемерово, ул Городецкая, дом 36А</t>
  </si>
  <si>
    <t>55.4477, 86.0828</t>
  </si>
  <si>
    <t>г Кемерово, ул Городецкая, дом 6</t>
  </si>
  <si>
    <t>55.4439, 86.0774</t>
  </si>
  <si>
    <t>г Кемерово, ул Греческая деревня, дом 157А</t>
  </si>
  <si>
    <t>55.5075, 86.1147</t>
  </si>
  <si>
    <t>г Кемерово, ул Греческая деревня, дом 274</t>
  </si>
  <si>
    <t>г Кемерово, ул Греческая деревня, дом 58</t>
  </si>
  <si>
    <t>55.5074, 86.1103</t>
  </si>
  <si>
    <t>г Кемерово, ул Григорьева, дом 39</t>
  </si>
  <si>
    <t>55.3831, 86.0395</t>
  </si>
  <si>
    <t>г Кемерово, ул Григорьева, дом 5</t>
  </si>
  <si>
    <t>55.3874, 86.0344</t>
  </si>
  <si>
    <t>г Кемерово, ул Григорьева, дом 60</t>
  </si>
  <si>
    <t>55.3837, 86.0401</t>
  </si>
  <si>
    <t>г Кемерово, ул Грузовая, дом 18</t>
  </si>
  <si>
    <t>55.3372, 85.9879</t>
  </si>
  <si>
    <t>г Кемерово, ул Грузовая, дом 19Б</t>
  </si>
  <si>
    <t>55.3348, 85.9777</t>
  </si>
  <si>
    <t>г Кемерово, ул Грузовая, дом 1Б</t>
  </si>
  <si>
    <t>55.3502, 85.9971</t>
  </si>
  <si>
    <t>г Кемерово, ул Грузовая, дом 2</t>
  </si>
  <si>
    <t>55.3456, 85.9978</t>
  </si>
  <si>
    <t>г Кемерово, ул Грузовая, дом 21А</t>
  </si>
  <si>
    <t>55.3341, 85.9804</t>
  </si>
  <si>
    <t>г Кемерово, ул Грузовая, дом 21Б</t>
  </si>
  <si>
    <t>55.3345, 85.9772</t>
  </si>
  <si>
    <t>г Кемерово, ул Грузовая, дом 21Г</t>
  </si>
  <si>
    <t>55.3344, 85.9758</t>
  </si>
  <si>
    <t>г Кемерово, ул Грузовая, дом 23</t>
  </si>
  <si>
    <t>55.3312, 85.9759</t>
  </si>
  <si>
    <t>55.3294, 85.9735</t>
  </si>
  <si>
    <t>г Кемерово, ул Грузовая, дом 7А</t>
  </si>
  <si>
    <t>г Кемерово, ул Грузовая, здание 19</t>
  </si>
  <si>
    <t>55.3351, 85.9827</t>
  </si>
  <si>
    <t>г Кемерово, ул Грузовая, стр 1</t>
  </si>
  <si>
    <t>55.3455, 85.9646</t>
  </si>
  <si>
    <t>г Кемерово, ул Грузовая, строение 6</t>
  </si>
  <si>
    <t>55.3428, 85.9924</t>
  </si>
  <si>
    <t>г Кемерово, ул Гурьевская, дом 14</t>
  </si>
  <si>
    <t>55.3983, 86.0189</t>
  </si>
  <si>
    <t>г Кемерово, ул Гурьевская, дом 14А</t>
  </si>
  <si>
    <t>55.3986, 86.0174</t>
  </si>
  <si>
    <t>г Кемерово, ул Гурьевская, дом 16А</t>
  </si>
  <si>
    <t>г Кемерово, ул Гурьевская, дом 17</t>
  </si>
  <si>
    <t>г Кемерово, ул Дарвина, дом 2</t>
  </si>
  <si>
    <t>55.3514, 86.0671</t>
  </si>
  <si>
    <t>г Кемерово, ул Дарвина, дом 4</t>
  </si>
  <si>
    <t>55.3512, 86.0679</t>
  </si>
  <si>
    <t>г Кемерово, ул Дворцовая, дом 2</t>
  </si>
  <si>
    <t>55.3619, 86.0649</t>
  </si>
  <si>
    <t>г Кемерово, ул Дворцовая, дом 2А</t>
  </si>
  <si>
    <t>55.3623, 86.0643</t>
  </si>
  <si>
    <t>55.3622, 86.0642</t>
  </si>
  <si>
    <t>г Кемерово, ул Дворцовая, дом 3</t>
  </si>
  <si>
    <t>55.3612, 86.0637</t>
  </si>
  <si>
    <t>55.3616, 86.0633</t>
  </si>
  <si>
    <t>г Кемерово, ул Дегтярева, дом 10</t>
  </si>
  <si>
    <t>г Кемерово, ул Дегтярева, дом 4</t>
  </si>
  <si>
    <t>г Кемерово, ул Декабрьская, дом 2/5</t>
  </si>
  <si>
    <t>г Кемерово, ул Демьяна Бедного, дом 1</t>
  </si>
  <si>
    <t>55.3472, 86.0755</t>
  </si>
  <si>
    <t>55.3472, 86.0774</t>
  </si>
  <si>
    <t>55.3479, 86.0764</t>
  </si>
  <si>
    <t>55.3474, 86.0762</t>
  </si>
  <si>
    <t>г Кемерово, ул Демьяна Бедного, дом 11</t>
  </si>
  <si>
    <t>55.3469, 86.0786</t>
  </si>
  <si>
    <t>г Кемерово, ул Демьяна Бедного, дом 13</t>
  </si>
  <si>
    <t>55.3467, 86.0787</t>
  </si>
  <si>
    <t>г Кемерово, ул Демьяна Бедного, дом 4А</t>
  </si>
  <si>
    <t>55.3479, 86.0802</t>
  </si>
  <si>
    <t>г Кемерово, ул Демьяна Бедного, дом 5</t>
  </si>
  <si>
    <t>55.3478, 86.0782</t>
  </si>
  <si>
    <t>г Кемерово, ул Демьяна Бедного, дом 6</t>
  </si>
  <si>
    <t>55.3474, 86.0799</t>
  </si>
  <si>
    <t>г Кемерово, ул Демьяна Бедного, дом 8</t>
  </si>
  <si>
    <t>55.3482, 86.0794</t>
  </si>
  <si>
    <t>г Кемерово, ул Джамбула, дом 12А</t>
  </si>
  <si>
    <t>55.3871, 86.0259</t>
  </si>
  <si>
    <t>г Кемерово, ул Дзержинского, дом 10</t>
  </si>
  <si>
    <t>55.3496, 86.0754</t>
  </si>
  <si>
    <t>г Кемерово, ул Дзержинского, дом 12</t>
  </si>
  <si>
    <t>г Кемерово, ул Дзержинского, дом 16А</t>
  </si>
  <si>
    <t>55.3464, 86.0763</t>
  </si>
  <si>
    <t>г Кемерово, ул Дзержинского, дом 18А</t>
  </si>
  <si>
    <t>г Кемерово, ул Дзержинского, дом 19</t>
  </si>
  <si>
    <t>55.3485, 86.0738</t>
  </si>
  <si>
    <t>г Кемерово, ул Дзержинского, дом 2</t>
  </si>
  <si>
    <t>55.3542, 86.0764</t>
  </si>
  <si>
    <t>г Кемерово, ул Дзержинского, дом 23</t>
  </si>
  <si>
    <t>55.3471, 86.0742</t>
  </si>
  <si>
    <t>г Кемерово, ул Дзержинского, дом 23А</t>
  </si>
  <si>
    <t>55.3466, 86.0731</t>
  </si>
  <si>
    <t>г Кемерово, ул Дзержинского, дом 25</t>
  </si>
  <si>
    <t>55.3461, 86.0742</t>
  </si>
  <si>
    <t>г Кемерово, ул Дзержинского, дом 29</t>
  </si>
  <si>
    <t>55.3449, 86.0743</t>
  </si>
  <si>
    <t>г Кемерово, ул Дзержинского, дом 29А</t>
  </si>
  <si>
    <t>г Кемерово, ул Дзержинского, дом 29Б</t>
  </si>
  <si>
    <t>г Кемерово, ул Дзержинского, дом 2А</t>
  </si>
  <si>
    <t>55.3533, 86.0761</t>
  </si>
  <si>
    <t>г Кемерово, ул Дзержинского, дом 3</t>
  </si>
  <si>
    <t>55.3542, 86.0742</t>
  </si>
  <si>
    <t>г Кемерово, ул Дзержинского, дом 4Б</t>
  </si>
  <si>
    <t>55.3529, 86.0763</t>
  </si>
  <si>
    <t>г Кемерово, ул Дзержинского, дом 6</t>
  </si>
  <si>
    <t>55.3513, 86.0755</t>
  </si>
  <si>
    <t>г Кемерово, ул Дзержинского, дом 6А</t>
  </si>
  <si>
    <t>55.3521, 86.0758</t>
  </si>
  <si>
    <t>г Кемерово, ул Дзержинского, дом 9</t>
  </si>
  <si>
    <t>г Кемерово, ул Дмитрия Донского, дом 38</t>
  </si>
  <si>
    <t>55.3899, 86.0594</t>
  </si>
  <si>
    <t>г Кемерово, ул Дорожная, дом 3</t>
  </si>
  <si>
    <t>55.3003, 86.0313</t>
  </si>
  <si>
    <t>г Кемерово, ул Дружбы, дом 1А</t>
  </si>
  <si>
    <t>55.3083, 86.0936</t>
  </si>
  <si>
    <t>г Кемерово, ул Дружбы, дом 21</t>
  </si>
  <si>
    <t>55.3105, 86.0953</t>
  </si>
  <si>
    <t>г Кемерово, ул Дружбы, дом 27</t>
  </si>
  <si>
    <t>55.3122, 86.0995</t>
  </si>
  <si>
    <t>г Кемерово, ул Дружбы, дом 3</t>
  </si>
  <si>
    <t>55.3075, 86.0945</t>
  </si>
  <si>
    <t>г Кемерово, ул Дружбы, дом 30</t>
  </si>
  <si>
    <t>55.3128, 86.1037</t>
  </si>
  <si>
    <t>г Кемерово, ул Дружбы, дом 30/3</t>
  </si>
  <si>
    <t>55.3114, 86.1063</t>
  </si>
  <si>
    <t>г Кемерово, ул Дружбы, дом 30/7</t>
  </si>
  <si>
    <t>55.3127, 86.1064</t>
  </si>
  <si>
    <t>г Кемерово, ул Дружбы, дом 30/8</t>
  </si>
  <si>
    <t>55.3136, 86.1045</t>
  </si>
  <si>
    <t>г Кемерово, ул Дружбы, дом 31</t>
  </si>
  <si>
    <t>55.3125, 86.1016</t>
  </si>
  <si>
    <t>г Кемерово, ул Дружбы, дом 35</t>
  </si>
  <si>
    <t>55.3131, 86.1022</t>
  </si>
  <si>
    <t>г Кемерово, ул Дружбы, дом 35А</t>
  </si>
  <si>
    <t>55.3143, 86.1012</t>
  </si>
  <si>
    <t>г Кемерово, ул Дружбы, дом 35Б</t>
  </si>
  <si>
    <t>г Кемерово, ул Дружбы, дом 3Б</t>
  </si>
  <si>
    <t>55.3087, 86.0936</t>
  </si>
  <si>
    <t>г Кемерово, ул Дружбы, дом 41</t>
  </si>
  <si>
    <t>55.3175, 86.1061</t>
  </si>
  <si>
    <t>г Кемерово, ул Дружбы, дом 5, корп. 1</t>
  </si>
  <si>
    <t>г Кемерово, ул Дружбы, дом 7</t>
  </si>
  <si>
    <t>55.3092, 86.0949</t>
  </si>
  <si>
    <t>г Кемерово, ул Елыкаевская, дом 151</t>
  </si>
  <si>
    <t>55.3681, 86.1265</t>
  </si>
  <si>
    <t>г Кемерово, ул Елыкаевская, дом 67</t>
  </si>
  <si>
    <t>55.3694, 86.1095</t>
  </si>
  <si>
    <t>г Кемерово, ул Елыкаевская, дом 69</t>
  </si>
  <si>
    <t>55.3693, 86.1109</t>
  </si>
  <si>
    <t>г Кемерово, ул Ермака, дом 4</t>
  </si>
  <si>
    <t>55.3561, 86.0909</t>
  </si>
  <si>
    <t>г Кемерово, ул Ермака, дом 5</t>
  </si>
  <si>
    <t>55.3561, 86.0901</t>
  </si>
  <si>
    <t>г Кемерово, ул Железнодорожная, дом 242</t>
  </si>
  <si>
    <t>55.3431, 86.0315</t>
  </si>
  <si>
    <t>г Кемерово, ул Железнодорожная, дом 312</t>
  </si>
  <si>
    <t>55.3322, 86.0128</t>
  </si>
  <si>
    <t>г Кемерово, ул Железнодорожная, дом 4</t>
  </si>
  <si>
    <t>55.3566, 86.0419</t>
  </si>
  <si>
    <t>г Кемерово, ул Железнодорожная, дом 41</t>
  </si>
  <si>
    <t>55.3566, 86.0403</t>
  </si>
  <si>
    <t>55.3568, 86.0397</t>
  </si>
  <si>
    <t>г Кемерово, ул Железнодорожная, дом 43</t>
  </si>
  <si>
    <t>55.3554, 86.0396</t>
  </si>
  <si>
    <t>г Кемерово, ул Железнодорожная, дом 45</t>
  </si>
  <si>
    <t>г Кемерово, ул Железнодорожная, дом 4А</t>
  </si>
  <si>
    <t>55.3572, 86.0415</t>
  </si>
  <si>
    <t>г Кемерово, ул Железнодорожная, здание 41в</t>
  </si>
  <si>
    <t>г Кемерово, ул Железнякова, дом 15</t>
  </si>
  <si>
    <t>г Кемерово, ул Железнякова, дом 16</t>
  </si>
  <si>
    <t>55.3357, 86.1346</t>
  </si>
  <si>
    <t>г Кемерово, ул Железнякова, дом 17А</t>
  </si>
  <si>
    <t>55.3349, 86.1336</t>
  </si>
  <si>
    <t>г Кемерово, ул Железнякова, дом 9</t>
  </si>
  <si>
    <t>г Кемерово, ул Журавлевская, дом 1А</t>
  </si>
  <si>
    <t>55.3203, 86.0666</t>
  </si>
  <si>
    <t>г Кемерово, ул Забойная, 28</t>
  </si>
  <si>
    <t>г Кемерово, ул Заводская, дом 1</t>
  </si>
  <si>
    <t>55.3632, 86.0477</t>
  </si>
  <si>
    <t>г Кемерово, ул Заводская, дом 4</t>
  </si>
  <si>
    <t>55.3621, 86.0476</t>
  </si>
  <si>
    <t>г Кемерово, ул Заречная 1-я, дом 261</t>
  </si>
  <si>
    <t>55.3562, 86.1354</t>
  </si>
  <si>
    <t>г Кемерово, ул Заречная 2-я, дом 113</t>
  </si>
  <si>
    <t>55.3509, 86.1194</t>
  </si>
  <si>
    <t>г Кемерово, ул Заречная 2-я, дом 3А</t>
  </si>
  <si>
    <t>г Кемерово, ул Заречная 2-я, дом 51А</t>
  </si>
  <si>
    <t>55.3508, 86.1132</t>
  </si>
  <si>
    <t>г Кемерово, ул Заузелкова, дом 2</t>
  </si>
  <si>
    <t>55.3337, 86.1276</t>
  </si>
  <si>
    <t>г Кемерово, ул Заузелкова, дом 3</t>
  </si>
  <si>
    <t>55.3327, 86.1269</t>
  </si>
  <si>
    <t>г Кемерово, ул Заузелкова, дом 5</t>
  </si>
  <si>
    <t>55.3334, 86.1288</t>
  </si>
  <si>
    <t>г Кемерово, ул Зейская, дом 42/7</t>
  </si>
  <si>
    <t>55.3083, 86.0488</t>
  </si>
  <si>
    <t>г Кемерово, ул Зейская, дом 54</t>
  </si>
  <si>
    <t>55.3081, 86.0469</t>
  </si>
  <si>
    <t>г Кемерово, ул Зейская, дом 67</t>
  </si>
  <si>
    <t>55.3094, 86.0472</t>
  </si>
  <si>
    <t>г Кемерово, ул Зейская, дом 69</t>
  </si>
  <si>
    <t>55.3091, 86.0469</t>
  </si>
  <si>
    <t>г Кемерово, ул Игарская, дом 3А, корп. 1</t>
  </si>
  <si>
    <t>55.3922, 86.0801</t>
  </si>
  <si>
    <t>г Кемерово, ул Игарская, дом 7</t>
  </si>
  <si>
    <t>55.3946, 86.0796</t>
  </si>
  <si>
    <t>г Кемерово, ул Иланская 3-я, дом 14</t>
  </si>
  <si>
    <t>55.2768, 85.9802</t>
  </si>
  <si>
    <t>г Кемерово, ул им Василия Толстикова, дом 1</t>
  </si>
  <si>
    <t>55.4022, 86.0446</t>
  </si>
  <si>
    <t>г Кемерово, ул Индустриальная, дом 154</t>
  </si>
  <si>
    <t>г Кемерово, ул Индустриальная, дом 8</t>
  </si>
  <si>
    <t>55.3587, 86.0539</t>
  </si>
  <si>
    <t>г Кемерово, ул Инициативная, дом 1</t>
  </si>
  <si>
    <t>55.3926, 85.9999</t>
  </si>
  <si>
    <t>г Кемерово, ул Инициативная, дом 101А</t>
  </si>
  <si>
    <t>г Кемерово, ул Инициативная, дом 104</t>
  </si>
  <si>
    <t>55.4056, 86.0476</t>
  </si>
  <si>
    <t>г Кемерово, ул Инициативная, дом 107</t>
  </si>
  <si>
    <t>55.4086, 86.0521</t>
  </si>
  <si>
    <t>г Кемерово, ул Инициативная, дом 111</t>
  </si>
  <si>
    <t>55.4084, 86.0561</t>
  </si>
  <si>
    <t>г Кемерово, ул Инициативная, дом 115</t>
  </si>
  <si>
    <t>55.4099, 86.0557</t>
  </si>
  <si>
    <t>г Кемерово, ул Инициативная, дом 121</t>
  </si>
  <si>
    <t>г Кемерово, ул Инициативная, дом 125А/1</t>
  </si>
  <si>
    <t>55.4123, 86.0589</t>
  </si>
  <si>
    <t>г Кемерово, ул Инициативная, дом 14А</t>
  </si>
  <si>
    <t>г Кемерово, ул Инициативная, дом 16</t>
  </si>
  <si>
    <t>55.3954, 86.0088</t>
  </si>
  <si>
    <t>г Кемерово, ул Инициативная, дом 18Б</t>
  </si>
  <si>
    <t>г Кемерово, ул Инициативная, дом 20</t>
  </si>
  <si>
    <t>г Кемерово, ул Инициативная, дом 23А</t>
  </si>
  <si>
    <t>55.3976, 86.0083</t>
  </si>
  <si>
    <t>г Кемерово, ул Инициативная, дом 24</t>
  </si>
  <si>
    <t>55.3967, 86.0127</t>
  </si>
  <si>
    <t>55.3966, 86.0124</t>
  </si>
  <si>
    <t>г Кемерово, ул Инициативная, дом 27</t>
  </si>
  <si>
    <t>55.3991, 86.0139</t>
  </si>
  <si>
    <t>г Кемерово, ул Инициативная, дом 27А</t>
  </si>
  <si>
    <t>55.3977, 86.0102</t>
  </si>
  <si>
    <t>г Кемерово, ул Инициативная, дом 31</t>
  </si>
  <si>
    <t>55.4002, 86.0154</t>
  </si>
  <si>
    <t>г Кемерово, ул Инициативная, дом 34</t>
  </si>
  <si>
    <t>55.3986, 86.0156</t>
  </si>
  <si>
    <t>55.3987, 86.0156</t>
  </si>
  <si>
    <t>г Кемерово, ул Инициативная, дом 34А</t>
  </si>
  <si>
    <t>55.3988, 86.0176</t>
  </si>
  <si>
    <t>г Кемерово, ул Инициативная, дом 35</t>
  </si>
  <si>
    <t>55.4005, 86.0165</t>
  </si>
  <si>
    <t>г Кемерово, ул Инициативная, дом 38</t>
  </si>
  <si>
    <t>55.3997, 86.0192</t>
  </si>
  <si>
    <t>г Кемерово, ул Инициативная, дом 4</t>
  </si>
  <si>
    <t>55.3927, 86.0032</t>
  </si>
  <si>
    <t>55.3924, 86.0024</t>
  </si>
  <si>
    <t>г Кемерово, ул Инициативная, дом 42</t>
  </si>
  <si>
    <t>55.3999, 86.0228</t>
  </si>
  <si>
    <t>г Кемерово, ул Инициативная, дом 44</t>
  </si>
  <si>
    <t>г Кемерово, ул Инициативная, дом 5</t>
  </si>
  <si>
    <t>55.3938, 86.0014</t>
  </si>
  <si>
    <t>г Кемерово, ул Инициативная, дом 57</t>
  </si>
  <si>
    <t>55.4024, 86.0252</t>
  </si>
  <si>
    <t>г Кемерово, ул Инициативная, дом 59</t>
  </si>
  <si>
    <t>55.4011, 86.0271</t>
  </si>
  <si>
    <t>55.4007, 86.0281</t>
  </si>
  <si>
    <t>55.4003, 86.0282</t>
  </si>
  <si>
    <t>г Кемерово, ул Инициативная, дом 5А</t>
  </si>
  <si>
    <t>55.3938, 86.0011</t>
  </si>
  <si>
    <t>г Кемерово, ул Инициативная, дом 62</t>
  </si>
  <si>
    <t>55.3999, 86.0242</t>
  </si>
  <si>
    <t>г Кемерово, ул Инициативная, дом 63</t>
  </si>
  <si>
    <t>55.4019, 86.0307</t>
  </si>
  <si>
    <t>г Кемерово, ул Инициативная, дом 66</t>
  </si>
  <si>
    <t>г Кемерово, ул Инициативная, дом 68</t>
  </si>
  <si>
    <t>55.4004, 86.0304</t>
  </si>
  <si>
    <t>55.4003, 86.0309</t>
  </si>
  <si>
    <t>55.4005, 86.0304</t>
  </si>
  <si>
    <t>г Кемерово, ул Инициативная, дом 6А</t>
  </si>
  <si>
    <t>55.3934, 86.0058</t>
  </si>
  <si>
    <t>г Кемерово, ул Инициативная, дом 70</t>
  </si>
  <si>
    <t>г Кемерово, ул Инициативная, дом 76</t>
  </si>
  <si>
    <t>55.4014, 86.0343</t>
  </si>
  <si>
    <t>55.4015, 86.0342</t>
  </si>
  <si>
    <t>55.4015, 86.0351</t>
  </si>
  <si>
    <t>г Кемерово, ул Инициативная, дом 77</t>
  </si>
  <si>
    <t>г Кемерово, ул Инициативная, дом 78</t>
  </si>
  <si>
    <t>55.4024, 86.0367</t>
  </si>
  <si>
    <t>г Кемерово, ул Инициативная, дом 79А</t>
  </si>
  <si>
    <t>г Кемерово, ул Инициативная, дом 8</t>
  </si>
  <si>
    <t>55.3936, 86.0054</t>
  </si>
  <si>
    <t>г Кемерово, ул Инициативная, дом 89</t>
  </si>
  <si>
    <t>55.4051, 86.0424</t>
  </si>
  <si>
    <t>г Кемерово, ул Инициативная, дом 90</t>
  </si>
  <si>
    <t>55.4042, 86.0414</t>
  </si>
  <si>
    <t>г Кемерово, ул Инициативная, дом 92</t>
  </si>
  <si>
    <t>55.4045, 86.0429</t>
  </si>
  <si>
    <t>г Кемерово, ул Инициативная, дом 95А</t>
  </si>
  <si>
    <t>55.4064, 86.0449</t>
  </si>
  <si>
    <t>г Кемерово, ул Инициативная, дом 96</t>
  </si>
  <si>
    <t>55.4049, 86.0452</t>
  </si>
  <si>
    <t>г Кемерово, ул Инициативная, дом 97А</t>
  </si>
  <si>
    <t>55.4067, 86.0462</t>
  </si>
  <si>
    <t>г Кемерово, ул Инициативная, дом 99</t>
  </si>
  <si>
    <t>г Кемерово, ул Институтская, дом 1</t>
  </si>
  <si>
    <t>55.3897, 86.1137</t>
  </si>
  <si>
    <t>г Кемерово, ул Институтская, дом 16</t>
  </si>
  <si>
    <t>55.3926, 86.1137</t>
  </si>
  <si>
    <t>г Кемерово, ул Институтская, дом 20</t>
  </si>
  <si>
    <t>55.3941, 86.1143</t>
  </si>
  <si>
    <t>г Кемерово, ул Институтская, дом 26А</t>
  </si>
  <si>
    <t>55.3968, 86.1177</t>
  </si>
  <si>
    <t>г Кемерово, ул Институтская, дом 28А</t>
  </si>
  <si>
    <t>г Кемерово, ул Институтская, дом 3</t>
  </si>
  <si>
    <t>55.3912, 86.1144</t>
  </si>
  <si>
    <t>55.3912, 86.1145</t>
  </si>
  <si>
    <t>г Кемерово, ул Институтская, дом 3А</t>
  </si>
  <si>
    <t>г Кемерово, ул Институтская, дом 6</t>
  </si>
  <si>
    <t>55.3899, 86.1108</t>
  </si>
  <si>
    <t>г Кемерово, ул Институтская, дом 9</t>
  </si>
  <si>
    <t>55.3922, 86.1207</t>
  </si>
  <si>
    <t>г Кемерово, ул Ишимская, дом 11А</t>
  </si>
  <si>
    <t>55.3821, 86.0588</t>
  </si>
  <si>
    <t>г Кемерово, ул Ишимская, дом 24, корп. 1</t>
  </si>
  <si>
    <t>55.3839, 86.0675</t>
  </si>
  <si>
    <t>г Кемерово, ул Калинина, дом 3</t>
  </si>
  <si>
    <t>55.3544, 86.0673</t>
  </si>
  <si>
    <t>г Кемерово, ул Камышинская 2-я, дом 2А, корп. 3</t>
  </si>
  <si>
    <t>55.3189, 86.0575</t>
  </si>
  <si>
    <t>г Кемерово, ул Камышинская 2-я, дом 2А/2</t>
  </si>
  <si>
    <t>55.3191, 86.0552</t>
  </si>
  <si>
    <t>г Кемерово, ул Камышинская 2-я, дом 2А/9</t>
  </si>
  <si>
    <t>55.3171, 86.0572</t>
  </si>
  <si>
    <t>г Кемерово, ул Камышинская 2-я, дом 35</t>
  </si>
  <si>
    <t>55.3199, 86.0548</t>
  </si>
  <si>
    <t>г Кемерово, ул Камышинская 2-я, дом 38</t>
  </si>
  <si>
    <t>55.3182, 86.0537</t>
  </si>
  <si>
    <t>г Кемерово, ул Камышинская 2-я, дом 4</t>
  </si>
  <si>
    <t>55.3248, 86.0599</t>
  </si>
  <si>
    <t>г Кемерово, ул Камышинская, дом 1А</t>
  </si>
  <si>
    <t>г Кемерово, ул Камышинская, дом 2А</t>
  </si>
  <si>
    <t>55.3217, 86.0604</t>
  </si>
  <si>
    <t>г Кемерово, ул Камышинская, дом 2а, корп. 1</t>
  </si>
  <si>
    <t>55.3232, 86.0628</t>
  </si>
  <si>
    <t>г Кемерово, ул Камышинская, дом 3А</t>
  </si>
  <si>
    <t>55.3216, 86.0632</t>
  </si>
  <si>
    <t>55.3183, 86.0612</t>
  </si>
  <si>
    <t>г Кемерово, ул Камышинская, дом 5А</t>
  </si>
  <si>
    <t>55.3233, 86.0655</t>
  </si>
  <si>
    <t>г Кемерово, ул Каракумская, дом 14</t>
  </si>
  <si>
    <t>55.4733, 86.1548</t>
  </si>
  <si>
    <t>г Кемерово, ул Каракумская, дом 9</t>
  </si>
  <si>
    <t>55.4729, 86.1546</t>
  </si>
  <si>
    <t>г Кемерово, ул Карачинская, дом 3</t>
  </si>
  <si>
    <t>55.4404, 86.0926</t>
  </si>
  <si>
    <t>г Кемерово, ул Карболитовская, дом 1</t>
  </si>
  <si>
    <t>55.3624, 86.0574</t>
  </si>
  <si>
    <t>55.3622, 86.0575</t>
  </si>
  <si>
    <t>г Кемерово, ул Карболитовская, дом 1/1</t>
  </si>
  <si>
    <t>55.3635, 86.0575</t>
  </si>
  <si>
    <t>г Кемерово, ул Карболитовская, дом 1/3</t>
  </si>
  <si>
    <t>55.3637, 86.0569</t>
  </si>
  <si>
    <t>55.3635, 86.0574</t>
  </si>
  <si>
    <t>г Кемерово, ул Карболитовская, дом 1/6</t>
  </si>
  <si>
    <t>55.3632, 86.0548</t>
  </si>
  <si>
    <t>55.3645, 86.0561</t>
  </si>
  <si>
    <t>55.3648, 86.0546</t>
  </si>
  <si>
    <t>г Кемерово, ул Карболитовская, дом 10А</t>
  </si>
  <si>
    <t>55.3641, 86.0585</t>
  </si>
  <si>
    <t>г Кемерово, ул Карболитовская, дом 11</t>
  </si>
  <si>
    <t>55.3581, 86.0577</t>
  </si>
  <si>
    <t>г Кемерово, ул Карболитовская, дом 12</t>
  </si>
  <si>
    <t>55.3637, 86.0595</t>
  </si>
  <si>
    <t>г Кемерово, ул Карболитовская, дом 13</t>
  </si>
  <si>
    <t>55.3564, 86.0603</t>
  </si>
  <si>
    <t>55.3574, 86.0597</t>
  </si>
  <si>
    <t>г Кемерово, ул Карболитовская, дом 15</t>
  </si>
  <si>
    <t>55.3566, 86.0593</t>
  </si>
  <si>
    <t>г Кемерово, ул Карболитовская, дом 16</t>
  </si>
  <si>
    <t>55.3584, 86.0614</t>
  </si>
  <si>
    <t>55.3593, 86.0606</t>
  </si>
  <si>
    <t>55.3593, 86.0604</t>
  </si>
  <si>
    <t>г Кемерово, ул Карболитовская, дом 18</t>
  </si>
  <si>
    <t>55.3553, 86.0622</t>
  </si>
  <si>
    <t>г Кемерово, ул Карболитовская, дом 19</t>
  </si>
  <si>
    <t>55.3555, 86.0608</t>
  </si>
  <si>
    <t>55.3553, 86.0605</t>
  </si>
  <si>
    <t>г Кемерово, ул Карболитовская, дом 1В</t>
  </si>
  <si>
    <t>55.3659, 86.0556</t>
  </si>
  <si>
    <t>г Кемерово, ул Карболитовская, дом 1Г</t>
  </si>
  <si>
    <t>55.3668, 86.0548</t>
  </si>
  <si>
    <t>г Кемерово, ул Карболитовская, дом 2</t>
  </si>
  <si>
    <t>55.3667, 86.0579</t>
  </si>
  <si>
    <t>г Кемерово, ул Карболитовская, дом 5Б</t>
  </si>
  <si>
    <t>55.3599, 86.0588</t>
  </si>
  <si>
    <t>55.3595, 86.0585</t>
  </si>
  <si>
    <t>г Кемерово, ул Карболитовская, дом 6</t>
  </si>
  <si>
    <t>55.3665, 86.0588</t>
  </si>
  <si>
    <t>г Кемерово, ул Карболитовская, дом 7</t>
  </si>
  <si>
    <t>г Кемерово, ул Карболитовская, строение 1/6</t>
  </si>
  <si>
    <t>55.3647, 86.0541</t>
  </si>
  <si>
    <t>г Кемерово, ул Каркасная, дом 10А</t>
  </si>
  <si>
    <t>55.4025, 86.0424</t>
  </si>
  <si>
    <t>г Кемерово, ул Карла Маркса, дом 12</t>
  </si>
  <si>
    <t>55.3619, 86.0466</t>
  </si>
  <si>
    <t>г Кемерово, ул Карла Маркса, дом 16</t>
  </si>
  <si>
    <t>55.3609, 86.0487</t>
  </si>
  <si>
    <t>55.3608, 86.0486</t>
  </si>
  <si>
    <t>г Кемерово, ул Кедровый Разрез, дом 1А</t>
  </si>
  <si>
    <t>55.5279, 86.0954</t>
  </si>
  <si>
    <t>г Кемерово, ул Кирзавод 3 бис, дом 1</t>
  </si>
  <si>
    <t>55.3622, 86.0024</t>
  </si>
  <si>
    <t>г Кемерово, ул Кирзавод 3 бис, дом 127, корп. 3</t>
  </si>
  <si>
    <t>55.3666, 85.9792</t>
  </si>
  <si>
    <t>г Кемерово, ул Кирзавод 3 бис, дом 6</t>
  </si>
  <si>
    <t>55.3647, 85.9997</t>
  </si>
  <si>
    <t>г Кемерово, ул Кирзаводская 2-я, дом 38</t>
  </si>
  <si>
    <t>55.3591, 86.0167</t>
  </si>
  <si>
    <t>55.3594, 86.0178</t>
  </si>
  <si>
    <t>г Кемерово, ул Кирзаводская, дом 9</t>
  </si>
  <si>
    <t>55.3627, 85.9725</t>
  </si>
  <si>
    <t>г Кемерово, ул Кирова, дом 11</t>
  </si>
  <si>
    <t>г Кемерово, ул Кирова, дом 12</t>
  </si>
  <si>
    <t>55.3598, 86.0785</t>
  </si>
  <si>
    <t>г Кемерово, ул Кирова, дом 14</t>
  </si>
  <si>
    <t>55.3595, 86.0783</t>
  </si>
  <si>
    <t>г Кемерово, ул Кирова, дом 18</t>
  </si>
  <si>
    <t>55.3582, 86.0775</t>
  </si>
  <si>
    <t>55.3582, 86.0774</t>
  </si>
  <si>
    <t>г Кемерово, ул Кирова, дом 19</t>
  </si>
  <si>
    <t>г Кемерово, ул Кирова, дом 23</t>
  </si>
  <si>
    <t>55.3603, 86.0772</t>
  </si>
  <si>
    <t>г Кемерово, ул Кирова, дом 25</t>
  </si>
  <si>
    <t>55.3594, 86.0764</t>
  </si>
  <si>
    <t>г Кемерово, ул Кирова, дом 27</t>
  </si>
  <si>
    <t>55.3589, 86.0763</t>
  </si>
  <si>
    <t>г Кемерово, ул Кирова, дом 28</t>
  </si>
  <si>
    <t>55.3544, 86.0715</t>
  </si>
  <si>
    <t>г Кемерово, ул Кирова, дом 28А</t>
  </si>
  <si>
    <t>55.3541, 86.0729</t>
  </si>
  <si>
    <t>г Кемерово, ул Кирова, дом 30А</t>
  </si>
  <si>
    <t>55.3535, 86.0719</t>
  </si>
  <si>
    <t>г Кемерово, ул Кирова, дом 34</t>
  </si>
  <si>
    <t>55.3533, 86.0702</t>
  </si>
  <si>
    <t>55.3538, 86.0702</t>
  </si>
  <si>
    <t>г Кемерово, ул Кирова, дом 37</t>
  </si>
  <si>
    <t>55.3566, 86.0746</t>
  </si>
  <si>
    <t>55.3567, 86.0746</t>
  </si>
  <si>
    <t>г Кемерово, ул Кирова, дом 4</t>
  </si>
  <si>
    <t>55.3647, 86.0743</t>
  </si>
  <si>
    <t>г Кемерово, ул Кирова, дом 40</t>
  </si>
  <si>
    <t>55.3528, 86.0688</t>
  </si>
  <si>
    <t>г Кемерово, ул Кирова, дом 41, корп. 2</t>
  </si>
  <si>
    <t>55.3559, 86.0709</t>
  </si>
  <si>
    <t>г Кемерово, ул Кирова, дом 41А, корп. а</t>
  </si>
  <si>
    <t>55.3555, 86.0692</t>
  </si>
  <si>
    <t>г Кемерово, ул Кирова, дом 51</t>
  </si>
  <si>
    <t>г Кемерово, ул Кирова, дом 55</t>
  </si>
  <si>
    <t>55.3535, 86.0674</t>
  </si>
  <si>
    <t>55.3535, 86.0672</t>
  </si>
  <si>
    <t>55.3536, 86.0676</t>
  </si>
  <si>
    <t>г Кемерово, ул Кирова, здание 4</t>
  </si>
  <si>
    <t>55.3623, 86.0775</t>
  </si>
  <si>
    <t>7</t>
  </si>
  <si>
    <t>г Кемерово, ул Кировская, дом 1</t>
  </si>
  <si>
    <t>55.4003, 85.9863</t>
  </si>
  <si>
    <t>г Кемерово, ул Кирчанова, дом 25А</t>
  </si>
  <si>
    <t>55.3371, 86.0999</t>
  </si>
  <si>
    <t>г Кемерово, ул Клары Цеткин, дом 10</t>
  </si>
  <si>
    <t>г Кемерово, ул Клары Цеткин, дом 10, корп. 1</t>
  </si>
  <si>
    <t>55.3488, 86.0309</t>
  </si>
  <si>
    <t>г Кемерово, ул Клары Цеткин, дом 118</t>
  </si>
  <si>
    <t>г Кемерово, ул Клары Цеткин, дом 120</t>
  </si>
  <si>
    <t>55.3444, 86.0578</t>
  </si>
  <si>
    <t>г Кемерово, ул Клары Цеткин, дом 120/1</t>
  </si>
  <si>
    <t>55.3439, 86.0575</t>
  </si>
  <si>
    <t>г Кемерово, ул Коломейцева, дом 10</t>
  </si>
  <si>
    <t>55.3511, 86.0876</t>
  </si>
  <si>
    <t>г Кемерово, ул Коломейцева, дом 3</t>
  </si>
  <si>
    <t>55.3534, 86.0879</t>
  </si>
  <si>
    <t>55.3533, 86.0876</t>
  </si>
  <si>
    <t>г Кемерово, ул Коломейцева, дом 7</t>
  </si>
  <si>
    <t>55.3526, 86.0873</t>
  </si>
  <si>
    <t>г Кемерово, ул Коломейцева, дом 8</t>
  </si>
  <si>
    <t>55.3521, 86.0892</t>
  </si>
  <si>
    <t>г Кемерово, ул Коломейцева, дом 8А</t>
  </si>
  <si>
    <t>55.3526, 86.0891</t>
  </si>
  <si>
    <t>г Кемерово, ул Колыванская, дом 15А</t>
  </si>
  <si>
    <t>55.4114, 86.1221</t>
  </si>
  <si>
    <t>г Кемерово, ул Кольцевая, дом 2а</t>
  </si>
  <si>
    <t>55.4179, 86.1264</t>
  </si>
  <si>
    <t>г Кемерово, ул Коммунальная, дом 2</t>
  </si>
  <si>
    <t>55.4217, 86.1185</t>
  </si>
  <si>
    <t>г Кемерово, ул Коммунистическая, дом 108А</t>
  </si>
  <si>
    <t>г Кемерово, ул Коммунистическая, дом 118</t>
  </si>
  <si>
    <t>55.3487, 86.0685</t>
  </si>
  <si>
    <t>г Кемерово, ул Коммунистическая, дом 118А</t>
  </si>
  <si>
    <t>55.3495, 86.0695</t>
  </si>
  <si>
    <t>г Кемерово, ул Коммунистическая, дом 125</t>
  </si>
  <si>
    <t>г Кемерово, ул Коммунистическая, дом 127</t>
  </si>
  <si>
    <t>55.3476, 86.0711</t>
  </si>
  <si>
    <t>г Кемерово, ул Коммунистическая, дом 128</t>
  </si>
  <si>
    <t>55.3489, 86.0699</t>
  </si>
  <si>
    <t>55.3488, 86.0699</t>
  </si>
  <si>
    <t>г Кемерово, ул Коммунистическая, дом 14</t>
  </si>
  <si>
    <t>55.3532, 86.0424</t>
  </si>
  <si>
    <t>г Кемерово, ул Коммунистическая, дом 55/1</t>
  </si>
  <si>
    <t>г Кемерово, ул Коммунистическая, дом 56</t>
  </si>
  <si>
    <t>г Кемерово, ул Коммунистическая, дом 59</t>
  </si>
  <si>
    <t>55.3505, 86.0502</t>
  </si>
  <si>
    <t>г Кемерово, ул Коммунистическая, дом 71</t>
  </si>
  <si>
    <t>55.3494, 86.0538</t>
  </si>
  <si>
    <t>г Кемерово, ул Коммунистическая, дом 88</t>
  </si>
  <si>
    <t>г Кемерово, ул Коммунистическая, дом 90</t>
  </si>
  <si>
    <t>55.3484, 86.0602</t>
  </si>
  <si>
    <t>г Кемерово, ул Коммунистическая, дом 93а</t>
  </si>
  <si>
    <t>55.3467, 86.0598</t>
  </si>
  <si>
    <t>г Кемерово, ул Коммуны, дом 18</t>
  </si>
  <si>
    <t>55.3906, 86.0625</t>
  </si>
  <si>
    <t>г Кемерово, ул Кооперативная, дом 11</t>
  </si>
  <si>
    <t>55.3609, 86.0506</t>
  </si>
  <si>
    <t>г Кемерово, ул Кооперативная, дом 15</t>
  </si>
  <si>
    <t>55.3598, 86.0504</t>
  </si>
  <si>
    <t>г Кемерово, ул Кооперативная, дом 9</t>
  </si>
  <si>
    <t>г Кемерово, ул Кооперативная, строение 6</t>
  </si>
  <si>
    <t>55.3598, 86.0514</t>
  </si>
  <si>
    <t>г Кемерово, ул Космическая, д 16А</t>
  </si>
  <si>
    <t>55.3185, 86.0907</t>
  </si>
  <si>
    <t>г Кемерово, ул Космическая, дом 14</t>
  </si>
  <si>
    <t>55.3204, 86.0866</t>
  </si>
  <si>
    <t>г Кемерово, ул Космическая, дом 16</t>
  </si>
  <si>
    <t>г Кемерово, ул Космическая, дом 16/1</t>
  </si>
  <si>
    <t>55.3174, 86.0894</t>
  </si>
  <si>
    <t>г Кемерово, ул Космическая, дом 16Б</t>
  </si>
  <si>
    <t>г Кемерово, ул Космическая, дом 16В</t>
  </si>
  <si>
    <t>55.3172, 86.0895</t>
  </si>
  <si>
    <t>г Кемерово, ул Космическая, дом 18А</t>
  </si>
  <si>
    <t>55.3165, 86.0911</t>
  </si>
  <si>
    <t>г Кемерово, ул Космическая, дом 1Б</t>
  </si>
  <si>
    <t>55.3225, 86.0777</t>
  </si>
  <si>
    <t>г Кемерово, ул Космическая, дом 2</t>
  </si>
  <si>
    <t>55.3327, 86.0669</t>
  </si>
  <si>
    <t>55.3322, 86.0694</t>
  </si>
  <si>
    <t>г Кемерово, ул Космическая, дом 21</t>
  </si>
  <si>
    <t>55.3186, 86.0845</t>
  </si>
  <si>
    <t>г Кемерово, ул Космическая, дом 21А</t>
  </si>
  <si>
    <t>55.3187, 86.0838</t>
  </si>
  <si>
    <t>г Кемерово, ул Космическая, дом 22</t>
  </si>
  <si>
    <t>55.3136, 86.0958</t>
  </si>
  <si>
    <t>г Кемерово, ул Космическая, дом 24</t>
  </si>
  <si>
    <t>55.3123, 86.0969</t>
  </si>
  <si>
    <t>г Кемерово, ул Космическая, дом 25</t>
  </si>
  <si>
    <t>55.3171, 86.0878</t>
  </si>
  <si>
    <t>г Кемерово, ул Космическая, дом 26А</t>
  </si>
  <si>
    <t>55.3127, 86.0974</t>
  </si>
  <si>
    <t>г Кемерово, ул Космическая, дом 29А</t>
  </si>
  <si>
    <t>55.3162, 86.0901</t>
  </si>
  <si>
    <t>г Кемерово, ул Космическая, дом 31</t>
  </si>
  <si>
    <t>55.3157, 86.0887</t>
  </si>
  <si>
    <t>г Кемерово, ул Космическая, дом 31/1</t>
  </si>
  <si>
    <t>55.3157, 86.0886</t>
  </si>
  <si>
    <t>г Кемерово, ул Космическая, дом 37</t>
  </si>
  <si>
    <t>55.3141, 86.0923</t>
  </si>
  <si>
    <t>г Кемерово, ул Космическая, дом 3Б</t>
  </si>
  <si>
    <t>55.3213, 86.0787</t>
  </si>
  <si>
    <t>г Кемерово, ул Космическая, дом 4</t>
  </si>
  <si>
    <t>55.3284, 86.0694</t>
  </si>
  <si>
    <t>г Кемерово, ул Космическая, дом 4А</t>
  </si>
  <si>
    <t>г Кемерово, ул Космическая, дом 6</t>
  </si>
  <si>
    <t>55.3242, 86.0805</t>
  </si>
  <si>
    <t>г Кемерово, ул Космическая, дом 6А/1</t>
  </si>
  <si>
    <t>55.3242, 86.0793</t>
  </si>
  <si>
    <t>г Кемерово, ул Космическая, дом 8</t>
  </si>
  <si>
    <t>55.3211, 86.0828</t>
  </si>
  <si>
    <t>г Кемерово, ул Космическая, дом 8А</t>
  </si>
  <si>
    <t>55.3224, 86.0812</t>
  </si>
  <si>
    <t>г Кемерово, ул Космическая, дом 9</t>
  </si>
  <si>
    <t>55.3205, 86.0821</t>
  </si>
  <si>
    <t>г Кемерово, ул Космическая, дом 9А</t>
  </si>
  <si>
    <t>55.3203, 86.0827</t>
  </si>
  <si>
    <t>55.3204, 86.0826</t>
  </si>
  <si>
    <t>г Кемерово, ул Котовского, дом 8</t>
  </si>
  <si>
    <t>55.3346, 86.1258</t>
  </si>
  <si>
    <t>г Кемерово, ул Крамского, дом 76/1</t>
  </si>
  <si>
    <t>55.3805, 86.1304</t>
  </si>
  <si>
    <t>г Кемерово, ул Красная, дом 10</t>
  </si>
  <si>
    <t>55.3501, 86.0896</t>
  </si>
  <si>
    <t>г Кемерово, ул Красная, дом 10А</t>
  </si>
  <si>
    <t>55.3497, 86.0894</t>
  </si>
  <si>
    <t>г Кемерово, ул Красная, дом 13</t>
  </si>
  <si>
    <t>55.3492, 86.0875</t>
  </si>
  <si>
    <t>г Кемерово, ул Красная, дом 14</t>
  </si>
  <si>
    <t>55.3482, 86.0883</t>
  </si>
  <si>
    <t>г Кемерово, ул Красная, дом 14А</t>
  </si>
  <si>
    <t>55.3488, 86.0893</t>
  </si>
  <si>
    <t>г Кемерово, ул Красная, дом 19</t>
  </si>
  <si>
    <t>55.3477, 86.0866</t>
  </si>
  <si>
    <t>г Кемерово, ул Красная, дом 19А</t>
  </si>
  <si>
    <t>г Кемерово, ул Красная, дом 22</t>
  </si>
  <si>
    <t>г Кемерово, ул Красная, дом 23</t>
  </si>
  <si>
    <t>55.3464, 86.0857</t>
  </si>
  <si>
    <t>г Кемерово, ул Красная, дом 23Б</t>
  </si>
  <si>
    <t>55.3456, 86.0838</t>
  </si>
  <si>
    <t>г Кемерово, ул Красная, дом 24</t>
  </si>
  <si>
    <t>55.3449, 86.0859</t>
  </si>
  <si>
    <t>г Кемерово, ул Красная, дом 27</t>
  </si>
  <si>
    <t>55.3453, 86.0847</t>
  </si>
  <si>
    <t>г Кемерово, ул Красная, дом 2Б</t>
  </si>
  <si>
    <t>55.3558, 86.0937</t>
  </si>
  <si>
    <t>г Кемерово, ул Красная, дом 4</t>
  </si>
  <si>
    <t>г Кемерово, ул Красная, дом 4/1</t>
  </si>
  <si>
    <t>г Кемерово, ул Красная, дом 6</t>
  </si>
  <si>
    <t>55.3516, 86.0915</t>
  </si>
  <si>
    <t>г Кемерово, ул Красная, дом 7</t>
  </si>
  <si>
    <t>55.3516, 86.0894</t>
  </si>
  <si>
    <t>г Кемерово, ул Красная, дом 9</t>
  </si>
  <si>
    <t>55.3509, 86.0879</t>
  </si>
  <si>
    <t>55.3516, 86.0893</t>
  </si>
  <si>
    <t>г Кемерово, ул Красноармейская, дом 1/2</t>
  </si>
  <si>
    <t>55.3557, 86.0129</t>
  </si>
  <si>
    <t>г Кемерово, ул Красноармейская, дом 115</t>
  </si>
  <si>
    <t>55.3496, 86.0792</t>
  </si>
  <si>
    <t>г Кемерово, ул Красноармейская, дом 118</t>
  </si>
  <si>
    <t>55.3522, 86.0709</t>
  </si>
  <si>
    <t>г Кемерово, ул Красноармейская, дом 120</t>
  </si>
  <si>
    <t>55.3522, 86.0721</t>
  </si>
  <si>
    <t>г Кемерово, ул Красноармейская, дом 121</t>
  </si>
  <si>
    <t>55.3484, 86.0831</t>
  </si>
  <si>
    <t>г Кемерово, ул Красноармейская, дом 123</t>
  </si>
  <si>
    <t>55.3482, 86.0841</t>
  </si>
  <si>
    <t>г Кемерово, ул Красноармейская, дом 123А</t>
  </si>
  <si>
    <t>55.3473, 86.0849</t>
  </si>
  <si>
    <t>г Кемерово, ул Красноармейская, дом 124</t>
  </si>
  <si>
    <t>55.3515, 86.0736</t>
  </si>
  <si>
    <t>г Кемерово, ул Красноармейская, дом 125</t>
  </si>
  <si>
    <t>г Кемерово, ул Красноармейская, дом 128</t>
  </si>
  <si>
    <t>55.3498, 86.0809</t>
  </si>
  <si>
    <t>г Кемерово, ул Красноармейская, дом 128Б</t>
  </si>
  <si>
    <t>г Кемерово, ул Красноармейская, дом 13</t>
  </si>
  <si>
    <t>55.3559, 86.0264</t>
  </si>
  <si>
    <t>г Кемерово, ул Красноармейская, дом 132А</t>
  </si>
  <si>
    <t>55.3497, 86.0842</t>
  </si>
  <si>
    <t>г Кемерово, ул Красноармейская, дом 134А</t>
  </si>
  <si>
    <t>г Кемерово, ул Красноармейская, дом 135</t>
  </si>
  <si>
    <t>г Кемерово, ул Красноармейская, дом 136</t>
  </si>
  <si>
    <t>55.3492, 86.0871</t>
  </si>
  <si>
    <t>г Кемерово, ул Красноармейская, дом 137А</t>
  </si>
  <si>
    <t>55.3469, 86.0885</t>
  </si>
  <si>
    <t>г Кемерово, ул Красноармейская, дом 139</t>
  </si>
  <si>
    <t>55.3464, 86.0895</t>
  </si>
  <si>
    <t>г Кемерово, ул Красноармейская, дом 142</t>
  </si>
  <si>
    <t>55.3479, 86.0892</t>
  </si>
  <si>
    <t>55.3479, 86.0895</t>
  </si>
  <si>
    <t>г Кемерово, ул Красноармейская, дом 14Д</t>
  </si>
  <si>
    <t>55.3578, 86.0298</t>
  </si>
  <si>
    <t>г Кемерово, ул Красноармейская, дом 16А</t>
  </si>
  <si>
    <t>г Кемерово, ул Красноармейская, дом 1В</t>
  </si>
  <si>
    <t>55.3561, 86.0195</t>
  </si>
  <si>
    <t>г Кемерово, ул Красноармейская, дом 2/8</t>
  </si>
  <si>
    <t>г Кемерово, ул Красноармейская, дом 2А</t>
  </si>
  <si>
    <t>55.3531, 86.0037</t>
  </si>
  <si>
    <t>г Кемерово, ул Красноармейская, дом 37, корпус 1</t>
  </si>
  <si>
    <t>55.3565, 86.0502</t>
  </si>
  <si>
    <t>г Кемерово, ул Красноармейская, дом 3В</t>
  </si>
  <si>
    <t>55.3549, 86.0207</t>
  </si>
  <si>
    <t>55.3554, 86.0199</t>
  </si>
  <si>
    <t>г Кемерово, ул Красноармейская, дом 41</t>
  </si>
  <si>
    <t>г Кемерово, ул Красноармейская, дом 41А</t>
  </si>
  <si>
    <t>г Кемерово, ул Красноармейская, дом 50А</t>
  </si>
  <si>
    <t>55.3559, 86.0585</t>
  </si>
  <si>
    <t>г Кемерово, ул Красноармейская, дом 56А</t>
  </si>
  <si>
    <t>55.3544, 86.0605</t>
  </si>
  <si>
    <t>г Кемерово, ул Красноармейская, дом 59</t>
  </si>
  <si>
    <t>55.3534, 86.0605</t>
  </si>
  <si>
    <t>55.3537, 86.0599</t>
  </si>
  <si>
    <t>г Кемерово, ул Красноармейская, дом 59/1</t>
  </si>
  <si>
    <t>55.3545, 86.0599</t>
  </si>
  <si>
    <t>г Кемерово, ул Красноармейская, дом 64</t>
  </si>
  <si>
    <t>55.3544, 86.0618</t>
  </si>
  <si>
    <t>г Кемерово, ул Красноармейская, дом 8</t>
  </si>
  <si>
    <t>55.3578, 86.0227</t>
  </si>
  <si>
    <t>г Кемерово, ул Красноармейская, дом 93</t>
  </si>
  <si>
    <t>55.3526, 86.0654</t>
  </si>
  <si>
    <t>55.3526, 86.0655</t>
  </si>
  <si>
    <t>г Кемерово, ул Красноармейская, дом 99</t>
  </si>
  <si>
    <t>55.3503, 86.0733</t>
  </si>
  <si>
    <t>г Кемерово, ул Кузбасская, дом 1</t>
  </si>
  <si>
    <t>55.3641, 86.0743</t>
  </si>
  <si>
    <t>55.3636, 86.0753</t>
  </si>
  <si>
    <t>г Кемерово, ул Кузбасская, дом 10</t>
  </si>
  <si>
    <t>55.3603, 86.0749</t>
  </si>
  <si>
    <t>г Кемерово, ул Кузбасская, дом 10А</t>
  </si>
  <si>
    <t>55.3601, 86.0755</t>
  </si>
  <si>
    <t>55.3598, 86.0757</t>
  </si>
  <si>
    <t>г Кемерово, ул Кузбасская, дом 18</t>
  </si>
  <si>
    <t>55.3614, 86.0747</t>
  </si>
  <si>
    <t>г Кемерово, ул Кузбасская, дом 20</t>
  </si>
  <si>
    <t>55.3601, 86.0741</t>
  </si>
  <si>
    <t>г Кемерово, ул Кузбасская, дом 28А</t>
  </si>
  <si>
    <t>55.3591, 86.0738</t>
  </si>
  <si>
    <t>г Кемерово, ул Кузбасская, дом 29</t>
  </si>
  <si>
    <t>55.3611, 86.0734</t>
  </si>
  <si>
    <t>г Кемерово, ул Кузбасская, дом 29А</t>
  </si>
  <si>
    <t>55.3614, 86.0742</t>
  </si>
  <si>
    <t>г Кемерово, ул Кузбасская, дом 31</t>
  </si>
  <si>
    <t>55.3607, 86.0733</t>
  </si>
  <si>
    <t>г Кемерово, ул Кузбасская, дом 33</t>
  </si>
  <si>
    <t>55.3605, 86.0724</t>
  </si>
  <si>
    <t>г Кемерово, ул Кузбасская, дом 33А</t>
  </si>
  <si>
    <t>55.3607, 86.0718</t>
  </si>
  <si>
    <t>55.3604, 86.0721</t>
  </si>
  <si>
    <t>г Кемерово, ул Кузбасская, дом 37А</t>
  </si>
  <si>
    <t>55.3596, 86.0726</t>
  </si>
  <si>
    <t>г Кемерово, ул Лапичевская, дом 2</t>
  </si>
  <si>
    <t>г Кемерово, ул Ленина, дом 10</t>
  </si>
  <si>
    <t>55.5215, 86.0996</t>
  </si>
  <si>
    <t>г Кемерово, ул Ленина, дом 1А</t>
  </si>
  <si>
    <t>55.5226, 86.0992</t>
  </si>
  <si>
    <t>г Кемерово, ул Ленина, дом 87А</t>
  </si>
  <si>
    <t>55.3441, 86.1236</t>
  </si>
  <si>
    <t>г Кемерово, ул Ленская, дом 3А</t>
  </si>
  <si>
    <t>г Кемерово, ул Леонова, дом 1</t>
  </si>
  <si>
    <t>г Кемерово, ул Леонова, дом 10</t>
  </si>
  <si>
    <t>55.3927, 86.0183</t>
  </si>
  <si>
    <t>г Кемерово, ул Леонова, дом 11</t>
  </si>
  <si>
    <t>55.3934, 86.0165</t>
  </si>
  <si>
    <t>г Кемерово, ул Леонова, дом 11А</t>
  </si>
  <si>
    <t>55.3934, 86.0164</t>
  </si>
  <si>
    <t>г Кемерово, ул Леонова, дом 13А</t>
  </si>
  <si>
    <t>55.3945, 86.0174</t>
  </si>
  <si>
    <t>г Кемерово, ул Леонова, дом 14А</t>
  </si>
  <si>
    <t>55.3941, 86.0193</t>
  </si>
  <si>
    <t>г Кемерово, ул Леонова, дом 16</t>
  </si>
  <si>
    <t>55.3949, 86.0199</t>
  </si>
  <si>
    <t>г Кемерово, ул Леонова, дом 17</t>
  </si>
  <si>
    <t>55.3972, 86.0201</t>
  </si>
  <si>
    <t>г Кемерово, ул Леонова, дом 2</t>
  </si>
  <si>
    <t>55.3912, 86.0157</t>
  </si>
  <si>
    <t>г Кемерово, ул Леонова, дом 24А</t>
  </si>
  <si>
    <t>55.3979, 86.0221</t>
  </si>
  <si>
    <t>55.3979, 86.0223</t>
  </si>
  <si>
    <t>55.3981, 86.0217</t>
  </si>
  <si>
    <t>г Кемерово, ул Леонова, дом 26А</t>
  </si>
  <si>
    <t>55.3986, 86.0224</t>
  </si>
  <si>
    <t>г Кемерово, ул Леонова, дом 4</t>
  </si>
  <si>
    <t>55.3911, 86.0157</t>
  </si>
  <si>
    <t>55.3912, 86.0156</t>
  </si>
  <si>
    <t>г Кемерово, ул Леонова, дом 5А</t>
  </si>
  <si>
    <t>55.3916, 86.0134</t>
  </si>
  <si>
    <t>г Кемерово, ул Леонова, дом 6</t>
  </si>
  <si>
    <t>55.3923, 86.0168</t>
  </si>
  <si>
    <t>г Кемерово, ул Леонова, дом 7</t>
  </si>
  <si>
    <t>55.3918, 86.0147</t>
  </si>
  <si>
    <t>г Кемерово, ул Леонова, дом 9</t>
  </si>
  <si>
    <t>55.3925, 86.0155</t>
  </si>
  <si>
    <t>г Кемерово, ул Линия 13-я, дом 37</t>
  </si>
  <si>
    <t>55.3098, 86.0609</t>
  </si>
  <si>
    <t>г Кемерово, ул Линия 13-я, дом 40</t>
  </si>
  <si>
    <t>55.3099, 86.0617</t>
  </si>
  <si>
    <t>г Кемерово, ул Линия 1-я, дом 2</t>
  </si>
  <si>
    <t>55.3174, 86.0725</t>
  </si>
  <si>
    <t>г Кемерово, ул Линия 1-я, дом 2А</t>
  </si>
  <si>
    <t>55.3185, 86.0712</t>
  </si>
  <si>
    <t>г Кемерово, ул Линия 1-я, дом 2В</t>
  </si>
  <si>
    <t>55.3178, 86.0725</t>
  </si>
  <si>
    <t>г Кемерово, ул Линия 1-я, дом 8</t>
  </si>
  <si>
    <t>г Кемерово, ул Ломоносова, дом 6</t>
  </si>
  <si>
    <t>55.5197, 86.1018</t>
  </si>
  <si>
    <t>г Кемерово, ул Ломоносова, дом 8</t>
  </si>
  <si>
    <t>55.5198, 86.1022</t>
  </si>
  <si>
    <t>г Кемерово, ул Лядова, дом 3</t>
  </si>
  <si>
    <t>55.3909, 86.1012</t>
  </si>
  <si>
    <t>г Кемерово, ул Лядова, дом 3А</t>
  </si>
  <si>
    <t>г Кемерово, ул Макаренко, дом 10А</t>
  </si>
  <si>
    <t>55.3988, 86.0832</t>
  </si>
  <si>
    <t>г Кемерово, ул Максима Горького, дом 1</t>
  </si>
  <si>
    <t>55.5222, 86.1061</t>
  </si>
  <si>
    <t>г Кемерово, ул Марата, дом 1</t>
  </si>
  <si>
    <t>55.3233, 85.9503</t>
  </si>
  <si>
    <t>г Кемерово, ул Марата, дом 12</t>
  </si>
  <si>
    <t>г Кемерово, ул Мариинская, дом 2</t>
  </si>
  <si>
    <t>55.3816, 86.0731</t>
  </si>
  <si>
    <t>г Кемерово, ул Марковцева, дом 10</t>
  </si>
  <si>
    <t>55.3328, 86.1728</t>
  </si>
  <si>
    <t>55.3331, 86.1744</t>
  </si>
  <si>
    <t>г Кемерово, ул Марковцева, дом 14</t>
  </si>
  <si>
    <t>55.3354, 86.1816</t>
  </si>
  <si>
    <t>г Кемерово, ул Марковцева, дом 14А</t>
  </si>
  <si>
    <t>55.3362, 86.1811</t>
  </si>
  <si>
    <t>г Кемерово, ул Марковцева, дом 14В</t>
  </si>
  <si>
    <t>55.3365, 86.1796</t>
  </si>
  <si>
    <t>г Кемерово, ул Марковцева, дом 18</t>
  </si>
  <si>
    <t>г Кемерово, ул Марковцева, дом 19</t>
  </si>
  <si>
    <t>г Кемерово, ул Марковцева, дом 20</t>
  </si>
  <si>
    <t>55.3368, 86.1881</t>
  </si>
  <si>
    <t>г Кемерово, ул Марковцева, дом 20Б</t>
  </si>
  <si>
    <t>55.3366, 86.1876</t>
  </si>
  <si>
    <t>55.3365, 86.1876</t>
  </si>
  <si>
    <t>г Кемерово, ул Марковцева, дом 22а</t>
  </si>
  <si>
    <t>55.3371, 86.1898</t>
  </si>
  <si>
    <t>г Кемерово, ул Марковцева, дом 24</t>
  </si>
  <si>
    <t>55.3365, 86.1911</t>
  </si>
  <si>
    <t>г Кемерово, ул Марковцева, дом 26</t>
  </si>
  <si>
    <t>55.3367, 86.1968</t>
  </si>
  <si>
    <t>г Кемерово, ул Марковцева, дом 26/1</t>
  </si>
  <si>
    <t>55.3363, 86.1947</t>
  </si>
  <si>
    <t>г Кемерово, ул Марковцева, дом 3</t>
  </si>
  <si>
    <t>55.3295, 86.1719</t>
  </si>
  <si>
    <t>г Кемерово, ул Марковцева, дом 5</t>
  </si>
  <si>
    <t>55.3304, 86.1739</t>
  </si>
  <si>
    <t>г Кемерово, ул Марковцева, дом 8</t>
  </si>
  <si>
    <t>55.3324, 86.1725</t>
  </si>
  <si>
    <t>г Кемерово, ул Мартемьянова, дом 2А</t>
  </si>
  <si>
    <t>55.3409, 86.0574</t>
  </si>
  <si>
    <t>г Кемерово, ул Мартемьянова, дом 66Б</t>
  </si>
  <si>
    <t>г Кемерово, ул Мартемьянова, дом 76</t>
  </si>
  <si>
    <t>55.3238, 86.0387</t>
  </si>
  <si>
    <t>г Кемерово, ул Мартемьянова, дом 76Б</t>
  </si>
  <si>
    <t>55.3222, 86.0372</t>
  </si>
  <si>
    <t>г Кемерово, ул Мартемьянова, дом 80</t>
  </si>
  <si>
    <t>г Кемерово, ул Мартемьянова, дом 85Б</t>
  </si>
  <si>
    <t>55.3331, 86.0498</t>
  </si>
  <si>
    <t>г Кемерово, ул Масальская, дом 68</t>
  </si>
  <si>
    <t>55.2785, 85.9928</t>
  </si>
  <si>
    <t>г Кемерово, ул Маяковского, дом 13</t>
  </si>
  <si>
    <t>55.3412, 86.0555</t>
  </si>
  <si>
    <t>г Кемерово, ул Менжинского, дом 18</t>
  </si>
  <si>
    <t>55.4246, 86.1259</t>
  </si>
  <si>
    <t>г Кемерово, ул Менжинского, дом 3</t>
  </si>
  <si>
    <t>55.4249, 86.1257</t>
  </si>
  <si>
    <t>г Кемерово, ул Металлистов, дом 10</t>
  </si>
  <si>
    <t>55.4004, 86.0388</t>
  </si>
  <si>
    <t>г Кемерово, ул Металлистов, дом 14</t>
  </si>
  <si>
    <t>г Кемерово, ул Металлистов, дом 15А</t>
  </si>
  <si>
    <t>55.4011, 86.0364</t>
  </si>
  <si>
    <t>г Кемерово, ул Металлистов, дом 17</t>
  </si>
  <si>
    <t>55.4016, 86.0379</t>
  </si>
  <si>
    <t>г Кемерово, ул Металлистов, дом 1А</t>
  </si>
  <si>
    <t>55.4013, 86.0443</t>
  </si>
  <si>
    <t>55.4008, 86.0443</t>
  </si>
  <si>
    <t>г Кемерово, ул Металлистов, дом 20</t>
  </si>
  <si>
    <t>55.4025, 86.0399</t>
  </si>
  <si>
    <t>г Кемерово, ул Металлистов, дом 21</t>
  </si>
  <si>
    <t>55.4022, 86.0426</t>
  </si>
  <si>
    <t>г Кемерово, ул Металлистов, дом 4</t>
  </si>
  <si>
    <t>г Кемерово, ул Металлистов, дом 4Б</t>
  </si>
  <si>
    <t>55.4007, 86.0419</t>
  </si>
  <si>
    <t>г Кемерово, ул Металлистов, зд 1а</t>
  </si>
  <si>
    <t>55.4013, 86.0442</t>
  </si>
  <si>
    <t>г Кемерово, ул Механизаторов, дом 15, корп. 1</t>
  </si>
  <si>
    <t>55.3146, 86.0107</t>
  </si>
  <si>
    <t>г Кемерово, ул Мирная, д 9ё</t>
  </si>
  <si>
    <t>55.3345, 86.1367</t>
  </si>
  <si>
    <t>г Кемерово, ул Мирная, дом 19</t>
  </si>
  <si>
    <t>г Кемерово, ул Мирная, дом 2</t>
  </si>
  <si>
    <t>г Кемерово, ул Мирная, дом 20</t>
  </si>
  <si>
    <t>55.3335, 86.1373</t>
  </si>
  <si>
    <t>г Кемерово, ул Мирная, дом 3А</t>
  </si>
  <si>
    <t>55.3375, 86.1358</t>
  </si>
  <si>
    <t>г Кемерово, ул Мирная, дом 3Б</t>
  </si>
  <si>
    <t>55.3373, 86.1348</t>
  </si>
  <si>
    <t>г Кемерово, ул Мирная, дом 4</t>
  </si>
  <si>
    <t>55.3382, 86.1362</t>
  </si>
  <si>
    <t>г Кемерово, ул Мирная, дом 5</t>
  </si>
  <si>
    <t>55.3385, 86.1353</t>
  </si>
  <si>
    <t>г Кемерово, ул Мирная, дом 6</t>
  </si>
  <si>
    <t>55.3381, 86.1362</t>
  </si>
  <si>
    <t>г Кемерово, ул Мирная, дом 9</t>
  </si>
  <si>
    <t>г Кемерово, ул Мичурина, дом 112</t>
  </si>
  <si>
    <t>55.3396, 86.0815</t>
  </si>
  <si>
    <t>г Кемерово, ул Мичурина, дом 112, корп. 4</t>
  </si>
  <si>
    <t>55.3385, 86.0829</t>
  </si>
  <si>
    <t>г Кемерово, ул Мичурина, дом 13</t>
  </si>
  <si>
    <t>55.3501, 86.0937</t>
  </si>
  <si>
    <t>г Кемерово, ул Мичурина, дом 132</t>
  </si>
  <si>
    <t>55.3371, 86.0796</t>
  </si>
  <si>
    <t>г Кемерово, ул Мичурина, дом 13А</t>
  </si>
  <si>
    <t>55.3507, 86.0937</t>
  </si>
  <si>
    <t>г Кемерово, ул Мичурина, дом 21</t>
  </si>
  <si>
    <t>55.3482, 86.0911</t>
  </si>
  <si>
    <t>г Кемерово, ул Мичурина, дом 24</t>
  </si>
  <si>
    <t>г Кемерово, ул Мичурина, дом 27</t>
  </si>
  <si>
    <t>55.3465, 86.0889</t>
  </si>
  <si>
    <t>г Кемерово, ул Мичурина, дом 31</t>
  </si>
  <si>
    <t>55.3458, 86.0881</t>
  </si>
  <si>
    <t>г Кемерово, ул Мичурина, дом 35Б</t>
  </si>
  <si>
    <t>55.3423, 86.0798</t>
  </si>
  <si>
    <t>г Кемерово, ул Мичурина, дом 54</t>
  </si>
  <si>
    <t>55.3434, 86.0905</t>
  </si>
  <si>
    <t>г Кемерово, ул Мичурина, дом 55А</t>
  </si>
  <si>
    <t>55.3381, 86.0776</t>
  </si>
  <si>
    <t>г Кемерово, ул Мичурина, дом 56</t>
  </si>
  <si>
    <t>55.3427, 86.0897</t>
  </si>
  <si>
    <t>г Кемерово, ул Мичурина, дом 57</t>
  </si>
  <si>
    <t>г Кемерово, ул Мичурина, дом 57А</t>
  </si>
  <si>
    <t>г Кемерово, ул Мичурина, дом 58</t>
  </si>
  <si>
    <t>г Кемерово, ул Мичурина, дом 58, корп. 1</t>
  </si>
  <si>
    <t>55.3431, 86.0836</t>
  </si>
  <si>
    <t>55.3431, 86.0835</t>
  </si>
  <si>
    <t>г Кемерово, ул Мичурина, дом 60</t>
  </si>
  <si>
    <t>г Кемерово, ул Мичурина, дом 61</t>
  </si>
  <si>
    <t>55.3348, 86.0771</t>
  </si>
  <si>
    <t>г Кемерово, ул Мичурина, здание 120б</t>
  </si>
  <si>
    <t>г Кемерово, ул Мичурина, здание 59</t>
  </si>
  <si>
    <t>г Кемерово, ул Молодежная, дом 1</t>
  </si>
  <si>
    <t>г Кемерово, ул Молодежная, дом 13</t>
  </si>
  <si>
    <t>55.4224, 86.2331</t>
  </si>
  <si>
    <t>г Кемерово, ул Молодежная, дом 3</t>
  </si>
  <si>
    <t>55.4181, 86.2338</t>
  </si>
  <si>
    <t>г Кемерово, ул Молодежная, дом 7</t>
  </si>
  <si>
    <t>55.4206, 86.2337</t>
  </si>
  <si>
    <t>г Кемерово, ул Молодежная, дом 9</t>
  </si>
  <si>
    <t>55.4215, 86.2334</t>
  </si>
  <si>
    <t>г Кемерово, ул Морозная, дом 6А</t>
  </si>
  <si>
    <t>г Кемерово, ул Мостовая, дом 87</t>
  </si>
  <si>
    <t>55.3373, 86.0827</t>
  </si>
  <si>
    <t>г Кемерово, ул Муромцева, дом 1</t>
  </si>
  <si>
    <t>55.3097, 86.0164</t>
  </si>
  <si>
    <t>г Кемерово, ул Муромцева, дом 1/4</t>
  </si>
  <si>
    <t>г Кемерово, ул Муромцева, дом 16</t>
  </si>
  <si>
    <t>55.3094, 86.0177</t>
  </si>
  <si>
    <t>г Кемерово, ул Муромцева, дом 1А</t>
  </si>
  <si>
    <t>55.3101, 86.0183</t>
  </si>
  <si>
    <t>г Кемерово, ул Муромцева, дом 2А</t>
  </si>
  <si>
    <t>55.3084, 86.0206</t>
  </si>
  <si>
    <t>г Кемерово, ул Муромцева, дом 2Б</t>
  </si>
  <si>
    <t>55.3075, 86.0205</t>
  </si>
  <si>
    <t>г Кемерово, ул Муромцева, дом 4А</t>
  </si>
  <si>
    <t>55.3091, 86.0207</t>
  </si>
  <si>
    <t>г Кемерово, ул Набережная, дом 2Б</t>
  </si>
  <si>
    <t>г Кемерово, ул Нагорная, дом 1</t>
  </si>
  <si>
    <t>55.5215, 86.0947</t>
  </si>
  <si>
    <t>г Кемерово, ул Нагорная, дом 1А</t>
  </si>
  <si>
    <t>55.5191, 86.0918</t>
  </si>
  <si>
    <t>55.5192, 86.0921</t>
  </si>
  <si>
    <t>г Кемерово, ул Назарова, дом 1</t>
  </si>
  <si>
    <t>55.3895, 85.9939</t>
  </si>
  <si>
    <t>г Кемерово, ул Назарова, дом 1, корп. 1</t>
  </si>
  <si>
    <t>55.3902, 85.9974</t>
  </si>
  <si>
    <t>г Кемерово, ул Назарова, дом 1А</t>
  </si>
  <si>
    <t>55.3885, 85.9955</t>
  </si>
  <si>
    <t>г Кемерово, ул Назарова, дом 1Б</t>
  </si>
  <si>
    <t>55.3886, 85.9942</t>
  </si>
  <si>
    <t>г Кемерово, ул Назарова, дом 6</t>
  </si>
  <si>
    <t>55.3874, 86.0012</t>
  </si>
  <si>
    <t>г Кемерово, ул Назарова, дом 8</t>
  </si>
  <si>
    <t>55.3875, 86.0055</t>
  </si>
  <si>
    <t>г Кемерово, ул Назарова, дом 9</t>
  </si>
  <si>
    <t>55.3871, 86.0148</t>
  </si>
  <si>
    <t>г Кемерово, ул Народная, дом 2</t>
  </si>
  <si>
    <t>55.4005, 86.0541</t>
  </si>
  <si>
    <t>г Кемерово, ул Нахимова, дом 138</t>
  </si>
  <si>
    <t>55.4046, 86.1092</t>
  </si>
  <si>
    <t>г Кемерово, ул Нахимова, дом 177</t>
  </si>
  <si>
    <t>55.4071, 86.1099</t>
  </si>
  <si>
    <t>г Кемерово, ул Нахимова, дом 18</t>
  </si>
  <si>
    <t>55.3888, 86.0934</t>
  </si>
  <si>
    <t>г Кемерово, ул Нахимова, дом 210</t>
  </si>
  <si>
    <t>55.4122, 86.1161</t>
  </si>
  <si>
    <t>г Кемерово, ул Нахимова, дом 240</t>
  </si>
  <si>
    <t>55.4163, 86.1189</t>
  </si>
  <si>
    <t>г Кемерово, ул Нахимова, дом 250</t>
  </si>
  <si>
    <t>55.4368, 86.1377</t>
  </si>
  <si>
    <t>г Кемерово, ул Нахимова, дом 262</t>
  </si>
  <si>
    <t>55.4243, 86.1249</t>
  </si>
  <si>
    <t>г Кемерово, ул Нахимова, дом 269</t>
  </si>
  <si>
    <t>г Кемерово, ул Нахимова, дом 28</t>
  </si>
  <si>
    <t>55.3907, 86.0951</t>
  </si>
  <si>
    <t>г Кемерово, ул Нахимова, дом 30</t>
  </si>
  <si>
    <t>55.3908, 86.0948</t>
  </si>
  <si>
    <t>г Кемерово, ул Нахимова, дом 30В</t>
  </si>
  <si>
    <t>55.3919, 86.0975</t>
  </si>
  <si>
    <t>г Кемерово, ул Нахимова, дом 31</t>
  </si>
  <si>
    <t>55.3907, 86.0929</t>
  </si>
  <si>
    <t>г Кемерово, ул Нахимова, дом 32</t>
  </si>
  <si>
    <t>г Кемерово, ул Невьянская, дом 12</t>
  </si>
  <si>
    <t>55.3396, 86.0025</t>
  </si>
  <si>
    <t>г Кемерово, ул Невьянская, дом 12А</t>
  </si>
  <si>
    <t>г Кемерово, ул Невьянская, дом 1А</t>
  </si>
  <si>
    <t>55.3465, 86.0048</t>
  </si>
  <si>
    <t>55.3465, 86.0047</t>
  </si>
  <si>
    <t>г Кемерово, ул Невьянская, дом 1В</t>
  </si>
  <si>
    <t>55.3458, 86.0043</t>
  </si>
  <si>
    <t>г Кемерово, ул Невьянская, дом 4</t>
  </si>
  <si>
    <t>г Кемерово, ул Невьянская, дом 8</t>
  </si>
  <si>
    <t>55.3424, 86.0037</t>
  </si>
  <si>
    <t>55.3633, 86.0756</t>
  </si>
  <si>
    <t>г Кемерово, ул Николая Островского, дом 10</t>
  </si>
  <si>
    <t>55.3623, 86.0741</t>
  </si>
  <si>
    <t>г Кемерово, ул Николая Островского, дом 10А</t>
  </si>
  <si>
    <t>г Кемерово, ул Николая Островского, дом 12</t>
  </si>
  <si>
    <t>55.3625, 86.0745</t>
  </si>
  <si>
    <t>г Кемерово, ул Николая Островского, дом 13А</t>
  </si>
  <si>
    <t>г Кемерово, ул Николая Островского, дом 16</t>
  </si>
  <si>
    <t>55.3619, 86.0769</t>
  </si>
  <si>
    <t>г Кемерово, ул Николая Островского, дом 2</t>
  </si>
  <si>
    <t>г Кемерово, ул Николая Островского, дом 22</t>
  </si>
  <si>
    <t>55.3606, 86.0802</t>
  </si>
  <si>
    <t>г Кемерово, ул Николая Островского, дом 24</t>
  </si>
  <si>
    <t>55.3602, 86.0833</t>
  </si>
  <si>
    <t>55.3598, 86.0828</t>
  </si>
  <si>
    <t>г Кемерово, ул Николая Островского, дом 26</t>
  </si>
  <si>
    <t>55.3595, 86.0829</t>
  </si>
  <si>
    <t>г Кемерово, ул Николая Островского, дом 29</t>
  </si>
  <si>
    <t>г Кемерово, ул Николая Островского, дом 30</t>
  </si>
  <si>
    <t>55.3589, 86.0856</t>
  </si>
  <si>
    <t>г Кемерово, ул Николая Островского, дом 34</t>
  </si>
  <si>
    <t>55.3585, 86.0875</t>
  </si>
  <si>
    <t>55.3586, 86.0877</t>
  </si>
  <si>
    <t>г Кемерово, ул Николая Островского, дом 7А</t>
  </si>
  <si>
    <t>г Кемерово, ул Новгородская, дом 6, корп. 1</t>
  </si>
  <si>
    <t>55.3607, 86.0157</t>
  </si>
  <si>
    <t>г Кемерово, ул Новогодняя, д 16</t>
  </si>
  <si>
    <t>55.5212, 86.0993</t>
  </si>
  <si>
    <t>г Кемерово, ул Новогодняя, дом 1</t>
  </si>
  <si>
    <t>55.5188, 86.1053</t>
  </si>
  <si>
    <t>г Кемерово, ул Новогодняя, дом 11А</t>
  </si>
  <si>
    <t>55.5203, 86.1029</t>
  </si>
  <si>
    <t>г Кемерово, ул Новогодняя, дом 15А</t>
  </si>
  <si>
    <t>55.5201, 86.1006</t>
  </si>
  <si>
    <t>г Кемерово, ул Новогодняя, дом 16</t>
  </si>
  <si>
    <t>55.5212, 86.0994</t>
  </si>
  <si>
    <t>г Кемерово, ул Новогодняя, дом 18А</t>
  </si>
  <si>
    <t>55.5219, 86.0978</t>
  </si>
  <si>
    <t>г Кемерово, ул Новогодняя, дом 18Б</t>
  </si>
  <si>
    <t>55.5212, 86.0985</t>
  </si>
  <si>
    <t>г Кемерово, ул Новогодняя, дом 21</t>
  </si>
  <si>
    <t>55.5204, 86.0977</t>
  </si>
  <si>
    <t>г Кемерово, ул Новогодняя, дом 21А</t>
  </si>
  <si>
    <t>55.5195, 86.0971</t>
  </si>
  <si>
    <t>г Кемерово, ул Новогодняя, дом 3</t>
  </si>
  <si>
    <t>г Кемерово, ул Новогодняя, дом 8</t>
  </si>
  <si>
    <t>г Кемерово, ул Новогодняя, дом 8А</t>
  </si>
  <si>
    <t>55.5219, 86.1047</t>
  </si>
  <si>
    <t>г Кемерово, ул Новогодняя, дом 9</t>
  </si>
  <si>
    <t>55.5204, 86.1033</t>
  </si>
  <si>
    <t>г Кемерово, ул Новоржевская, дом 5</t>
  </si>
  <si>
    <t>55.3182, 85.9441</t>
  </si>
  <si>
    <t>г Кемерово, ул Новосибирская, дом 27</t>
  </si>
  <si>
    <t>г Кемерово, ул Новостроевская, дом 4А</t>
  </si>
  <si>
    <t>55.5219, 86.1149</t>
  </si>
  <si>
    <t>г Кемерово, ул Ногинская, дом 10Б</t>
  </si>
  <si>
    <t>55.4011, 86.1142</t>
  </si>
  <si>
    <t>г Кемерово, ул Ногинская, дом 6А</t>
  </si>
  <si>
    <t>г Кемерово, ул Ногинская, здание 10б</t>
  </si>
  <si>
    <t>55.4007, 86.1139</t>
  </si>
  <si>
    <t>г Кемерово, ул Ноградская, дом 10</t>
  </si>
  <si>
    <t>г Кемерово, ул Ноградская, дом 11</t>
  </si>
  <si>
    <t>55.3538, 86.0826</t>
  </si>
  <si>
    <t>г Кемерово, ул Ноградская, дом 13</t>
  </si>
  <si>
    <t>55.3541, 86.0826</t>
  </si>
  <si>
    <t>г Кемерово, ул Ноградская, дом 16</t>
  </si>
  <si>
    <t>55.3565, 86.0771</t>
  </si>
  <si>
    <t>г Кемерово, ул Ноградская, дом 17</t>
  </si>
  <si>
    <t>55.3537, 86.0839</t>
  </si>
  <si>
    <t>55.3537, 86.0846</t>
  </si>
  <si>
    <t>г Кемерово, ул Ноградская, дом 28</t>
  </si>
  <si>
    <t>55.3548, 86.0826</t>
  </si>
  <si>
    <t>г Кемерово, ул Ноградская, дом 3</t>
  </si>
  <si>
    <t>55.3558, 86.0759</t>
  </si>
  <si>
    <t>55.3554, 86.0768</t>
  </si>
  <si>
    <t>г Кемерово, ул Ноградская, дом 30</t>
  </si>
  <si>
    <t>55.3546, 86.0845</t>
  </si>
  <si>
    <t>г Кемерово, ул Ноградская, дом 32</t>
  </si>
  <si>
    <t>55.3546, 86.0847</t>
  </si>
  <si>
    <t>55.3547, 86.0848</t>
  </si>
  <si>
    <t>г Кемерово, ул Ноградская, дом 5</t>
  </si>
  <si>
    <t>55.3545, 86.0782</t>
  </si>
  <si>
    <t>55.3554, 86.0766</t>
  </si>
  <si>
    <t>г Кемерово, ул Ноградская, дом 5Г</t>
  </si>
  <si>
    <t>55.3553, 86.0763</t>
  </si>
  <si>
    <t>55.3547, 86.0765</t>
  </si>
  <si>
    <t>55.3546, 86.0774</t>
  </si>
  <si>
    <t>г Кемерово, ул Ноградская, дом 7</t>
  </si>
  <si>
    <t>55.3547, 86.0796</t>
  </si>
  <si>
    <t>г Кемерово, ул Ноградская, дом 8</t>
  </si>
  <si>
    <t>55.3572, 86.0725</t>
  </si>
  <si>
    <t>г Кемерово, ул Ноградская, здание 5д</t>
  </si>
  <si>
    <t>г Кемерово, ул Ноградская, строение 5</t>
  </si>
  <si>
    <t>г Кемерово, ул Ноябрьская, дом 58А</t>
  </si>
  <si>
    <t>55.3711, 86.1452</t>
  </si>
  <si>
    <t>г Кемерово, ул Ноябрьская, дом 70/1</t>
  </si>
  <si>
    <t>г Кемерово, ул Ноябрьская, дом 70/3</t>
  </si>
  <si>
    <t>55.3753, 86.1633</t>
  </si>
  <si>
    <t>г Кемерово, ул Ноябрьская, здание 61</t>
  </si>
  <si>
    <t>55.3759, 86.1618</t>
  </si>
  <si>
    <t>г Кемерово, ул Окружная, дом 24</t>
  </si>
  <si>
    <t>55.4192, 86.2422</t>
  </si>
  <si>
    <t>г Кемерово, ул Октябрьская, дом 1А</t>
  </si>
  <si>
    <t>55.5229, 86.1072</t>
  </si>
  <si>
    <t>г Кемерово, ул Орджоникидзе, д 5</t>
  </si>
  <si>
    <t>55.3575, 86.0875</t>
  </si>
  <si>
    <t>г Кемерово, ул Орджоникидзе, дом 3</t>
  </si>
  <si>
    <t>55.3577, 86.0884</t>
  </si>
  <si>
    <t>г Кемерово, ул Орджоникидзе, дом 4</t>
  </si>
  <si>
    <t>55.3568, 86.0858</t>
  </si>
  <si>
    <t>г Кемерово, ул Орджоникидзе, дом 5</t>
  </si>
  <si>
    <t>г Кемерово, ул Орджоникидзе, дом 56</t>
  </si>
  <si>
    <t>55.3559, 86.0882</t>
  </si>
  <si>
    <t>г Кемерово, ул Орджоникидзе, дом 7</t>
  </si>
  <si>
    <t>г Кемерово, ул Орджоникидзе, дом 9</t>
  </si>
  <si>
    <t>г Кемерово, ул Павленко, дом 1</t>
  </si>
  <si>
    <t>55.3468, 86.0032</t>
  </si>
  <si>
    <t>г Кемерово, ул Павленко, дом 11</t>
  </si>
  <si>
    <t>55.3449, 86.0001</t>
  </si>
  <si>
    <t>г Кемерово, ул Павленко, дом 19</t>
  </si>
  <si>
    <t>55.3428, 85.9985</t>
  </si>
  <si>
    <t>г Кемерово, ул Павленко, дом 1А</t>
  </si>
  <si>
    <t>55.3477, 86.0043</t>
  </si>
  <si>
    <t>г Кемерово, ул Павленко, дом 3</t>
  </si>
  <si>
    <t>55.3467, 86.0029</t>
  </si>
  <si>
    <t>г Кемерово, ул Павленко, дом 5</t>
  </si>
  <si>
    <t>55.3465, 86.0016</t>
  </si>
  <si>
    <t>г Кемерово, ул Парниковская 2-я, дом 3Б</t>
  </si>
  <si>
    <t>г Кемерово, ул Паровозная, дом 1</t>
  </si>
  <si>
    <t>55.3936, 86.0934</t>
  </si>
  <si>
    <t>г Кемерово, ул Патриотов, 35</t>
  </si>
  <si>
    <t>55.3112, 86.0868</t>
  </si>
  <si>
    <t>г Кемерово, ул Патриотов, д 8</t>
  </si>
  <si>
    <t>55.3207, 86.0778</t>
  </si>
  <si>
    <t>г Кемерово, ул Патриотов, дом 10</t>
  </si>
  <si>
    <t>55.3209, 86.0767</t>
  </si>
  <si>
    <t>г Кемерово, ул Патриотов, дом 18А</t>
  </si>
  <si>
    <t>55.3177, 86.0812</t>
  </si>
  <si>
    <t>г Кемерово, ул Патриотов, дом 21</t>
  </si>
  <si>
    <t>55.3167, 86.0817</t>
  </si>
  <si>
    <t>г Кемерово, ул Патриотов, дом 24</t>
  </si>
  <si>
    <t>г Кемерово, ул Патриотов, дом 27</t>
  </si>
  <si>
    <t>55.3145, 86.0852</t>
  </si>
  <si>
    <t>55.3146, 86.0854</t>
  </si>
  <si>
    <t>г Кемерово, ул Патриотов, дом 29</t>
  </si>
  <si>
    <t>55.3137, 86.0854</t>
  </si>
  <si>
    <t>г Кемерово, ул Патриотов, дом 30</t>
  </si>
  <si>
    <t>55.3155, 86.0863</t>
  </si>
  <si>
    <t>г Кемерово, ул Патриотов, дом 31</t>
  </si>
  <si>
    <t>г Кемерово, ул Патриотов, дом 32</t>
  </si>
  <si>
    <t>55.3153, 86.0869</t>
  </si>
  <si>
    <t>55.3151, 86.0868</t>
  </si>
  <si>
    <t>55.3149, 86.0864</t>
  </si>
  <si>
    <t>г Кемерово, ул Патриотов, дом 33</t>
  </si>
  <si>
    <t>55.3132, 86.0886</t>
  </si>
  <si>
    <t>г Кемерово, ул Патриотов, дом 34</t>
  </si>
  <si>
    <t>55.3145, 86.0881</t>
  </si>
  <si>
    <t>г Кемерово, ул Патриотов, дом 35</t>
  </si>
  <si>
    <t>г Кемерово, ул Патриотов, дом 36</t>
  </si>
  <si>
    <t>55.3141, 86.0888</t>
  </si>
  <si>
    <t>г Кемерово, ул Патриотов, дом 38</t>
  </si>
  <si>
    <t>55.3134, 86.0899</t>
  </si>
  <si>
    <t>г Кемерово, ул Патриотов, дом 9</t>
  </si>
  <si>
    <t>55.3196, 86.0776</t>
  </si>
  <si>
    <t>г Кемерово, ул Первомайская, 3</t>
  </si>
  <si>
    <t>55.5253, 86.0872</t>
  </si>
  <si>
    <t>г Кемерово, ул Первомайская, дом 1</t>
  </si>
  <si>
    <t>г Кемерово, ул Петрозаводская, дом 28</t>
  </si>
  <si>
    <t>55.4461, 86.0776</t>
  </si>
  <si>
    <t>г Кемерово, ул Пионер, дом 11А</t>
  </si>
  <si>
    <t>55.3198, 85.9457</t>
  </si>
  <si>
    <t>г Кемерово, ул Пионер, дом 13А</t>
  </si>
  <si>
    <t>55.3202, 85.9495</t>
  </si>
  <si>
    <t>г Кемерово, ул Пионер, дом 13Б</t>
  </si>
  <si>
    <t>55.3201, 85.9497</t>
  </si>
  <si>
    <t>г Кемерово, ул Пионер, дом 2</t>
  </si>
  <si>
    <t>55.3204, 85.9481</t>
  </si>
  <si>
    <t>г Кемерово, ул Пионер, дом 36А</t>
  </si>
  <si>
    <t>г Кемерово, ул Пионер, дом 9А</t>
  </si>
  <si>
    <t>55.3204, 85.9475</t>
  </si>
  <si>
    <t>г Кемерово, ул Плодопитомник, д 142А</t>
  </si>
  <si>
    <t>55.3092, 86.1116</t>
  </si>
  <si>
    <t>г Кемерово, ул Плодопитомник, дом 3</t>
  </si>
  <si>
    <t>55.3199, 86.1213</t>
  </si>
  <si>
    <t>г Кемерово, ул Пограничная, дом 11</t>
  </si>
  <si>
    <t>г Кемерово, ул Подстанция 220, дом 1/1</t>
  </si>
  <si>
    <t>55.2979, 85.9944</t>
  </si>
  <si>
    <t>г Кемерово, ул Попова, дом 11</t>
  </si>
  <si>
    <t>г Кемерово, ул Попова, дом 1Б</t>
  </si>
  <si>
    <t>55.4007, 86.0152</t>
  </si>
  <si>
    <t>г Кемерово, ул Попова, дом 26</t>
  </si>
  <si>
    <t>55.4067, 86.0144</t>
  </si>
  <si>
    <t>г Кемерово, ул Попова, дом 29</t>
  </si>
  <si>
    <t>г Кемерово, ул Попова, дом 3</t>
  </si>
  <si>
    <t>55.4016, 86.0151</t>
  </si>
  <si>
    <t>г Кемерово, ул Попова, дом 30</t>
  </si>
  <si>
    <t>55.4096, 86.0073</t>
  </si>
  <si>
    <t>г Кемерово, ул Попова, дом 30А</t>
  </si>
  <si>
    <t>55.4089, 86.0044</t>
  </si>
  <si>
    <t>г Кемерово, ул Попова, дом 3А</t>
  </si>
  <si>
    <t>55.4007, 86.0147</t>
  </si>
  <si>
    <t>г Кемерово, ул Попова, дом 3Б</t>
  </si>
  <si>
    <t>55.4016, 86.0147</t>
  </si>
  <si>
    <t>г Кемерово, ул Попова, дом 4А</t>
  </si>
  <si>
    <t>55.4016, 86.0167</t>
  </si>
  <si>
    <t>г Кемерово, ул Попова, дом 5</t>
  </si>
  <si>
    <t>55.4023, 86.0145</t>
  </si>
  <si>
    <t>г Кемерово, ул Попова, строение 32в</t>
  </si>
  <si>
    <t>55.4118, 86.0094</t>
  </si>
  <si>
    <t>г Кемерово, ул Потемкина, дом 7</t>
  </si>
  <si>
    <t>55.3892, 85.9982</t>
  </si>
  <si>
    <t>г Кемерово, ул Правая гавань, дом 19А</t>
  </si>
  <si>
    <t>55.3662, 86.0923</t>
  </si>
  <si>
    <t>г Кемерово, ул Предзаводская, дом 10</t>
  </si>
  <si>
    <t>55.3441, 86.0079</t>
  </si>
  <si>
    <t>г Кемерово, ул Предзаводская, дом 10, корп. 1</t>
  </si>
  <si>
    <t>55.3438, 86.0086</t>
  </si>
  <si>
    <t>г Кемерово, ул Предзаводская, дом 18</t>
  </si>
  <si>
    <t>55.3429, 86.0064</t>
  </si>
  <si>
    <t>г Кемерово, ул Предзаводская, дом 3</t>
  </si>
  <si>
    <t>55.3444, 86.0071</t>
  </si>
  <si>
    <t>г Кемерово, ул Предзаводская, дом 6</t>
  </si>
  <si>
    <t>55.3454, 86.0074</t>
  </si>
  <si>
    <t>г Кемерово, ул Предзаводская, дом 8</t>
  </si>
  <si>
    <t>55.3448, 86.0078</t>
  </si>
  <si>
    <t>г Кемерово, ул Пригородная, дом 2</t>
  </si>
  <si>
    <t>г Кемерово, ул Пригородная, дом 8</t>
  </si>
  <si>
    <t>55.3241, 85.9658</t>
  </si>
  <si>
    <t>г Кемерово, ул Притомская Набережная, дом 11</t>
  </si>
  <si>
    <t>55.3589, 86.0875</t>
  </si>
  <si>
    <t>г Кемерово, ул Притомская набережная, дом 13</t>
  </si>
  <si>
    <t>55.3581, 86.0891</t>
  </si>
  <si>
    <t>г Кемерово, ул Притомская Набережная, дом 13</t>
  </si>
  <si>
    <t>г Кемерово, ул Притомская Набережная, дом 15</t>
  </si>
  <si>
    <t>55.3578, 86.0918</t>
  </si>
  <si>
    <t>г Кемерово, ул Притомская набережная, дом 17</t>
  </si>
  <si>
    <t>55.3569, 86.0951</t>
  </si>
  <si>
    <t>г Кемерово, ул Притомская набережная, дом 19</t>
  </si>
  <si>
    <t>55.3565, 86.0957</t>
  </si>
  <si>
    <t>г Кемерово, ул Притомская набережная, дом 1А</t>
  </si>
  <si>
    <t>55.3609, 86.0836</t>
  </si>
  <si>
    <t>г Кемерово, ул Притомская Набережная, дом 1А</t>
  </si>
  <si>
    <t>55.3611, 86.0838</t>
  </si>
  <si>
    <t>г Кемерово, ул Притомская набережная, дом 21</t>
  </si>
  <si>
    <t>г Кемерово, ул Притомская Набережная, дом 3А</t>
  </si>
  <si>
    <t>55.3595, 86.0858</t>
  </si>
  <si>
    <t>г Кемерово, ул Притомская Набережная, дом 7</t>
  </si>
  <si>
    <t>55.3593, 86.0866</t>
  </si>
  <si>
    <t>55.3593, 86.0867</t>
  </si>
  <si>
    <t>55.3592, 86.0866</t>
  </si>
  <si>
    <t>г Кемерово, ул Притомская Набережная, напротив памятника В.Д. Мартемьянова - 1</t>
  </si>
  <si>
    <t>55.3617, 86.0824</t>
  </si>
  <si>
    <t>г Кемерово, ул Пришкольная, дом 11</t>
  </si>
  <si>
    <t>55.3603, 86.0422</t>
  </si>
  <si>
    <t>г Кемерово, ул Пришкольная, дом 19</t>
  </si>
  <si>
    <t>55.3588, 86.0438</t>
  </si>
  <si>
    <t>г Кемерово, ул Пришкольная, дом 9</t>
  </si>
  <si>
    <t>г Кемерово, ул Проездная, дом 2</t>
  </si>
  <si>
    <t>55.3918, 86.0893</t>
  </si>
  <si>
    <t>г Кемерово, ул Проездная, дом 22</t>
  </si>
  <si>
    <t>55.3926, 86.0778</t>
  </si>
  <si>
    <t>г Кемерово, ул Проездная, дом 2А</t>
  </si>
  <si>
    <t>55.3916, 86.0905</t>
  </si>
  <si>
    <t>г Кемерово, ул Пролетарская, дом 13</t>
  </si>
  <si>
    <t>55.3389, 86.0705</t>
  </si>
  <si>
    <t>г Кемерово, ул Пролетарская, дом 15</t>
  </si>
  <si>
    <t>55.3377, 86.0704</t>
  </si>
  <si>
    <t>55.3378, 86.0695</t>
  </si>
  <si>
    <t>г Кемерово, ул Пролетарская, дом 20</t>
  </si>
  <si>
    <t>55.3387, 86.0716</t>
  </si>
  <si>
    <t>г Кемерово, ул Пролетарская, дом 20А</t>
  </si>
  <si>
    <t>55.3394, 86.0726</t>
  </si>
  <si>
    <t>г Кемерово, ул Пролетарская, дом 24</t>
  </si>
  <si>
    <t>55.3357, 86.0713</t>
  </si>
  <si>
    <t>г Кемерово, ул Пролетарская, дом 26</t>
  </si>
  <si>
    <t>55.3354, 86.0712</t>
  </si>
  <si>
    <t>г Кемерово, ул Пролетарская, дом 29</t>
  </si>
  <si>
    <t>55.3299, 86.0656</t>
  </si>
  <si>
    <t>г Кемерово, ул Пролетарская, дом 3</t>
  </si>
  <si>
    <t>55.3436, 86.0743</t>
  </si>
  <si>
    <t>г Кемерово, ул Пролетарская, дом 36</t>
  </si>
  <si>
    <t>55.3398, 86.0713</t>
  </si>
  <si>
    <t>г Кемерово, ул Пролетарская, дом 7А</t>
  </si>
  <si>
    <t>55.3426, 86.0735</t>
  </si>
  <si>
    <t>55.3421, 86.0735</t>
  </si>
  <si>
    <t>г Кемерово, ул Пролетарская, дом 8А</t>
  </si>
  <si>
    <t>55.3417, 86.0778</t>
  </si>
  <si>
    <t>г Кемерово, ул Пролетарская, дом 8Б</t>
  </si>
  <si>
    <t>55.3414, 86.0788</t>
  </si>
  <si>
    <t>г Кемерово, ул Пролетарская, дом 9</t>
  </si>
  <si>
    <t>г Кемерово, ул Просторная, дом 1</t>
  </si>
  <si>
    <t>г Кемерово, ул Профсоюзная, дом 34</t>
  </si>
  <si>
    <t>55.3417, 86.0543</t>
  </si>
  <si>
    <t>г Кемерово, ул Профсоюзная, дом 34Б</t>
  </si>
  <si>
    <t>55.3421, 86.0561</t>
  </si>
  <si>
    <t>г Кемерово, ул Профсоюзная, дом 35</t>
  </si>
  <si>
    <t>г Кемерово, ул Пчелобаза, дом 19</t>
  </si>
  <si>
    <t>г Кемерово, ул Пчелобаза, дом 2</t>
  </si>
  <si>
    <t>55.3154, 86.0023</t>
  </si>
  <si>
    <t>г Кемерово, ул Пчелобаза, дом 20</t>
  </si>
  <si>
    <t>г Кемерово, ул Пчелобаза, дом 22</t>
  </si>
  <si>
    <t>55.3112, 86.0085</t>
  </si>
  <si>
    <t>г Кемерово, ул Пчелобаза, дом 25</t>
  </si>
  <si>
    <t>55.3157, 86.0032</t>
  </si>
  <si>
    <t>г Кемерово, ул Пчелобаза, дом 27</t>
  </si>
  <si>
    <t>55.3164, 86.0031</t>
  </si>
  <si>
    <t>г Кемерово, ул Пчелобаза, дом 35</t>
  </si>
  <si>
    <t>55.3215, 86.0015</t>
  </si>
  <si>
    <t>г Кемерово, ул Пчелобаза, здание 22</t>
  </si>
  <si>
    <t>55.3123, 86.0092</t>
  </si>
  <si>
    <t>г Кемерово, ул Рабочая, дом 101</t>
  </si>
  <si>
    <t>55.3512, 86.0416</t>
  </si>
  <si>
    <t>г Кемерово, ул Рабочая, дом 56</t>
  </si>
  <si>
    <t>55.3563, 86.0461</t>
  </si>
  <si>
    <t>г Кемерово, ул Рабочая, дом 58</t>
  </si>
  <si>
    <t>55.3557, 86.0455</t>
  </si>
  <si>
    <t>г Кемерово, ул Радищева, дом 10</t>
  </si>
  <si>
    <t>г Кемерово, ул Радищева, дом 11</t>
  </si>
  <si>
    <t>г Кемерово, ул Радищева, дом 14</t>
  </si>
  <si>
    <t>55.3126, 86.0787</t>
  </si>
  <si>
    <t>г Кемерово, ул Радищева, дом 1Б</t>
  </si>
  <si>
    <t>55.3197, 86.0908</t>
  </si>
  <si>
    <t>55.3197, 86.0895</t>
  </si>
  <si>
    <t>г Кемерово, ул Радищева, дом 1В</t>
  </si>
  <si>
    <t>55.3199, 86.0899</t>
  </si>
  <si>
    <t>г Кемерово, ул Радищева, дом 2/1</t>
  </si>
  <si>
    <t>г Кемерово, ул Радищева, дом 2/2</t>
  </si>
  <si>
    <t>55.3233, 86.0979</t>
  </si>
  <si>
    <t>55.3228, 86.0998</t>
  </si>
  <si>
    <t>г Кемерово, ул Радищева, дом 25А</t>
  </si>
  <si>
    <t>г Кемерово, ул Радищева, дом 26</t>
  </si>
  <si>
    <t>55.3164, 86.0841</t>
  </si>
  <si>
    <t>г Кемерово, ул Радищева, дом 2Б</t>
  </si>
  <si>
    <t>55.3176, 86.0921</t>
  </si>
  <si>
    <t>г Кемерово, ул Радищева, дом 4</t>
  </si>
  <si>
    <t>55.3165, 86.0863</t>
  </si>
  <si>
    <t>г Кемерово, ул Радищева, дом 4А</t>
  </si>
  <si>
    <t>55.3159, 86.0869</t>
  </si>
  <si>
    <t>г Кемерово, ул Радищева, дом 4Б</t>
  </si>
  <si>
    <t>55.3167, 86.0878</t>
  </si>
  <si>
    <t>г Кемерово, ул Радищева, дом 5</t>
  </si>
  <si>
    <t>55.3173, 86.0857</t>
  </si>
  <si>
    <t>г Кемерово, ул Радищева, дом 6</t>
  </si>
  <si>
    <t>55.3147, 86.0828</t>
  </si>
  <si>
    <t>г Кемерово, ул Радищева, дом 6А</t>
  </si>
  <si>
    <t>55.3149, 86.0845</t>
  </si>
  <si>
    <t>г Кемерово, ул Радищева, дом 7</t>
  </si>
  <si>
    <t>55.3156, 86.0822</t>
  </si>
  <si>
    <t>г Кемерово, ул Радищева, строение 2Б</t>
  </si>
  <si>
    <t>55.3221, 86.0948</t>
  </si>
  <si>
    <t>г Кемерово, ул Ракитянского, дом 1</t>
  </si>
  <si>
    <t>г Кемерово, ул Ракитянского, дом 1А</t>
  </si>
  <si>
    <t>55.4186, 86.1215</t>
  </si>
  <si>
    <t>55.4184, 86.1228</t>
  </si>
  <si>
    <t>г Кемерово, ул Ракитянского, дом 29</t>
  </si>
  <si>
    <t>55.4121, 86.1284</t>
  </si>
  <si>
    <t>г Кемерово, ул Рекордная, дом 11</t>
  </si>
  <si>
    <t>55.3929, 86.0208</t>
  </si>
  <si>
    <t>г Кемерово, ул Рекордная, дом 27</t>
  </si>
  <si>
    <t>55.3961, 86.0241</t>
  </si>
  <si>
    <t>г Кемерово, ул Рекордная, дом 27А</t>
  </si>
  <si>
    <t>г Кемерово, ул Рекордная, дом 2А</t>
  </si>
  <si>
    <t>55.3906, 86.0195</t>
  </si>
  <si>
    <t>г Кемерово, ул Рекордная, дом 3</t>
  </si>
  <si>
    <t>55.3907, 86.0189</t>
  </si>
  <si>
    <t>г Кемерово, ул Рекордная, дом 32</t>
  </si>
  <si>
    <t>55.3972, 86.0266</t>
  </si>
  <si>
    <t>г Кемерово, ул Рекордная, дом 33А</t>
  </si>
  <si>
    <t>55.3976, 86.0254</t>
  </si>
  <si>
    <t>г Кемерово, ул Рекордная, дом 36</t>
  </si>
  <si>
    <t>г Кемерово, ул Рекордная, дом 38</t>
  </si>
  <si>
    <t>55.3991, 86.0276</t>
  </si>
  <si>
    <t>г Кемерово, ул Рекордная, дом 5А</t>
  </si>
  <si>
    <t>55.3915, 86.0196</t>
  </si>
  <si>
    <t>г Кемерово, ул Рекордная, дом 6</t>
  </si>
  <si>
    <t>55.3923, 86.0213</t>
  </si>
  <si>
    <t>55.3923, 86.0211</t>
  </si>
  <si>
    <t>г Кемерово, ул Рекордная, здание 40</t>
  </si>
  <si>
    <t>г Кемерово, ул Речная, дом 1/1</t>
  </si>
  <si>
    <t>55.3657, 86.0948</t>
  </si>
  <si>
    <t>г Кемерово, ул Рубиновая, дом 7</t>
  </si>
  <si>
    <t>55.3031, 86.1686</t>
  </si>
  <si>
    <t>г Кемерово, ул Рудничная, дом 5</t>
  </si>
  <si>
    <t>55.3619, 86.0421</t>
  </si>
  <si>
    <t>55.3617, 86.0418</t>
  </si>
  <si>
    <t>г Кемерово, ул Рукавишникова, дом 10А</t>
  </si>
  <si>
    <t>55.3497, 86.0673</t>
  </si>
  <si>
    <t>г Кемерово, ул Рукавишникова, дом 12</t>
  </si>
  <si>
    <t>55.3496, 86.0667</t>
  </si>
  <si>
    <t>г Кемерово, ул Рукавишникова, дом 14</t>
  </si>
  <si>
    <t>55.3487, 86.0672</t>
  </si>
  <si>
    <t>55.3487, 86.0671</t>
  </si>
  <si>
    <t>г Кемерово, ул Рукавишникова, дом 17</t>
  </si>
  <si>
    <t>55.3472, 86.0658</t>
  </si>
  <si>
    <t>г Кемерово, ул Рукавишникова, дом 1А</t>
  </si>
  <si>
    <t>г Кемерово, ул Рукавишникова, дом 20</t>
  </si>
  <si>
    <t>55.3467, 86.0673</t>
  </si>
  <si>
    <t>г Кемерово, ул Рукавишникова, дом 22</t>
  </si>
  <si>
    <t>55.3465, 86.0674</t>
  </si>
  <si>
    <t>55.3466, 86.0676</t>
  </si>
  <si>
    <t>г Кемерово, ул Рукавишникова, дом 26</t>
  </si>
  <si>
    <t>г Кемерово, ул Рукавишникова, дом 30</t>
  </si>
  <si>
    <t>г Кемерово, ул Рукавишникова, дом 37</t>
  </si>
  <si>
    <t>55.3429, 86.0659</t>
  </si>
  <si>
    <t>г Кемерово, ул Рукавишникова, дом 38</t>
  </si>
  <si>
    <t>г Кемерово, ул Рукавишникова, дом 39</t>
  </si>
  <si>
    <t>г Кемерово, ул Рукавишникова, дом 45</t>
  </si>
  <si>
    <t>55.3421, 86.0664</t>
  </si>
  <si>
    <t>г Кемерово, ул Рукавишникова, дом 5</t>
  </si>
  <si>
    <t>55.3509, 86.0655</t>
  </si>
  <si>
    <t>55.3509, 86.0659</t>
  </si>
  <si>
    <t>55.3502, 86.0654</t>
  </si>
  <si>
    <t>г Кемерово, ул Рутгерса, дом 32</t>
  </si>
  <si>
    <t>55.3819, 86.0826</t>
  </si>
  <si>
    <t>г Кемерово, ул Рутгерса, дом 34</t>
  </si>
  <si>
    <t>г Кемерово, ул Рутгерса, дом 34/1</t>
  </si>
  <si>
    <t>55.3841, 86.0861</t>
  </si>
  <si>
    <t>г Кемерово, ул Рутгерса, дом 39А</t>
  </si>
  <si>
    <t>55.3835, 86.0833</t>
  </si>
  <si>
    <t>г Кемерово, ул Рутгерса, дом 41, корп. 2</t>
  </si>
  <si>
    <t>55.3853, 86.0833</t>
  </si>
  <si>
    <t>г Кемерово, ул Рутгерса, дом 41/1</t>
  </si>
  <si>
    <t>55.3849, 86.0847</t>
  </si>
  <si>
    <t>г Кемерово, ул Рутгерса, дом 41/3</t>
  </si>
  <si>
    <t>55.3857, 86.0826</t>
  </si>
  <si>
    <t>55.3858, 86.0827</t>
  </si>
  <si>
    <t>г Кемерово, ул Рутгерса, дом 41/7</t>
  </si>
  <si>
    <t>55.3868, 86.0857</t>
  </si>
  <si>
    <t>г Кемерово, ул Рылеева, дом 15</t>
  </si>
  <si>
    <t>55.3222, 85.9717</t>
  </si>
  <si>
    <t>г Кемерово, ул Сарыгина, дом 1</t>
  </si>
  <si>
    <t>55.3415, 86.0643</t>
  </si>
  <si>
    <t>г Кемерово, ул Сарыгина, дом 11</t>
  </si>
  <si>
    <t>55.3409, 86.0662</t>
  </si>
  <si>
    <t>55.3408, 86.0668</t>
  </si>
  <si>
    <t>г Кемерово, ул Сарыгина, дом 22А</t>
  </si>
  <si>
    <t>55.3422, 86.0709</t>
  </si>
  <si>
    <t>г Кемерово, ул Сарыгина, дом 27</t>
  </si>
  <si>
    <t>55.3391, 86.0714</t>
  </si>
  <si>
    <t>55.3396, 86.0726</t>
  </si>
  <si>
    <t>г Кемерово, ул Сарыгина, дом 29</t>
  </si>
  <si>
    <t>55.3398, 86.0736</t>
  </si>
  <si>
    <t>г Кемерово, ул Сарыгина, дом 34</t>
  </si>
  <si>
    <t>55.3405, 86.0753</t>
  </si>
  <si>
    <t>55.3406, 86.0748</t>
  </si>
  <si>
    <t>г Кемерово, ул Сарыгина, дом 34А</t>
  </si>
  <si>
    <t>55.3405, 86.0755</t>
  </si>
  <si>
    <t>55.3405, 86.0761</t>
  </si>
  <si>
    <t>г Кемерово, ул Сарыгина, дом 34Б</t>
  </si>
  <si>
    <t>55.3407, 86.0776</t>
  </si>
  <si>
    <t>г Кемерово, ул Сарыгина, дом 35а</t>
  </si>
  <si>
    <t>55.3396, 86.0769</t>
  </si>
  <si>
    <t>г Кемерово, ул Сарыгина, дом 36</t>
  </si>
  <si>
    <t>55.3402, 86.0786</t>
  </si>
  <si>
    <t>г Кемерово, ул Сарыгина, дом 42</t>
  </si>
  <si>
    <t>г Кемерово, ул Сарыгина, дом 6</t>
  </si>
  <si>
    <t>55.3416, 86.0644</t>
  </si>
  <si>
    <t>г Кемерово, ул Сарыгина, дом 7</t>
  </si>
  <si>
    <t>г Кемерово, ул Сарыгина, дом 7А</t>
  </si>
  <si>
    <t>г Кемерово, ул Светлая, дом 1</t>
  </si>
  <si>
    <t>55.3449, 86.0057</t>
  </si>
  <si>
    <t>г Кемерово, ул Светлая, дом 5А</t>
  </si>
  <si>
    <t>55.3437, 86.0053</t>
  </si>
  <si>
    <t>г Кемерово, ул Свободы, дом 10</t>
  </si>
  <si>
    <t>55.3299, 86.1171</t>
  </si>
  <si>
    <t>г Кемерово, ул Свободы, дом 12</t>
  </si>
  <si>
    <t>55.3297, 86.1142</t>
  </si>
  <si>
    <t>55.3297, 86.1143</t>
  </si>
  <si>
    <t>г Кемерово, ул Свободы, дом 12А</t>
  </si>
  <si>
    <t>55.3298, 86.1143</t>
  </si>
  <si>
    <t>г Кемерово, ул Свободы, дом 13</t>
  </si>
  <si>
    <t>55.3283, 86.1156</t>
  </si>
  <si>
    <t>55.3288, 86.1163</t>
  </si>
  <si>
    <t>55.3282, 86.1156</t>
  </si>
  <si>
    <t>г Кемерово, ул Свободы, дом 13А</t>
  </si>
  <si>
    <t>55.3275, 86.1159</t>
  </si>
  <si>
    <t>г Кемерово, ул Свободы, дом 14</t>
  </si>
  <si>
    <t>55.3295, 86.1125</t>
  </si>
  <si>
    <t>г Кемерово, ул Свободы, дом 15Б</t>
  </si>
  <si>
    <t>55.3279, 86.1136</t>
  </si>
  <si>
    <t>г Кемерово, ул Свободы, дом 15В</t>
  </si>
  <si>
    <t>г Кемерово, ул Свободы, дом 17</t>
  </si>
  <si>
    <t>55.3287, 86.1119</t>
  </si>
  <si>
    <t>г Кемерово, ул Свободы, дом 17А</t>
  </si>
  <si>
    <t>55.3279, 86.1123</t>
  </si>
  <si>
    <t>г Кемерово, ул Свободы, дом 19</t>
  </si>
  <si>
    <t>55.3281, 86.1113</t>
  </si>
  <si>
    <t>55.3289, 86.1114</t>
  </si>
  <si>
    <t>г Кемерово, ул Свободы, дом 19В</t>
  </si>
  <si>
    <t>55.3271, 86.1102</t>
  </si>
  <si>
    <t>г Кемерово, ул Свободы, дом 21</t>
  </si>
  <si>
    <t>55.3289, 86.1095</t>
  </si>
  <si>
    <t>г Кемерово, ул Свободы, дом 25</t>
  </si>
  <si>
    <t>55.3286, 86.1084</t>
  </si>
  <si>
    <t>г Кемерово, ул Свободы, дом 27Б</t>
  </si>
  <si>
    <t>55.3267, 86.1082</t>
  </si>
  <si>
    <t>г Кемерово, ул Свободы, дом 28</t>
  </si>
  <si>
    <t>55.3306, 86.1202</t>
  </si>
  <si>
    <t>г Кемерово, ул Свободы, дом 3</t>
  </si>
  <si>
    <t>55.3286, 86.1216</t>
  </si>
  <si>
    <t>г Кемерово, ул Свободы, дом 31</t>
  </si>
  <si>
    <t>55.3276, 86.1055</t>
  </si>
  <si>
    <t>г Кемерово, ул Свободы, дом 33</t>
  </si>
  <si>
    <t>55.3275, 86.1039</t>
  </si>
  <si>
    <t>г Кемерово, ул Свободы, дом 35</t>
  </si>
  <si>
    <t>55.3275, 86.1036</t>
  </si>
  <si>
    <t>г Кемерово, ул Свободы, дом 37</t>
  </si>
  <si>
    <t>55.3272, 86.1022</t>
  </si>
  <si>
    <t>г Кемерово, ул Свободы, дом 6</t>
  </si>
  <si>
    <t>55.3298, 86.1261</t>
  </si>
  <si>
    <t>г Кемерово, ул Свободы, дом 6, корп. 1</t>
  </si>
  <si>
    <t>55.3298, 86.1243</t>
  </si>
  <si>
    <t>г Кемерово, ул Свободы, дом 6/4</t>
  </si>
  <si>
    <t>55.3295, 86.1219</t>
  </si>
  <si>
    <t>55.3296, 86.1214</t>
  </si>
  <si>
    <t>г Кемерово, ул Свободы, дом 6/4Б</t>
  </si>
  <si>
    <t>55.3294, 86.1224</t>
  </si>
  <si>
    <t>г Кемерово, ул Свободы, дом 6Б</t>
  </si>
  <si>
    <t>55.3303, 86.1263</t>
  </si>
  <si>
    <t>г Кемерово, ул Свободы, дом 7</t>
  </si>
  <si>
    <t>55.3288, 86.1212</t>
  </si>
  <si>
    <t>г Кемерово, ул Свободы, дом 8</t>
  </si>
  <si>
    <t>55.3296, 86.1192</t>
  </si>
  <si>
    <t>г Кемерово, ул Свободы, дом 9А</t>
  </si>
  <si>
    <t>55.3288, 86.1187</t>
  </si>
  <si>
    <t>г Кемерово, ул Севастопольская, дом 3</t>
  </si>
  <si>
    <t>55.3883, 86.0023</t>
  </si>
  <si>
    <t>55.3884, 86.0024</t>
  </si>
  <si>
    <t>г Кемерово, ул Севастопольская, дом 5</t>
  </si>
  <si>
    <t>55.3896, 86.0029</t>
  </si>
  <si>
    <t>г Кемерово, ул Севастопольская, дом 6</t>
  </si>
  <si>
    <t>55.3895, 86.0044</t>
  </si>
  <si>
    <t>г Кемерово, ул Северная, дом 4</t>
  </si>
  <si>
    <t>55.5246, 86.1012</t>
  </si>
  <si>
    <t>г Кемерово, ул Седова, дом 30</t>
  </si>
  <si>
    <t>55.3931, 86.0324</t>
  </si>
  <si>
    <t>г Кемерово, ул Семашко, дом 46</t>
  </si>
  <si>
    <t>55.3421, 86.0359</t>
  </si>
  <si>
    <t>г Кемерово, ул Семашко, дом 83</t>
  </si>
  <si>
    <t>55.3401, 86.0401</t>
  </si>
  <si>
    <t>г Кемерово, ул Семашко, дом 87</t>
  </si>
  <si>
    <t>г Кемерово, ул Сергея Тюленина, дом 15</t>
  </si>
  <si>
    <t>г Кемерово, ул Сергея Тюленина, дом 2</t>
  </si>
  <si>
    <t>55.3162, 86.0793</t>
  </si>
  <si>
    <t>г Кемерово, ул Сергея Тюленина, дом 3</t>
  </si>
  <si>
    <t>55.3166, 86.0781</t>
  </si>
  <si>
    <t>г Кемерово, ул Сергея Тюленина, дом 3А</t>
  </si>
  <si>
    <t>55.3172, 86.0784</t>
  </si>
  <si>
    <t>г Кемерово, ул Сергея Тюленина, дом 8</t>
  </si>
  <si>
    <t>г Кемерово, ул Серебряный бор, дом 1</t>
  </si>
  <si>
    <t>г Кемерово, ул Серебряный бор, дом 11Б</t>
  </si>
  <si>
    <t>55.4052, 86.1278</t>
  </si>
  <si>
    <t>г Кемерово, ул Серебряный бор, дом 13</t>
  </si>
  <si>
    <t>г Кемерово, ул Серебряный бор, дом 19</t>
  </si>
  <si>
    <t>55.4076, 86.1325</t>
  </si>
  <si>
    <t>г Кемерово, ул Серебряный бор, дом 2/2</t>
  </si>
  <si>
    <t>г Кемерово, ул Серебряный бор, дом 21</t>
  </si>
  <si>
    <t>г Кемерово, ул Серебряный бор, дом 3А</t>
  </si>
  <si>
    <t>55.4018, 86.1244</t>
  </si>
  <si>
    <t>г Кемерово, ул Серебряный бор, дом 3Б</t>
  </si>
  <si>
    <t>55.4019, 86.1245</t>
  </si>
  <si>
    <t>г Кемерово, ул Серебряный бор, дом 4</t>
  </si>
  <si>
    <t>55.4005, 86.1298</t>
  </si>
  <si>
    <t>55.3999, 86.1287</t>
  </si>
  <si>
    <t>55.4002, 86.1282</t>
  </si>
  <si>
    <t>55.4003, 86.1283</t>
  </si>
  <si>
    <t>г Кемерово, ул Серебряный бор, дом 4А</t>
  </si>
  <si>
    <t>55.4005, 86.1313</t>
  </si>
  <si>
    <t>г Кемерово, ул Серебряный бор, дом 5</t>
  </si>
  <si>
    <t>55.4021, 86.1282</t>
  </si>
  <si>
    <t>г Кемерово, ул Серебряный бор, дом 6, корп. 2</t>
  </si>
  <si>
    <t>55.4015, 86.1313</t>
  </si>
  <si>
    <t>г Кемерово, ул Серебряный бор, дом 6/2</t>
  </si>
  <si>
    <t>55.4013, 86.1301</t>
  </si>
  <si>
    <t>г Кемерово, ул Серебряный бор, дом 7</t>
  </si>
  <si>
    <t>55.4032, 86.1268</t>
  </si>
  <si>
    <t>г Кемерово, ул Серебряный бор, дом 9</t>
  </si>
  <si>
    <t>55.4031, 86.1291</t>
  </si>
  <si>
    <t>г Кемерово, ул Сибирская, дом 49</t>
  </si>
  <si>
    <t>55.3365, 86.1028</t>
  </si>
  <si>
    <t>г Кемерово, ул Сибиряков-Гвардейцев, д 26</t>
  </si>
  <si>
    <t>55.3366, 86.0757</t>
  </si>
  <si>
    <t>г Кемерово, ул Сибиряков-Гвардейцев, дом 11</t>
  </si>
  <si>
    <t>55.3373, 86.0684</t>
  </si>
  <si>
    <t>55.3365, 86.0706</t>
  </si>
  <si>
    <t>55.3372, 86.0684</t>
  </si>
  <si>
    <t>г Кемерово, ул Сибиряков-Гвардейцев, дом 15</t>
  </si>
  <si>
    <t>55.3356, 86.0724</t>
  </si>
  <si>
    <t>55.3353, 86.0732</t>
  </si>
  <si>
    <t>г Кемерово, ул Сибиряков-Гвардейцев, дом 16</t>
  </si>
  <si>
    <t>55.3377, 86.0694</t>
  </si>
  <si>
    <t>г Кемерово, ул Сибиряков-Гвардейцев, дом 17</t>
  </si>
  <si>
    <t>55.3355, 86.0741</t>
  </si>
  <si>
    <t>г Кемерово, ул Сибиряков-Гвардейцев, дом 189, корп. 3</t>
  </si>
  <si>
    <t>55.3356, 86.1081</t>
  </si>
  <si>
    <t>г Кемерово, ул Сибиряков-Гвардейцев, дом 18а</t>
  </si>
  <si>
    <t>55.3377, 86.0707</t>
  </si>
  <si>
    <t>г Кемерово, ул Сибиряков-Гвардейцев, дом 202</t>
  </si>
  <si>
    <t>55.3364, 86.1112</t>
  </si>
  <si>
    <t>г Кемерово, ул Сибиряков-Гвардейцев, дом 22А</t>
  </si>
  <si>
    <t>55.3379, 86.0728</t>
  </si>
  <si>
    <t>г Кемерово, ул Сибиряков-Гвардейцев, дом 23, корп. 1</t>
  </si>
  <si>
    <t>55.3355, 86.0806</t>
  </si>
  <si>
    <t>г Кемерово, ул Сибиряков-Гвардейцев, дом 24А</t>
  </si>
  <si>
    <t>г Кемерово, ул Сибиряков-Гвардейцев, дом 259</t>
  </si>
  <si>
    <t>55.3359, 86.1296</t>
  </si>
  <si>
    <t>г Кемерово, ул Сибиряков-Гвардейцев, дом 273, корп. 1</t>
  </si>
  <si>
    <t>г Кемерово, ул Сибиряков-Гвардейцев, дом 273, корп. 2</t>
  </si>
  <si>
    <t>г Кемерово, ул Сибиряков-Гвардейцев, дом 275/1</t>
  </si>
  <si>
    <t>55.3366, 86.1429</t>
  </si>
  <si>
    <t>г Кемерово, ул Сибиряков-Гвардейцев, дом 277</t>
  </si>
  <si>
    <t>55.3373, 86.1456</t>
  </si>
  <si>
    <t>г Кемерово, ул Сибиряков-Гвардейцев, дом 28</t>
  </si>
  <si>
    <t>55.3371, 86.0759</t>
  </si>
  <si>
    <t>г Кемерово, ул Сибиряков-Гвардейцев, дом 298</t>
  </si>
  <si>
    <t>55.3376, 86.1434</t>
  </si>
  <si>
    <t>г Кемерово, ул Сибиряков-Гвардейцев, дом 304</t>
  </si>
  <si>
    <t>55.3385, 86.1425</t>
  </si>
  <si>
    <t>г Кемерово, ул Сибиряков-Гвардейцев, дом 306</t>
  </si>
  <si>
    <t>55.3396, 86.1446</t>
  </si>
  <si>
    <t>г Кемерово, ул Сибиряков-Гвардейцев, дом 318</t>
  </si>
  <si>
    <t>55.3404, 86.1473</t>
  </si>
  <si>
    <t>г Кемерово, ул Сибиряков-Гвардейцев, дом 332</t>
  </si>
  <si>
    <t>г Кемерово, ул Сибиряков-Гвардейцев, дом 4</t>
  </si>
  <si>
    <t>55.3391, 86.0633</t>
  </si>
  <si>
    <t>г Кемерово, ул Сибиряков-Гвардейцев, дом 5А</t>
  </si>
  <si>
    <t>г Кемерово, ул Сибиряков-Гвардейцев, дом 7</t>
  </si>
  <si>
    <t>55.3379, 86.0662</t>
  </si>
  <si>
    <t>г Кемерово, ул Сибиряков-Гвардейцев, дом 9А</t>
  </si>
  <si>
    <t>55.3364, 86.0674</t>
  </si>
  <si>
    <t>55.3366, 86.0678</t>
  </si>
  <si>
    <t>г Кемерово, ул Сибиряков-Гвардейцев, здание 277</t>
  </si>
  <si>
    <t>55.3374, 86.1457</t>
  </si>
  <si>
    <t>г Кемерово, ул Смоленская, строение 1А</t>
  </si>
  <si>
    <t>55.4021, 86.0044</t>
  </si>
  <si>
    <t>г Кемерово, ул Смоленская, строение 5</t>
  </si>
  <si>
    <t>55.4027, 86.0057</t>
  </si>
  <si>
    <t>г Кемерово, ул Соборная, дом 10</t>
  </si>
  <si>
    <t>55.3422, 86.0985</t>
  </si>
  <si>
    <t>г Кемерово, ул Соборная, дом 14</t>
  </si>
  <si>
    <t>55.3409, 86.0996</t>
  </si>
  <si>
    <t>г Кемерово, ул Соборная, дом 23</t>
  </si>
  <si>
    <t>55.3396, 86.0968</t>
  </si>
  <si>
    <t>г Кемерово, ул Соборная, дом 26А</t>
  </si>
  <si>
    <t>55.3375, 86.0987</t>
  </si>
  <si>
    <t>г Кемерово, ул Соборная, дом 3</t>
  </si>
  <si>
    <t>г Кемерово, ул Соборная, дом 5</t>
  </si>
  <si>
    <t>55.3426, 86.0964</t>
  </si>
  <si>
    <t>55.3424, 86.0965</t>
  </si>
  <si>
    <t>г Кемерово, ул Соборная, дом 6А</t>
  </si>
  <si>
    <t>55.3427, 86.0988</t>
  </si>
  <si>
    <t>г Кемерово, ул Соборная, дом 7</t>
  </si>
  <si>
    <t>55.3418, 86.0965</t>
  </si>
  <si>
    <t>г Кемерово, ул Соборная, дом 8</t>
  </si>
  <si>
    <t>55.3432, 86.0992</t>
  </si>
  <si>
    <t>г Кемерово, ул Советская, дом 11</t>
  </si>
  <si>
    <t>55.5241, 86.0983</t>
  </si>
  <si>
    <t>г Кемерово, ул Советская, дом 4</t>
  </si>
  <si>
    <t>55.5192, 86.0966</t>
  </si>
  <si>
    <t>г Кемерово, ул Советская, дом 6</t>
  </si>
  <si>
    <t>55.5219, 86.0963</t>
  </si>
  <si>
    <t>г Кемерово, ул Совхозная, дом 125</t>
  </si>
  <si>
    <t>55.3499, 86.0498</t>
  </si>
  <si>
    <t>г Кемерово, ул Совхозная, дом 127А</t>
  </si>
  <si>
    <t>55.3484, 86.0487</t>
  </si>
  <si>
    <t>55.3494, 86.0489</t>
  </si>
  <si>
    <t>г Кемерово, ул Совхозная, дом 127А, корп. 1</t>
  </si>
  <si>
    <t>55.3499, 86.0492</t>
  </si>
  <si>
    <t>г Кемерово, ул Совхозная, дом 151А</t>
  </si>
  <si>
    <t>55.3476, 86.0479</t>
  </si>
  <si>
    <t>г Кемерово, ул Совхозная, дом 1А</t>
  </si>
  <si>
    <t>55.3584, 86.0551</t>
  </si>
  <si>
    <t>г Кемерово, ул Совхозная, дом 33А</t>
  </si>
  <si>
    <t>г Кемерово, ул Сосновая 3-я, дом 13</t>
  </si>
  <si>
    <t>55.3805, 86.0816</t>
  </si>
  <si>
    <t>г Кемерово, ул Спартака, дом 14</t>
  </si>
  <si>
    <t>55.4058, 86.0407</t>
  </si>
  <si>
    <t>г Кемерово, ул Спасательная, дом 47А</t>
  </si>
  <si>
    <t>55.3197, 85.9656</t>
  </si>
  <si>
    <t>г Кемерово, ул Спасательная, дом 61</t>
  </si>
  <si>
    <t>55.3204, 85.9744</t>
  </si>
  <si>
    <t>г Кемерово, ул Спортивная, дом 17</t>
  </si>
  <si>
    <t>55.3423, 86.0996</t>
  </si>
  <si>
    <t>55.3424, 86.1003</t>
  </si>
  <si>
    <t>г Кемерово, ул Спортивная, дом 18А</t>
  </si>
  <si>
    <t>55.3438, 86.1034</t>
  </si>
  <si>
    <t>г Кемерово, ул Спортивная, дом 26</t>
  </si>
  <si>
    <t>55.3431, 86.1075</t>
  </si>
  <si>
    <t>г Кемерово, ул Спортивная, дом 28</t>
  </si>
  <si>
    <t>55.3425, 86.1091</t>
  </si>
  <si>
    <t>г Кемерово, ул Спортивная, дом 34</t>
  </si>
  <si>
    <t>55.3439, 86.1129</t>
  </si>
  <si>
    <t>г Кемерово, ул Спортивная, дом 34А</t>
  </si>
  <si>
    <t>55.3425, 86.1135</t>
  </si>
  <si>
    <t>г Кемерово, ул Спортивная, дом 38</t>
  </si>
  <si>
    <t>55.3433, 86.1153</t>
  </si>
  <si>
    <t>г Кемерово, ул Спортивная, дом 61</t>
  </si>
  <si>
    <t>55.3426, 86.1098</t>
  </si>
  <si>
    <t>г Кемерово, ул Спортивная, дом 93/2</t>
  </si>
  <si>
    <t>55.3413, 86.1197</t>
  </si>
  <si>
    <t>г Кемерово, ул Стадионная, дом 21</t>
  </si>
  <si>
    <t>55.5191, 86.1085</t>
  </si>
  <si>
    <t>г Кемерово, ул Стадионная, дом 24</t>
  </si>
  <si>
    <t>55.5201, 86.1091</t>
  </si>
  <si>
    <t>г Кемерово, ул Стадионная, дом 25</t>
  </si>
  <si>
    <t>55.5195, 86.1095</t>
  </si>
  <si>
    <t>г Кемерово, ул Стадионная, дом 28</t>
  </si>
  <si>
    <t>55.5204, 86.1095</t>
  </si>
  <si>
    <t>г Кемерово, ул Стадионная, дом 31</t>
  </si>
  <si>
    <t>55.5204, 86.1118</t>
  </si>
  <si>
    <t>г Кемерово, ул Станционная, дом 10</t>
  </si>
  <si>
    <t>55.3642, 86.0651</t>
  </si>
  <si>
    <t>г Кемерово, ул Станционная, дом 17</t>
  </si>
  <si>
    <t>55.3661, 86.0637</t>
  </si>
  <si>
    <t>55.3651, 86.0629</t>
  </si>
  <si>
    <t>55.3649, 86.0628</t>
  </si>
  <si>
    <t>г Кемерово, ул Станционная, дом 17А</t>
  </si>
  <si>
    <t>55.3654, 86.0603</t>
  </si>
  <si>
    <t>55.3652, 86.0604</t>
  </si>
  <si>
    <t>г Кемерово, ул Станционная, дом 19</t>
  </si>
  <si>
    <t>55.3654, 86.0585</t>
  </si>
  <si>
    <t>г Кемерово, ул Станционная, дом 2</t>
  </si>
  <si>
    <t>55.3649, 86.0604</t>
  </si>
  <si>
    <t>55.3647, 86.0603</t>
  </si>
  <si>
    <t>г Кемерово, ул Станционная, дом 3</t>
  </si>
  <si>
    <t>55.3667, 86.0466</t>
  </si>
  <si>
    <t>г Кемерово, ул Станционная, дом 8</t>
  </si>
  <si>
    <t>г Кемерово, ул Станция Новые Латыши, дом 1, корпус 1</t>
  </si>
  <si>
    <t>55.5329, 86.1618</t>
  </si>
  <si>
    <t>г Кемерово, ул Стахановская 1-я, дом 1, корп. 190</t>
  </si>
  <si>
    <t>г Кемерово, ул Стахановская 1-я, дом 1/168</t>
  </si>
  <si>
    <t>55.3652, 86.0433</t>
  </si>
  <si>
    <t>г Кемерово, ул Стахановская 1-я, дом 26</t>
  </si>
  <si>
    <t>г Кемерово, ул Стахановская 1-я, дом 32а</t>
  </si>
  <si>
    <t>55.3638, 86.0257</t>
  </si>
  <si>
    <t>г Кемерово, ул Стахановская 1-я, дом 35</t>
  </si>
  <si>
    <t>55.3659, 86.0227</t>
  </si>
  <si>
    <t>55.3637, 86.0252</t>
  </si>
  <si>
    <t>55.3642, 86.0198</t>
  </si>
  <si>
    <t>55.3637, 86.0212</t>
  </si>
  <si>
    <t>55.3635, 86.0242</t>
  </si>
  <si>
    <t>55.3664, 86.0194</t>
  </si>
  <si>
    <t>55.3666, 86.0209</t>
  </si>
  <si>
    <t>55.3666, 86.0223</t>
  </si>
  <si>
    <t>г Кемерово, ул Стахановская 1-я, дом 40</t>
  </si>
  <si>
    <t>55.3646, 86.0181</t>
  </si>
  <si>
    <t>г Кемерово, ул Стахановская 1-я, корпус 35 стр 35</t>
  </si>
  <si>
    <t>55.3647, 86.0263</t>
  </si>
  <si>
    <t>55.3644, 86.0254</t>
  </si>
  <si>
    <t>г Кемерово, ул Стахановская, дом 12</t>
  </si>
  <si>
    <t>55.5184, 86.1058</t>
  </si>
  <si>
    <t>г Кемерово, ул Стахановская, дом 19</t>
  </si>
  <si>
    <t>55.5187, 86.0963</t>
  </si>
  <si>
    <t>г Кемерово, ул Стахановская, дом 21Б</t>
  </si>
  <si>
    <t>55.5193, 86.0987</t>
  </si>
  <si>
    <t>г Кемерово, ул Стахановская, дом 27</t>
  </si>
  <si>
    <t>55.5186, 86.0996</t>
  </si>
  <si>
    <t>г Кемерово, ул Стахановская, дом 3</t>
  </si>
  <si>
    <t>55.5183, 86.0945</t>
  </si>
  <si>
    <t>г Кемерово, ул Стахановская, дом 6</t>
  </si>
  <si>
    <t>55.5176, 86.0983</t>
  </si>
  <si>
    <t>55.5177, 86.0982</t>
  </si>
  <si>
    <t>г Кемерово, ул Стахановская, дом 8</t>
  </si>
  <si>
    <t>55.5181, 86.1035</t>
  </si>
  <si>
    <t>г Кемерово, ул Стахановская, дом 8А</t>
  </si>
  <si>
    <t>55.5181, 86.1023</t>
  </si>
  <si>
    <t>г Кемерово, ул Строительная, дом 2А</t>
  </si>
  <si>
    <t>55.5218, 86.1087</t>
  </si>
  <si>
    <t>55.5218, 86.1089</t>
  </si>
  <si>
    <t>г Кемерово, ул Строительная, дом 6</t>
  </si>
  <si>
    <t>55.5227, 86.1099</t>
  </si>
  <si>
    <t>г Кемерово, ул Стройгородок, дом 1, 1</t>
  </si>
  <si>
    <t>55.4198, 86.0436</t>
  </si>
  <si>
    <t>г Кемерово, ул Стройгородок, дом 3</t>
  </si>
  <si>
    <t>55.4128, 86.0387</t>
  </si>
  <si>
    <t>г Кемерово, ул Стройгородок, дом 7</t>
  </si>
  <si>
    <t>55.4134, 86.0406</t>
  </si>
  <si>
    <t>г Кемерово, ул Стройплощадка, дом 21</t>
  </si>
  <si>
    <t>г Кемерово, ул Суворова, дом 10Б</t>
  </si>
  <si>
    <t>55.3772, 86.0773</t>
  </si>
  <si>
    <t>г Кемерово, ул Суворова, дом 20А</t>
  </si>
  <si>
    <t>55.3778, 86.0764</t>
  </si>
  <si>
    <t>г Кемерово, ул Суворова, дом 34А</t>
  </si>
  <si>
    <t>55.3845, 86.0724</t>
  </si>
  <si>
    <t>55.3846, 86.0725</t>
  </si>
  <si>
    <t>г Кемерово, ул Суворова, дом 3а</t>
  </si>
  <si>
    <t>55.3762, 86.0757</t>
  </si>
  <si>
    <t>г Кемерово, ул Суворова, дом 47</t>
  </si>
  <si>
    <t>55.3923, 86.0768</t>
  </si>
  <si>
    <t>г Кемерово, ул Суворова, дом 47, корп. 3</t>
  </si>
  <si>
    <t>55.3901, 86.0742</t>
  </si>
  <si>
    <t>г Кемерово, ул Суворова, дом 55</t>
  </si>
  <si>
    <t>55.3875, 86.0696</t>
  </si>
  <si>
    <t>г Кемерово, ул Суворова, здание 10</t>
  </si>
  <si>
    <t>55.3768, 86.0782</t>
  </si>
  <si>
    <t>г Кемерово, ул Сурикова, дом 62</t>
  </si>
  <si>
    <t>55.3963, 86.0422</t>
  </si>
  <si>
    <t>г Кемерово, ул Суховская, дом 23</t>
  </si>
  <si>
    <t>55.3416, 86.1182</t>
  </si>
  <si>
    <t>г Кемерово, ул Суховская, дом 31</t>
  </si>
  <si>
    <t>55.3403, 86.1188</t>
  </si>
  <si>
    <t>г Кемерово, ул Таврическая, дом 37</t>
  </si>
  <si>
    <t>55.3114, 86.0441</t>
  </si>
  <si>
    <t>г Кемерово, ул Тайгинская, дом 9А</t>
  </si>
  <si>
    <t>55.3959, 86.0144</t>
  </si>
  <si>
    <t>г Кемерово, ул Тайшетская, дом 2</t>
  </si>
  <si>
    <t>г Кемерово, ул Тайшетская, дом 3</t>
  </si>
  <si>
    <t>55.3457, 86.0058</t>
  </si>
  <si>
    <t>г Кемерово, ул Тайшетская, дом 7</t>
  </si>
  <si>
    <t>55.3462, 86.0036</t>
  </si>
  <si>
    <t>55.3459, 86.0033</t>
  </si>
  <si>
    <t>г Кемерово, ул Телецентр, дом 1</t>
  </si>
  <si>
    <t>55.3402, 86.1445</t>
  </si>
  <si>
    <t>г Кемерово, ул Телецентр, дом 3</t>
  </si>
  <si>
    <t>55.3417, 86.1445</t>
  </si>
  <si>
    <t>г Кемерово, ул Телецентр, дом 5</t>
  </si>
  <si>
    <t>55.3423, 86.1454</t>
  </si>
  <si>
    <t>г Кемерово, ул Терешковой, 16а</t>
  </si>
  <si>
    <t>55.3547, 86.1365</t>
  </si>
  <si>
    <t>г Кемерово, ул Терешковой, 41В</t>
  </si>
  <si>
    <t>г Кемерово, ул Терешковой, владение 39Д</t>
  </si>
  <si>
    <t>55.3277, 86.1452</t>
  </si>
  <si>
    <t>г Кемерово, ул Терешковой, д 31</t>
  </si>
  <si>
    <t>55.3408, 86.1372</t>
  </si>
  <si>
    <t>г Кемерово, ул Терешковой, д 41 к 2</t>
  </si>
  <si>
    <t>55.3238, 86.1517</t>
  </si>
  <si>
    <t>г Кемерово, ул Терешковой, дом 14А</t>
  </si>
  <si>
    <t>55.3594, 86.1386</t>
  </si>
  <si>
    <t>г Кемерово, ул Терешковой, дом 16а</t>
  </si>
  <si>
    <t>55.3537, 86.1371</t>
  </si>
  <si>
    <t>г Кемерово, ул Терешковой, дом 18</t>
  </si>
  <si>
    <t>55.3518, 86.1375</t>
  </si>
  <si>
    <t>г Кемерово, ул Терешковой, дом 18А</t>
  </si>
  <si>
    <t>55.3511, 86.1369</t>
  </si>
  <si>
    <t>г Кемерово, ул Терешковой, дом 18В</t>
  </si>
  <si>
    <t>55.3515, 86.1389</t>
  </si>
  <si>
    <t>г Кемерово, ул Терешковой, дом 19</t>
  </si>
  <si>
    <t>55.3435, 86.1345</t>
  </si>
  <si>
    <t>г Кемерово, ул Терешковой, дом 22</t>
  </si>
  <si>
    <t>55.3495, 86.1369</t>
  </si>
  <si>
    <t>г Кемерово, ул Терешковой, дом 22, корп. 4</t>
  </si>
  <si>
    <t>55.3553, 86.1342</t>
  </si>
  <si>
    <t>г Кемерово, ул Терешковой, дом 22А</t>
  </si>
  <si>
    <t>55.3482, 86.1388</t>
  </si>
  <si>
    <t>55.3479, 86.1369</t>
  </si>
  <si>
    <t>55.3481, 86.1388</t>
  </si>
  <si>
    <t>55.3481, 86.1385</t>
  </si>
  <si>
    <t>г Кемерово, ул Терешковой, дом 28</t>
  </si>
  <si>
    <t>55.3435, 86.1372</t>
  </si>
  <si>
    <t>г Кемерово, ул Терешковой, дом 30</t>
  </si>
  <si>
    <t>55.3422, 86.1375</t>
  </si>
  <si>
    <t>55.3423, 86.1378</t>
  </si>
  <si>
    <t>г Кемерово, ул Терешковой, дом 30А</t>
  </si>
  <si>
    <t>55.3427, 86.1383</t>
  </si>
  <si>
    <t>г Кемерово, ул Терешковой, дом 32</t>
  </si>
  <si>
    <t>г Кемерово, ул Терешковой, дом 34</t>
  </si>
  <si>
    <t>55.3408, 86.1387</t>
  </si>
  <si>
    <t>г Кемерово, ул Терешковой, дом 34А</t>
  </si>
  <si>
    <t>55.3435, 86.1395</t>
  </si>
  <si>
    <t>г Кемерово, ул Терешковой, дом 37</t>
  </si>
  <si>
    <t>55.3376, 86.1405</t>
  </si>
  <si>
    <t>55.3375, 86.1402</t>
  </si>
  <si>
    <t>г Кемерово, ул Терешковой, дом 37/1</t>
  </si>
  <si>
    <t>55.3346, 86.1423</t>
  </si>
  <si>
    <t>г Кемерово, ул Терешковой, дом 37А</t>
  </si>
  <si>
    <t>55.3375, 86.1383</t>
  </si>
  <si>
    <t>55.3374, 86.1388</t>
  </si>
  <si>
    <t>г Кемерово, ул Терешковой, дом 38</t>
  </si>
  <si>
    <t>г Кемерово, ул Терешковой, дом 39</t>
  </si>
  <si>
    <t>55.3255, 86.1371</t>
  </si>
  <si>
    <t>55.3262, 86.1373</t>
  </si>
  <si>
    <t>55.3266, 86.1361</t>
  </si>
  <si>
    <t>г Кемерово, ул Терешковой, дом 39, корп. 7</t>
  </si>
  <si>
    <t>55.3274, 86.1447</t>
  </si>
  <si>
    <t>г Кемерово, ул Терешковой, дом 39/2</t>
  </si>
  <si>
    <t>г Кемерово, ул Терешковой, дом 39/3</t>
  </si>
  <si>
    <t>55.3261, 86.1372</t>
  </si>
  <si>
    <t>г Кемерово, ул Терешковой, дом 39/5</t>
  </si>
  <si>
    <t>55.3281, 86.1481</t>
  </si>
  <si>
    <t>г Кемерово, ул Терешковой, дом 39/6</t>
  </si>
  <si>
    <t>55.3325, 86.1451</t>
  </si>
  <si>
    <t>г Кемерово, ул Терешковой, дом 4</t>
  </si>
  <si>
    <t>55.3895, 86.1084</t>
  </si>
  <si>
    <t>55.3895, 86.1085</t>
  </si>
  <si>
    <t>г Кемерово, ул Терешковой, дом 40</t>
  </si>
  <si>
    <t>55.3385, 86.1414</t>
  </si>
  <si>
    <t>г Кемерово, ул Терешковой, дом 41</t>
  </si>
  <si>
    <t>55.3224, 86.1481</t>
  </si>
  <si>
    <t>г Кемерово, ул Терешковой, дом 41, 4</t>
  </si>
  <si>
    <t>55.3226, 86.1534</t>
  </si>
  <si>
    <t>г Кемерово, ул Терешковой, дом 41, корп. 2</t>
  </si>
  <si>
    <t>55.3239, 86.1527</t>
  </si>
  <si>
    <t>г Кемерово, ул Терешковой, дом 41/2</t>
  </si>
  <si>
    <t>55.3237, 86.1441</t>
  </si>
  <si>
    <t>г Кемерово, ул Терешковой, дом 41/6</t>
  </si>
  <si>
    <t>55.3273, 86.1483</t>
  </si>
  <si>
    <t>г Кемерово, ул Терешковой, дом 41А</t>
  </si>
  <si>
    <t>55.3265, 86.1434</t>
  </si>
  <si>
    <t>55.3257, 86.1445</t>
  </si>
  <si>
    <t>55.3259, 86.1433</t>
  </si>
  <si>
    <t>г Кемерово, ул Терешковой, дом 42</t>
  </si>
  <si>
    <t>55.3382, 86.1414</t>
  </si>
  <si>
    <t>г Кемерово, ул Терешковой, дом 43/1</t>
  </si>
  <si>
    <t>55.3247, 86.1411</t>
  </si>
  <si>
    <t>г Кемерово, ул Терешковой, дом 45</t>
  </si>
  <si>
    <t>55.3206, 86.1549</t>
  </si>
  <si>
    <t>г Кемерово, ул Терешковой, дом 45, корп. 1</t>
  </si>
  <si>
    <t>г Кемерово, ул Терешковой, дом 45А</t>
  </si>
  <si>
    <t>55.3193, 86.1573</t>
  </si>
  <si>
    <t>г Кемерово, ул Терешковой, дом 47А</t>
  </si>
  <si>
    <t>55.3175, 86.1544</t>
  </si>
  <si>
    <t>55.3177, 86.1536</t>
  </si>
  <si>
    <t>г Кемерово, ул Терешковой, дом 48</t>
  </si>
  <si>
    <t>55.3336, 86.1467</t>
  </si>
  <si>
    <t>г Кемерово, ул Терешковой, дом 49А</t>
  </si>
  <si>
    <t>55.3168, 86.1552</t>
  </si>
  <si>
    <t>55.3172, 86.1547</t>
  </si>
  <si>
    <t>г Кемерово, ул Терешковой, дом 49Б</t>
  </si>
  <si>
    <t>г Кемерово, ул Терешковой, дом 5</t>
  </si>
  <si>
    <t>55.3865, 86.1134</t>
  </si>
  <si>
    <t>г Кемерово, ул Терешковой, дом 50/1</t>
  </si>
  <si>
    <t>55.3318, 86.1472</t>
  </si>
  <si>
    <t>г Кемерово, ул Терешковой, дом 51</t>
  </si>
  <si>
    <t>55.3159, 86.1596</t>
  </si>
  <si>
    <t>г Кемерово, ул Терешковой, дом 52</t>
  </si>
  <si>
    <t>55.3276, 86.1589</t>
  </si>
  <si>
    <t>г Кемерово, ул Терешковой, дом 52А</t>
  </si>
  <si>
    <t>г Кемерово, ул Терешковой, дом 53</t>
  </si>
  <si>
    <t>55.3148, 86.1605</t>
  </si>
  <si>
    <t>г Кемерово, ул Терешковой, дом 53А</t>
  </si>
  <si>
    <t>55.3142, 86.1571</t>
  </si>
  <si>
    <t>55.3141, 86.1581</t>
  </si>
  <si>
    <t>г Кемерово, ул Терешковой, дом 55А</t>
  </si>
  <si>
    <t>55.3153, 86.1562</t>
  </si>
  <si>
    <t>г Кемерово, ул Терешковой, дом 56</t>
  </si>
  <si>
    <t>г Кемерово, ул Терешковой, дом 58</t>
  </si>
  <si>
    <t>г Кемерово, ул Терешковой, дом 5А</t>
  </si>
  <si>
    <t>55.3858, 86.1117</t>
  </si>
  <si>
    <t>г Кемерово, ул Терешковой, дом 60</t>
  </si>
  <si>
    <t>55.3271, 86.1538</t>
  </si>
  <si>
    <t>г Кемерово, ул Терешковой, дом 61</t>
  </si>
  <si>
    <t>55.3123, 86.1628</t>
  </si>
  <si>
    <t>г Кемерово, ул Терешковой, дом 62</t>
  </si>
  <si>
    <t>55.3253, 86.1562</t>
  </si>
  <si>
    <t>г Кемерово, ул Терешковой, дом 64Б</t>
  </si>
  <si>
    <t>55.3174, 86.1656</t>
  </si>
  <si>
    <t>г Кемерово, ул Терешковой, дом 68</t>
  </si>
  <si>
    <t>г Кемерово, ул Терешковой, дом 7, корп. 1</t>
  </si>
  <si>
    <t>55.3862, 86.1184</t>
  </si>
  <si>
    <t>г Кемерово, ул Терешковой, дом 75</t>
  </si>
  <si>
    <t>55.3046, 86.1656</t>
  </si>
  <si>
    <t>г Кемерово, ул Терешковой, дом 75, корп. 3</t>
  </si>
  <si>
    <t>55.3044, 86.1677</t>
  </si>
  <si>
    <t>г Кемерово, ул Терешковой, дом 76</t>
  </si>
  <si>
    <t>55.3136, 86.1667</t>
  </si>
  <si>
    <t>г Кемерово, ул Терешковой, здание 39/12</t>
  </si>
  <si>
    <t>55.3269, 86.1438</t>
  </si>
  <si>
    <t>г Кемерово, ул Терешковой, здание 39г/1</t>
  </si>
  <si>
    <t>55.3269, 86.1433</t>
  </si>
  <si>
    <t>г Кемерово, ул Терешковой, здание 66</t>
  </si>
  <si>
    <t>55.3214, 86.1594</t>
  </si>
  <si>
    <t>г Кемерово, ул Терешковой, здание 75</t>
  </si>
  <si>
    <t>г Кемерово, ул Томская, дом 5</t>
  </si>
  <si>
    <t>55.3502, 86.0863</t>
  </si>
  <si>
    <t>г Кемерово, ул Томская, дом 5А</t>
  </si>
  <si>
    <t>55.3502, 86.0867</t>
  </si>
  <si>
    <t>г Кемерово, ул Томская, дом 7</t>
  </si>
  <si>
    <t>55.3501, 86.0874</t>
  </si>
  <si>
    <t>г Кемерово, ул Торговая, дом 5</t>
  </si>
  <si>
    <t>55.5174, 86.0979</t>
  </si>
  <si>
    <t>г Кемерово, ул Троицкая, дом 1А</t>
  </si>
  <si>
    <t>55.3239, 85.9506</t>
  </si>
  <si>
    <t>г Кемерово, ул Трофимова, дом 45А</t>
  </si>
  <si>
    <t>55.3374, 86.1109</t>
  </si>
  <si>
    <t>г Кемерово, ул Трубная, дом 2А</t>
  </si>
  <si>
    <t>55.3796, 86.0727</t>
  </si>
  <si>
    <t>г Кемерово, ул Тульская, дом 28</t>
  </si>
  <si>
    <t>55.3932, 86.1022</t>
  </si>
  <si>
    <t>г Кемерово, ул Тухачевского, дом 1</t>
  </si>
  <si>
    <t>55.3403, 86.1312</t>
  </si>
  <si>
    <t>г Кемерово, ул Тухачевского, дом 10</t>
  </si>
  <si>
    <t>55.3416, 86.1332</t>
  </si>
  <si>
    <t>55.3419, 86.1333</t>
  </si>
  <si>
    <t>г Кемерово, ул Тухачевского, дом 100, корп. 3</t>
  </si>
  <si>
    <t>55.3175, 86.1427</t>
  </si>
  <si>
    <t>г Кемерово, ул Тухачевского, дом 108, корп. 1</t>
  </si>
  <si>
    <t>55.3145, 86.1469</t>
  </si>
  <si>
    <t>г Кемерово, ул Тухачевского, дом 14А</t>
  </si>
  <si>
    <t>55.3408, 86.1339</t>
  </si>
  <si>
    <t>г Кемерово, ул Тухачевского, дом 16</t>
  </si>
  <si>
    <t>55.3407, 86.1322</t>
  </si>
  <si>
    <t>г Кемерово, ул Тухачевского, дом 19</t>
  </si>
  <si>
    <t>55.3357, 86.1306</t>
  </si>
  <si>
    <t>г Кемерово, ул Тухачевского, дом 22А</t>
  </si>
  <si>
    <t>г Кемерово, ул Тухачевского, дом 22Б</t>
  </si>
  <si>
    <t>55.3377, 86.1321</t>
  </si>
  <si>
    <t>г Кемерово, ул Тухачевского, дом 23</t>
  </si>
  <si>
    <t>55.3342, 86.1311</t>
  </si>
  <si>
    <t>г Кемерово, ул Тухачевского, дом 25А</t>
  </si>
  <si>
    <t>г Кемерово, ул Тухачевского, дом 27А</t>
  </si>
  <si>
    <t>55.3334, 86.1303</t>
  </si>
  <si>
    <t>г Кемерово, ул Тухачевского, дом 29</t>
  </si>
  <si>
    <t>55.3323, 86.1301</t>
  </si>
  <si>
    <t>г Кемерово, ул Тухачевского, дом 31</t>
  </si>
  <si>
    <t>г Кемерово, ул Тухачевского, дом 31/3</t>
  </si>
  <si>
    <t>55.3321, 86.1257</t>
  </si>
  <si>
    <t>55.3322, 86.1256</t>
  </si>
  <si>
    <t>г Кемерово, ул Тухачевского, дом 31Б</t>
  </si>
  <si>
    <t>55.3315, 86.1268</t>
  </si>
  <si>
    <t>г Кемерово, ул Тухачевского, дом 31В</t>
  </si>
  <si>
    <t>55.3311, 86.1262</t>
  </si>
  <si>
    <t>55.3317, 86.1257</t>
  </si>
  <si>
    <t>г Кемерово, ул Тухачевского, дом 31Д</t>
  </si>
  <si>
    <t>55.3322, 86.1267</t>
  </si>
  <si>
    <t>г Кемерово, ул Тухачевского, дом 32</t>
  </si>
  <si>
    <t>г Кемерово, ул Тухачевского, дом 34</t>
  </si>
  <si>
    <t>55.3337, 86.1337</t>
  </si>
  <si>
    <t>г Кемерово, ул Тухачевского, дом 35</t>
  </si>
  <si>
    <t>г Кемерово, ул Тухачевского, дом 36А</t>
  </si>
  <si>
    <t>55.3331, 86.1352</t>
  </si>
  <si>
    <t>г Кемерово, ул Тухачевского, дом 37А</t>
  </si>
  <si>
    <t>55.3318, 86.1298</t>
  </si>
  <si>
    <t>г Кемерово, ул Тухачевского, дом 38/1</t>
  </si>
  <si>
    <t>55.3333, 86.1339</t>
  </si>
  <si>
    <t>г Кемерово, ул Тухачевского, дом 38/3</t>
  </si>
  <si>
    <t>55.3324, 86.1332</t>
  </si>
  <si>
    <t>г Кемерово, ул Тухачевского, дом 38А</t>
  </si>
  <si>
    <t>55.3312, 86.1339</t>
  </si>
  <si>
    <t>г Кемерово, ул Тухачевского, дом 38Б</t>
  </si>
  <si>
    <t>55.3319, 86.1332</t>
  </si>
  <si>
    <t>г Кемерово, ул Тухачевского, дом 39</t>
  </si>
  <si>
    <t>г Кемерово, ул Тухачевского, дом 39а</t>
  </si>
  <si>
    <t>55.3312, 86.1292</t>
  </si>
  <si>
    <t>г Кемерово, ул Тухачевского, дом 4</t>
  </si>
  <si>
    <t>55.3437, 86.1323</t>
  </si>
  <si>
    <t>55.3437, 86.1322</t>
  </si>
  <si>
    <t>г Кемерово, ул Тухачевского, дом 40</t>
  </si>
  <si>
    <t>55.3255, 86.1339</t>
  </si>
  <si>
    <t>55.3251, 86.1347</t>
  </si>
  <si>
    <t>55.3249, 86.1342</t>
  </si>
  <si>
    <t>г Кемерово, ул Тухачевского, дом 40, корп. 1</t>
  </si>
  <si>
    <t>55.3249, 86.1338</t>
  </si>
  <si>
    <t>г Кемерово, ул Тухачевского, дом 40/1</t>
  </si>
  <si>
    <t>55.3289, 86.1339</t>
  </si>
  <si>
    <t>55.3288, 86.1339</t>
  </si>
  <si>
    <t>г Кемерово, ул Тухачевского, дом 40/5</t>
  </si>
  <si>
    <t>55.3252, 86.1356</t>
  </si>
  <si>
    <t>г Кемерово, ул Тухачевского, дом 41А</t>
  </si>
  <si>
    <t>55.3301, 86.1301</t>
  </si>
  <si>
    <t>г Кемерово, ул Тухачевского, дом 45</t>
  </si>
  <si>
    <t>55.3279, 86.1302</t>
  </si>
  <si>
    <t>55.3278, 86.1302</t>
  </si>
  <si>
    <t>55.3281, 86.1311</t>
  </si>
  <si>
    <t>г Кемерово, ул Тухачевского, дом 45А</t>
  </si>
  <si>
    <t>55.3273, 86.1289</t>
  </si>
  <si>
    <t>г Кемерово, ул Тухачевского, дом 45Б</t>
  </si>
  <si>
    <t>55.3269, 86.1293</t>
  </si>
  <si>
    <t>г Кемерово, ул Тухачевского, дом 45В</t>
  </si>
  <si>
    <t>55.3277, 86.1307</t>
  </si>
  <si>
    <t>г Кемерово, ул Тухачевского, дом 47</t>
  </si>
  <si>
    <t>55.3255, 86.1302</t>
  </si>
  <si>
    <t>г Кемерово, ул Тухачевского, дом 47А</t>
  </si>
  <si>
    <t>55.3257, 86.1294</t>
  </si>
  <si>
    <t>55.3262, 86.1293</t>
  </si>
  <si>
    <t>г Кемерово, ул Тухачевского, дом 47Б</t>
  </si>
  <si>
    <t>55.3253, 86.1286</t>
  </si>
  <si>
    <t>г Кемерово, ул Тухачевского, дом 47В</t>
  </si>
  <si>
    <t>55.3258, 86.1272</t>
  </si>
  <si>
    <t>г Кемерово, ул Тухачевского, дом 48</t>
  </si>
  <si>
    <t>55.3197, 86.1354</t>
  </si>
  <si>
    <t>55.3192, 86.1368</t>
  </si>
  <si>
    <t>г Кемерово, ул Тухачевского, дом 48П</t>
  </si>
  <si>
    <t>г Кемерово, ул Тухачевского, дом 49</t>
  </si>
  <si>
    <t>55.3251, 86.1308</t>
  </si>
  <si>
    <t>55.3252, 86.1312</t>
  </si>
  <si>
    <t>г Кемерово, ул Тухачевского, дом 49Б</t>
  </si>
  <si>
    <t>г Кемерово, ул Тухачевского, дом 4А</t>
  </si>
  <si>
    <t>г Кемерово, ул Тухачевского, дом 50</t>
  </si>
  <si>
    <t>55.3183, 86.1353</t>
  </si>
  <si>
    <t>г Кемерово, ул Тухачевского, дом 50/5</t>
  </si>
  <si>
    <t>г Кемерово, ул Тухачевского, дом 50А</t>
  </si>
  <si>
    <t>г Кемерово, ул Тухачевского, дом 50В</t>
  </si>
  <si>
    <t>55.3191, 86.1387</t>
  </si>
  <si>
    <t>г Кемерово, ул Тухачевского, дом 52</t>
  </si>
  <si>
    <t>55.3152, 86.1388</t>
  </si>
  <si>
    <t>г Кемерово, ул Тухачевского, дом 52А</t>
  </si>
  <si>
    <t>г Кемерово, ул Тухачевского, дом 54А</t>
  </si>
  <si>
    <t>55.3137, 86.1449</t>
  </si>
  <si>
    <t>г Кемерово, ул Тухачевского, дом 54А, корп. 1</t>
  </si>
  <si>
    <t>55.3135, 86.1433</t>
  </si>
  <si>
    <t>г Кемерово, ул Тухачевского, дом 54Б</t>
  </si>
  <si>
    <t>55.3153, 86.1448</t>
  </si>
  <si>
    <t>г Кемерово, ул Тухачевского, дом 54Б, корп. 2</t>
  </si>
  <si>
    <t>55.3142, 86.1421</t>
  </si>
  <si>
    <t>г Кемерово, ул Тухачевского, дом 54Б, корп. 3</t>
  </si>
  <si>
    <t>55.3151, 86.1435</t>
  </si>
  <si>
    <t>г Кемерово, ул Тухачевского, дом 55</t>
  </si>
  <si>
    <t>г Кемерово, ул Тухачевского, дом 55А</t>
  </si>
  <si>
    <t>55.3207, 86.1319</t>
  </si>
  <si>
    <t>г Кемерово, ул Тухачевского, дом 56А</t>
  </si>
  <si>
    <t>55.3129, 86.1437</t>
  </si>
  <si>
    <t>55.3117, 86.1421</t>
  </si>
  <si>
    <t>г Кемерово, ул Тухачевского, дом 56Б</t>
  </si>
  <si>
    <t>55.3129, 86.1435</t>
  </si>
  <si>
    <t>г Кемерово, ул Тухачевского, дом 58</t>
  </si>
  <si>
    <t>г Кемерово, ул Тухачевского, дом 58/1</t>
  </si>
  <si>
    <t>55.3104, 86.1436</t>
  </si>
  <si>
    <t>г Кемерово, ул Тухачевского, дом 58а</t>
  </si>
  <si>
    <t>55.3125, 86.1486</t>
  </si>
  <si>
    <t>г Кемерово, ул Тухачевского, дом 58Б</t>
  </si>
  <si>
    <t>55.3137, 86.1473</t>
  </si>
  <si>
    <t>г Кемерово, ул Тухачевского, дом 59</t>
  </si>
  <si>
    <t>55.3194, 86.1319</t>
  </si>
  <si>
    <t>г Кемерово, ул Тухачевского, дом 60</t>
  </si>
  <si>
    <t>г Кемерово, ул Тухачевского, дом 60/1</t>
  </si>
  <si>
    <t>55.3094, 86.1418</t>
  </si>
  <si>
    <t>г Кемерово, ул Тухачевского, дом 60а</t>
  </si>
  <si>
    <t>55.3073, 86.1429</t>
  </si>
  <si>
    <t>г Кемерово, ул Тухачевского, дом 60Б</t>
  </si>
  <si>
    <t>г Кемерово, ул Тухачевского, дом 61</t>
  </si>
  <si>
    <t>55.3186, 86.1323</t>
  </si>
  <si>
    <t>г Кемерово, ул Тухачевского, дом 63</t>
  </si>
  <si>
    <t>55.3149, 86.1339</t>
  </si>
  <si>
    <t>г Кемерово, ул Тухачевского, дом 64</t>
  </si>
  <si>
    <t>55.3068, 86.1416</t>
  </si>
  <si>
    <t>55.3061, 86.1411</t>
  </si>
  <si>
    <t>г Кемерово, ул Тухачевского, дом 68, 3</t>
  </si>
  <si>
    <t>г Кемерово, ул Тухачевского, дом 68, корпус 1</t>
  </si>
  <si>
    <t>55.2952, 86.1415</t>
  </si>
  <si>
    <t>г Кемерово, ул Тухачевского, дом 85</t>
  </si>
  <si>
    <t>55.2878, 86.1381</t>
  </si>
  <si>
    <t>г Кемерово, ул Тухачевского, зд 60/1</t>
  </si>
  <si>
    <t>55.3096, 86.1424</t>
  </si>
  <si>
    <t>г Кемерово, ул Тухачевского, здание 50а</t>
  </si>
  <si>
    <t>55.3161, 86.1375</t>
  </si>
  <si>
    <t>г Кемерово, ул Тухачевского, стр 70</t>
  </si>
  <si>
    <t>55.3001, 86.1482</t>
  </si>
  <si>
    <t>г Кемерово, ул Тухачевского, строение 50В</t>
  </si>
  <si>
    <t>г Кемерово, ул Угловая, дом 3</t>
  </si>
  <si>
    <t>55.3582, 86.0574</t>
  </si>
  <si>
    <t>55.3572, 86.0576</t>
  </si>
  <si>
    <t>г Кемерово, ул Угловая, дом 310/1</t>
  </si>
  <si>
    <t>55.3383, 86.0419</t>
  </si>
  <si>
    <t>г Кемерово, ул Угловая, дом 310/2</t>
  </si>
  <si>
    <t>55.3392, 86.0402</t>
  </si>
  <si>
    <t>г Кемерово, ул Угловая, дом 51</t>
  </si>
  <si>
    <t>55.3524, 86.0532</t>
  </si>
  <si>
    <t>г Кемерово, ул Ударная, дом 1</t>
  </si>
  <si>
    <t>г Кемерово, ул Узкоколейная, дом 1/1</t>
  </si>
  <si>
    <t>55.4216, 86.1049</t>
  </si>
  <si>
    <t>г Кемерово, ул Узкоколейная, дом 1А</t>
  </si>
  <si>
    <t>г Кемерово, ул Узкоколейная, дом 2А</t>
  </si>
  <si>
    <t>55.4259, 86.1043</t>
  </si>
  <si>
    <t>г Кемерово, ул Ульяновская, дом 8</t>
  </si>
  <si>
    <t>55.3648, 86.0318</t>
  </si>
  <si>
    <t>г Кемерово, ул Ульяны Громовой, дом 13</t>
  </si>
  <si>
    <t>55.3209, 86.0802</t>
  </si>
  <si>
    <t>г Кемерово, ул Ульяны Громовой, дом 14</t>
  </si>
  <si>
    <t>55.3198, 86.0803</t>
  </si>
  <si>
    <t>г Кемерово, ул Ульяны Громовой, дом 15</t>
  </si>
  <si>
    <t>55.3209, 86.0785</t>
  </si>
  <si>
    <t>55.3209, 86.0784</t>
  </si>
  <si>
    <t>г Кемерово, ул Ульяны Громовой, дом 2</t>
  </si>
  <si>
    <t>55.3179, 86.0759</t>
  </si>
  <si>
    <t>г Кемерово, ул Ульяны Громовой, дом 4</t>
  </si>
  <si>
    <t>г Кемерово, ул Ульяны Громовой, дом 5</t>
  </si>
  <si>
    <t>55.3187, 86.0759</t>
  </si>
  <si>
    <t>г Кемерово, ул Ульяны Громовой, дом 6</t>
  </si>
  <si>
    <t>55.3185, 86.0771</t>
  </si>
  <si>
    <t>г Кемерово, ул Уньга, дом 1/1</t>
  </si>
  <si>
    <t>55.5151, 86.0945</t>
  </si>
  <si>
    <t>г Кемерово, ул Уральская, дом 2Г</t>
  </si>
  <si>
    <t>55.4016, 86.0221</t>
  </si>
  <si>
    <t>г Кемерово, ул Уральская, дом 3</t>
  </si>
  <si>
    <t>55.4015, 86.0222</t>
  </si>
  <si>
    <t>г Кемерово, ул Урицкого, дом 12</t>
  </si>
  <si>
    <t>г Кемерово, ул Урицкого, дом 15</t>
  </si>
  <si>
    <t>55.3206, 85.9214</t>
  </si>
  <si>
    <t>г Кемерово, ул Уфимская, дом 1Б</t>
  </si>
  <si>
    <t>55.4448, 86.0742</t>
  </si>
  <si>
    <t>г Кемерово, ул Ушакова, дом 1</t>
  </si>
  <si>
    <t>г Кемерово, ул Ушакова, дом 3</t>
  </si>
  <si>
    <t>55.3883, 86.0067</t>
  </si>
  <si>
    <t>г Кемерово, ул Ушакова, дом 4</t>
  </si>
  <si>
    <t>г Кемерово, ул Федоровского, д 14</t>
  </si>
  <si>
    <t>55.3344, 86.0678</t>
  </si>
  <si>
    <t>г Кемерово, ул Федоровского, дом 1</t>
  </si>
  <si>
    <t>55.3341, 86.0629</t>
  </si>
  <si>
    <t>г Кемерово, ул Федоровского, дом 11</t>
  </si>
  <si>
    <t>г Кемерово, ул Федоровского, дом 14</t>
  </si>
  <si>
    <t>г Кемерово, ул Федоровского, дом 1А</t>
  </si>
  <si>
    <t>г Кемерово, ул Федоровского, дом 22</t>
  </si>
  <si>
    <t>55.3346, 86.0707</t>
  </si>
  <si>
    <t>г Кемерово, ул Федоровского, дом 26</t>
  </si>
  <si>
    <t>55.3347, 86.0754</t>
  </si>
  <si>
    <t>г Кемерово, ул Федоровского, дом 5А</t>
  </si>
  <si>
    <t>55.3332, 86.0644</t>
  </si>
  <si>
    <t>г Кемерово, ул Федоровского, дом 5Б</t>
  </si>
  <si>
    <t>55.3333, 86.0641</t>
  </si>
  <si>
    <t>г Кемерово, ул Федоровского, дом 6</t>
  </si>
  <si>
    <t>г Кемерово, ул Федоровского, дом 7</t>
  </si>
  <si>
    <t>55.3337, 86.0699</t>
  </si>
  <si>
    <t>г Кемерово, ул Федоровского, дом 9</t>
  </si>
  <si>
    <t>55.3339, 86.0711</t>
  </si>
  <si>
    <t>г Кемерово, ул Халтурина, дом 23</t>
  </si>
  <si>
    <t>55.4084, 86.0477</t>
  </si>
  <si>
    <t>г Кемерово, ул Халтурина, дом 31А</t>
  </si>
  <si>
    <t>55.4097, 86.0514</t>
  </si>
  <si>
    <t>г Кемерово, ул Халтурина, дом 33А</t>
  </si>
  <si>
    <t>55.4101, 86.0521</t>
  </si>
  <si>
    <t>г Кемерово, ул Халтурина, дом 35</t>
  </si>
  <si>
    <t>55.4109, 86.0532</t>
  </si>
  <si>
    <t>г Кемерово, ул Халтурина, дом 35А</t>
  </si>
  <si>
    <t>55.4095, 86.0543</t>
  </si>
  <si>
    <t>55.4107, 86.0534</t>
  </si>
  <si>
    <t>г Кемерово, ул Халтурина, дом 37</t>
  </si>
  <si>
    <t>55.4112, 86.0546</t>
  </si>
  <si>
    <t>г Кемерово, ул Халтурина, дом 37А</t>
  </si>
  <si>
    <t>г Кемерово, ул Халтурина, дом 39А</t>
  </si>
  <si>
    <t>55.4104, 86.0557</t>
  </si>
  <si>
    <t>г Кемерово, ул Халтурина, дом 3А</t>
  </si>
  <si>
    <t>55.4053, 86.0362</t>
  </si>
  <si>
    <t>г Кемерово, ул Халтурина, дом 41А</t>
  </si>
  <si>
    <t>55.4109, 86.0568</t>
  </si>
  <si>
    <t>г Кемерово, ул Халтурина, дом 7</t>
  </si>
  <si>
    <t>55.4064, 86.0383</t>
  </si>
  <si>
    <t>г Кемерово, ул Цветочная 4-я, дом 15</t>
  </si>
  <si>
    <t>55.3154, 86.0693</t>
  </si>
  <si>
    <t>г Кемерово, ул Цветочная 4-я, дом 46</t>
  </si>
  <si>
    <t>55.3117, 86.0645</t>
  </si>
  <si>
    <t>г Кемерово, ул Цветочная 4-я, дом 47</t>
  </si>
  <si>
    <t>г Кемерово, ул Целинная, дом 19</t>
  </si>
  <si>
    <t>55.4726, 86.1399</t>
  </si>
  <si>
    <t>г Кемерово, ул Центральная, дом 157</t>
  </si>
  <si>
    <t>55.2964, 85.9983</t>
  </si>
  <si>
    <t>г Кемерово, ул Центральная, дом 159А</t>
  </si>
  <si>
    <t>55.2964, 85.9953</t>
  </si>
  <si>
    <t>г Кемерово, ул Центральная, стр 163</t>
  </si>
  <si>
    <t>г Кемерово, ул Цимлянская, дом 2</t>
  </si>
  <si>
    <t>55.3989, 86.1106</t>
  </si>
  <si>
    <t>55.3987, 86.1088</t>
  </si>
  <si>
    <t>г Кемерово, ул Черемховская, дом 1</t>
  </si>
  <si>
    <t>55.3984, 86.0045</t>
  </si>
  <si>
    <t>55.3977, 86.0048</t>
  </si>
  <si>
    <t>55.3983, 86.0044</t>
  </si>
  <si>
    <t>г Кемерово, ул Черемховская, дом 13</t>
  </si>
  <si>
    <t>г Кемерово, ул Черемховская, дом 3</t>
  </si>
  <si>
    <t>г Кемерово, ул Черемховская, дом 8</t>
  </si>
  <si>
    <t>55.3998, 86.0039</t>
  </si>
  <si>
    <t>55.4001, 86.0034</t>
  </si>
  <si>
    <t>г Кемерово, ул Черемховская, здание 8д</t>
  </si>
  <si>
    <t>55.4004, 86.0035</t>
  </si>
  <si>
    <t>г Кемерово, ул Черноморская, дом 38</t>
  </si>
  <si>
    <t>55.4195, 86.0859</t>
  </si>
  <si>
    <t>г Кемерово, ул Черноморская, дом 43</t>
  </si>
  <si>
    <t>г Кемерово, ул Черняховского, дом 1</t>
  </si>
  <si>
    <t>55.3502, 86.0715</t>
  </si>
  <si>
    <t>г Кемерово, ул Черняховского, дом 14</t>
  </si>
  <si>
    <t>55.3448, 86.0721</t>
  </si>
  <si>
    <t>г Кемерово, ул Черняховского, дом 2</t>
  </si>
  <si>
    <t>55.3478, 86.0728</t>
  </si>
  <si>
    <t>г Кемерово, ул Черняховского, дом 23</t>
  </si>
  <si>
    <t>55.3447, 86.0712</t>
  </si>
  <si>
    <t>г Кемерово, ул Черняховского, дом 2Б</t>
  </si>
  <si>
    <t>55.3504, 86.0728</t>
  </si>
  <si>
    <t>г Кемерово, ул Черняховского, дом 3</t>
  </si>
  <si>
    <t>55.3494, 86.0715</t>
  </si>
  <si>
    <t>г Кемерово, ул Черняховского, дом 3А</t>
  </si>
  <si>
    <t>55.3496, 86.0705</t>
  </si>
  <si>
    <t>г Кемерово, ул Черняховского, дом 8А</t>
  </si>
  <si>
    <t>55.3459, 86.0734</t>
  </si>
  <si>
    <t>г Кемерово, ул Чистопольская, дом 8</t>
  </si>
  <si>
    <t>55.3585, 86.0273</t>
  </si>
  <si>
    <t>г Кемерово, ул Чкалова, дом 10</t>
  </si>
  <si>
    <t>55.3454, 86.0693</t>
  </si>
  <si>
    <t>г Кемерово, ул Чкалова, дом 11</t>
  </si>
  <si>
    <t>55.3448, 86.0691</t>
  </si>
  <si>
    <t>г Кемерово, ул Чкалова, дом 12</t>
  </si>
  <si>
    <t>55.3447, 86.0694</t>
  </si>
  <si>
    <t>г Кемерово, ул Чкалова, дом 16А</t>
  </si>
  <si>
    <t>55.3431, 86.0699</t>
  </si>
  <si>
    <t>г Кемерово, ул Чкалова, дом 18</t>
  </si>
  <si>
    <t>55.3424, 86.0694</t>
  </si>
  <si>
    <t>г Кемерово, ул Чкалова, дом 21</t>
  </si>
  <si>
    <t>г Кемерово, ул Чкалова, дом 29</t>
  </si>
  <si>
    <t>г Кемерово, ул Чкалова, дом 3</t>
  </si>
  <si>
    <t>55.3467, 86.0691</t>
  </si>
  <si>
    <t>г Кемерово, ул Чкалова, дом 5А</t>
  </si>
  <si>
    <t>55.3459, 86.0691</t>
  </si>
  <si>
    <t>г Кемерово, ул Чкалова, дом 6</t>
  </si>
  <si>
    <t>55.3466, 86.0697</t>
  </si>
  <si>
    <t>г Кемерово, ул Чкалова, дом 7</t>
  </si>
  <si>
    <t>55.3455, 86.0688</t>
  </si>
  <si>
    <t>г Кемерово, ул Чкалова, дом 7Б</t>
  </si>
  <si>
    <t>55.3459, 86.0686</t>
  </si>
  <si>
    <t>г Кемерово, ул Чкалова, дом 9</t>
  </si>
  <si>
    <t>55.3454, 86.0687</t>
  </si>
  <si>
    <t>г Кемерово, ул Шатурская, д 2</t>
  </si>
  <si>
    <t>55.3607, 85.9958</t>
  </si>
  <si>
    <t>г Кемерово, ул Шатурская, дом 1</t>
  </si>
  <si>
    <t>55.3599, 86.0026</t>
  </si>
  <si>
    <t>55.3594, 86.0014</t>
  </si>
  <si>
    <t>55.3593, 86.0011</t>
  </si>
  <si>
    <t>г Кемерово, ул Шатурская, дом 12/1</t>
  </si>
  <si>
    <t>г Кемерово, ул Шатурская, дом 12А</t>
  </si>
  <si>
    <t>55.3596, 85.9787</t>
  </si>
  <si>
    <t>г Кемерово, ул Шатурская, дом 2, корп. 2</t>
  </si>
  <si>
    <t>55.3583, 85.9972</t>
  </si>
  <si>
    <t>г Кемерово, ул Шатурская, дом 2, корп. 3</t>
  </si>
  <si>
    <t>55.3619, 86.0085</t>
  </si>
  <si>
    <t>г Кемерово, ул Шатурская, дом 2/2</t>
  </si>
  <si>
    <t>55.3618, 85.9942</t>
  </si>
  <si>
    <t>г Кемерово, ул Шатурская, дом 20</t>
  </si>
  <si>
    <t>55.3643, 85.9838</t>
  </si>
  <si>
    <t>г Кемерово, ул Шатурская, дом 2а</t>
  </si>
  <si>
    <t>г Кемерово, ул Шатурская, дом 2В</t>
  </si>
  <si>
    <t>55.3606, 85.9978</t>
  </si>
  <si>
    <t>г Кемерово, ул Шатурская, дом 4А</t>
  </si>
  <si>
    <t>55.3593, 86.0073</t>
  </si>
  <si>
    <t>55.3573, 86.0068</t>
  </si>
  <si>
    <t>г Кемерово, ул Шатурская, дом 6</t>
  </si>
  <si>
    <t>55.3591, 86.0034</t>
  </si>
  <si>
    <t>55.3591, 86.0037</t>
  </si>
  <si>
    <t>г Кемерово, ул Шатурская, дом 7Б</t>
  </si>
  <si>
    <t>55.3594, 85.9847</t>
  </si>
  <si>
    <t>г Кемерово, ул Шахтерская, дом 2А</t>
  </si>
  <si>
    <t>55.3888, 86.0686</t>
  </si>
  <si>
    <t>г Кемерово, ул Шахтерская, дом 3А</t>
  </si>
  <si>
    <t>55.3864, 86.0659</t>
  </si>
  <si>
    <t>55.3864, 86.0675</t>
  </si>
  <si>
    <t>г Кемерово, ул Шахтерская, дом 9</t>
  </si>
  <si>
    <t>г Кемерово, ул Шахтерская, дом 9/2</t>
  </si>
  <si>
    <t>55.3941, 86.0724</t>
  </si>
  <si>
    <t>г Кемерово, ул Шестакова, дом 1</t>
  </si>
  <si>
    <t>55.3627, 86.0677</t>
  </si>
  <si>
    <t>г Кемерово, ул Шестакова, дом 2</t>
  </si>
  <si>
    <t>55.3627, 86.0668</t>
  </si>
  <si>
    <t>г Кемерово, ул Шестакова, дом 4</t>
  </si>
  <si>
    <t>г Кемерово, ул Шестакова, дом 6</t>
  </si>
  <si>
    <t>55.3617, 86.0677</t>
  </si>
  <si>
    <t>г Кемерово, ул Школьная, дом 33В</t>
  </si>
  <si>
    <t>55.2994, 86.0204</t>
  </si>
  <si>
    <t>55.3436, 86.1246</t>
  </si>
  <si>
    <t>г Кемерово, ул Шорникова, дом 13</t>
  </si>
  <si>
    <t>55.3406, 86.1244</t>
  </si>
  <si>
    <t>г Кемерово, ул Шорникова, дом 7</t>
  </si>
  <si>
    <t>55.3419, 86.1248</t>
  </si>
  <si>
    <t>г Кемерово, ул Шорникова, дом 9</t>
  </si>
  <si>
    <t>55.3419, 86.1244</t>
  </si>
  <si>
    <t>г Кемерово, ул Щегловская, дом 1</t>
  </si>
  <si>
    <t>55.4155, 86.2337</t>
  </si>
  <si>
    <t>г Кемерово, ул Щегловская, дом 2</t>
  </si>
  <si>
    <t>55.4143, 86.2348</t>
  </si>
  <si>
    <t>г Кемерово, ул Щегловская, дом 30А</t>
  </si>
  <si>
    <t>55.4202, 86.2373</t>
  </si>
  <si>
    <t>г Кемерово, ул Щегловская, дом 32</t>
  </si>
  <si>
    <t>55.4217, 86.2373</t>
  </si>
  <si>
    <t>г Кемерово, ул Щегловская, строение 2а</t>
  </si>
  <si>
    <t>55.4156, 86.2367</t>
  </si>
  <si>
    <t>г Кемерово, ул Щетинкина, дом 1</t>
  </si>
  <si>
    <t>55.3608, 86.0586</t>
  </si>
  <si>
    <t>г Кемерово, ул Щетинкина, дом 19, 1</t>
  </si>
  <si>
    <t>55.3605, 86.0542</t>
  </si>
  <si>
    <t>г Кемерово, ул Щетинкина, дом 58Б</t>
  </si>
  <si>
    <t>55.3586, 86.0493</t>
  </si>
  <si>
    <t>г Кемерово, ул Энгельса, дом 1</t>
  </si>
  <si>
    <t>г Кемерово, ул Энтузиастов, дом 1А</t>
  </si>
  <si>
    <t>г Кемерово, ул Юбилейная, дом 31</t>
  </si>
  <si>
    <t>55.3146, 85.9634</t>
  </si>
  <si>
    <t>г Кемерово, ул Юбилейная, дом 7</t>
  </si>
  <si>
    <t>55.3165, 85.9594</t>
  </si>
  <si>
    <t>г Кемерово, ул Юрия Двужильного, д 10Г</t>
  </si>
  <si>
    <t>55.3152, 86.0999</t>
  </si>
  <si>
    <t>г Кемерово, ул Юрия Двужильного, дом 10</t>
  </si>
  <si>
    <t>55.3163, 86.0995</t>
  </si>
  <si>
    <t>г Кемерово, ул Юрия Двужильного, дом 10Б</t>
  </si>
  <si>
    <t>г Кемерово, ул Юрия Двужильного, дом 11</t>
  </si>
  <si>
    <t>г Кемерово, ул Юрия Двужильного, дом 12Б</t>
  </si>
  <si>
    <t>55.3147, 86.0968</t>
  </si>
  <si>
    <t>г Кемерово, ул Юрия Двужильного, дом 12В</t>
  </si>
  <si>
    <t>г Кемерово, ул Юрия Двужильного, дом 13</t>
  </si>
  <si>
    <t>55.3162, 86.0942</t>
  </si>
  <si>
    <t>г Кемерово, ул Юрия Двужильного, дом 14</t>
  </si>
  <si>
    <t>55.3135, 86.0943</t>
  </si>
  <si>
    <t>г Кемерово, ул Юрия Двужильного, дом 16А</t>
  </si>
  <si>
    <t>55.3145, 86.0961</t>
  </si>
  <si>
    <t>г Кемерово, ул Юрия Двужильного, дом 2</t>
  </si>
  <si>
    <t>55.3201, 86.1064</t>
  </si>
  <si>
    <t>г Кемерово, ул Юрия Двужильного, дом 24/1</t>
  </si>
  <si>
    <t>55.3112, 86.0934</t>
  </si>
  <si>
    <t>г Кемерово, ул Юрия Двужильного, дом 26</t>
  </si>
  <si>
    <t>г Кемерово, ул Юрия Двужильного, дом 26Б</t>
  </si>
  <si>
    <t>55.3105, 86.0933</t>
  </si>
  <si>
    <t>г Кемерово, ул Юрия Двужильного, дом 3</t>
  </si>
  <si>
    <t>55.3207, 86.1043</t>
  </si>
  <si>
    <t>55.3211, 86.1046</t>
  </si>
  <si>
    <t>г Кемерово, ул Юрия Двужильного, дом 30</t>
  </si>
  <si>
    <t>55.3122, 86.0913</t>
  </si>
  <si>
    <t>г Кемерово, ул Юрия Двужильного, дом 32</t>
  </si>
  <si>
    <t>55.3111, 86.0911</t>
  </si>
  <si>
    <t>г Кемерово, ул Юрия Двужильного, дом 32/2</t>
  </si>
  <si>
    <t>55.3104, 86.0928</t>
  </si>
  <si>
    <t>г Кемерово, ул Юрия Двужильного, дом 34</t>
  </si>
  <si>
    <t>55.3101, 86.0895</t>
  </si>
  <si>
    <t>г Кемерово, ул Юрия Двужильного, дом 35В</t>
  </si>
  <si>
    <t>55.3153, 86.1009</t>
  </si>
  <si>
    <t>г Кемерово, ул Юрия Двужильного, дом 36А</t>
  </si>
  <si>
    <t>г Кемерово, ул Юрия Двужильного, дом 36Б</t>
  </si>
  <si>
    <t>г Кемерово, ул Юрия Двужильного, дом 4А</t>
  </si>
  <si>
    <t>55.3188, 86.1053</t>
  </si>
  <si>
    <t>г Кемерово, ул Юрия Двужильного, дом 55, корп. 2</t>
  </si>
  <si>
    <t>55.3213, 86.1011</t>
  </si>
  <si>
    <t>г Кемерово, ул Юрия Двужильного, дом 57Б, корп. 1</t>
  </si>
  <si>
    <t>55.3221, 86.1031</t>
  </si>
  <si>
    <t>г Кемерово, ул Юрия Двужильного, дом 6</t>
  </si>
  <si>
    <t>55.3174, 86.1035</t>
  </si>
  <si>
    <t>г Кемерово, ул Юрия Двужильного, дом 7</t>
  </si>
  <si>
    <t>55.3205, 86.1026</t>
  </si>
  <si>
    <t>55.3199, 86.1005</t>
  </si>
  <si>
    <t>г Кемерово, ул Юрия Двужильного, дом 8А</t>
  </si>
  <si>
    <t>55.3173, 86.1023</t>
  </si>
  <si>
    <t>55.3173, 86.1024</t>
  </si>
  <si>
    <t>г Кемерово, ул Юрия Двужильного, дом 8В</t>
  </si>
  <si>
    <t>55.3164, 86.1006</t>
  </si>
  <si>
    <t>г Кемерово, ул Юрия Двужильного, дом 9</t>
  </si>
  <si>
    <t>55.3194, 86.1002</t>
  </si>
  <si>
    <t>г Кемерово, ул Юрия Смирнова, дом 10</t>
  </si>
  <si>
    <t>55.3896, 86.1038</t>
  </si>
  <si>
    <t>г Кемерово, ул Юрия Смирнова, дом 16</t>
  </si>
  <si>
    <t>55.3904, 86.1042</t>
  </si>
  <si>
    <t>г Кемерово, ул Юрия Смирнова, дом 22</t>
  </si>
  <si>
    <t>55.3929, 86.1066</t>
  </si>
  <si>
    <t>г Кемерово, ул Юрия Смирнова, дом 22А</t>
  </si>
  <si>
    <t>55.3935, 86.1062</t>
  </si>
  <si>
    <t>г Кемерово, ул Юрия Смирнова, дом 22Б</t>
  </si>
  <si>
    <t>55.3922, 86.1065</t>
  </si>
  <si>
    <t>г Кемерово, ул Юрия Смирнова, дом 55</t>
  </si>
  <si>
    <t>55.3958, 86.1071</t>
  </si>
  <si>
    <t>г Кемерово, ул Якимова, дом 82</t>
  </si>
  <si>
    <t>55.3439, 86.0418</t>
  </si>
  <si>
    <t>г Кемерово, Центральный пер, дом 1А</t>
  </si>
  <si>
    <t>55.2982, 85.9995</t>
  </si>
  <si>
    <t>г Кемерово, Школьный проезд, дом 2</t>
  </si>
  <si>
    <t>55.4203, 86.1274</t>
  </si>
  <si>
    <t>г Кемерово, Щегловский пер, дом 14</t>
  </si>
  <si>
    <t>55.3263, 86.1065</t>
  </si>
  <si>
    <t>г Кемерово, Щегловский пер, дом 1Б</t>
  </si>
  <si>
    <t>55.3231, 86.1097</t>
  </si>
  <si>
    <t>г Кемерово, Щегловский пер, дом 38</t>
  </si>
  <si>
    <t>г Кемерово, Юбилейный пер, дом 9</t>
  </si>
  <si>
    <t>Нежилое</t>
  </si>
  <si>
    <t>г Кемерово, ул 2-я Камышинская, 2, корп. А</t>
  </si>
  <si>
    <t>ООО "УПРАВЛЯЮЩАЯ КОМПАНИЯ "РЕМОНТНО-ЭКСПЛУАТАЦИОННЫЙ УЧАСТОК № 19", ИНН 4205154457, ОГРН 1084205007787, Кемеровская область - Кузбасс,,г Кемерово,,ул Гагарина,дом 136,</t>
  </si>
  <si>
    <t>г Кемерово, ул Декабрьская, строение 2/4</t>
  </si>
  <si>
    <t>ООО "АГРОТОРГ", ИНН 7825706086, ОГРН 1027809237796, г Санкт-Петербург,,г Санкт-Петербург,,Невский пр-кт,дом 90/92,</t>
  </si>
  <si>
    <t>г Кемерово, ул Масальская, дом 3Б</t>
  </si>
  <si>
    <t>г Кемерово, ул Терешковой, строение 41/6</t>
  </si>
  <si>
    <t>г Кемерово, Аэропорт ( Стройгородок)</t>
  </si>
  <si>
    <t>АДМИНИСТРАЦИЯ ГОРОДА КЕМЕРОВО, ИНН 4207023869, ОГРН 1034205011610, Кемеровская область - Кузбасс,,г Кемерово,,Советский пр-кт,дом 54,</t>
  </si>
  <si>
    <t>г Кемерово, Федеральная трасса М53 245 км, 1</t>
  </si>
  <si>
    <t>г Кемерово, 2-й Спасательный пер, 1а</t>
  </si>
  <si>
    <t>г Кемерово, Бакинский пер, 15</t>
  </si>
  <si>
    <t>ООО "КРЕПОСТЬ", ИНН 4205347402, ОГРН 1164205082250, Кемеровская область - Кузбасс,,г Кемерово,,б-р Строителей,дом 26/1,7</t>
  </si>
  <si>
    <t>ООО "УПРАВЛЯЮЩАЯ КОМПАНИЯ "ЖИЛИЩНИК", ИНН 4205214593, ОГРН 1114205000733, Кемеровская область - Кузбасс,,г Кемерово,,ул Волгоградская,дом 45,, Кемеровская обл,,г Кемерово,,ул Волгоградская,дом 45А,</t>
  </si>
  <si>
    <t>ООО "УПРАВЛЯЮЩАЯ КОМПАНИЯ СПЕКТР УСЛУГ", ИНН 4205300605, ОГРН 1144205030969, Кемеровская обл,,г Кемерово,,ул Аллейная,дом 9,127</t>
  </si>
  <si>
    <t>ООО "УПРАВЛЯЮЩАЯ КОМПАНИЯ НА ВОРОШИЛОВА", ИНН 4205260230, ОГРН 1134205004009, Кемеровская область - Кузбасс,,г Кемерово,,ул Ворошилова,дом 1А,</t>
  </si>
  <si>
    <t>г Кемерово, пр-кт Ленина, здание 137</t>
  </si>
  <si>
    <t>ООО ЖИЛИЩНО-КОММУНАЛЬНОЕ ХОЗЯЙСТВО "ЛЕНИНСКИЙ", ИНН 4230034322, ОГРН 1214200008989, Кемеровская область - Кузбасс,Топкинский р-н,г Топки,,Солнечный мкр,дом 28,52</t>
  </si>
  <si>
    <t>ООО "УПРАВЛЯЮЩАЯ КОМПАНИЯ "21 КВАРТАЛ", ИНН 4205396061, ОГРН 1214200004534, Кемеровская область - Кузбасс,,г Кемерово,,ул Ворошилова,дом 1А,26</t>
  </si>
  <si>
    <t>г Кемерово, б-р Строителей, дом 29</t>
  </si>
  <si>
    <t>ООО "УПРАВЛЯЮЩАЯ КОМПАНИЯ "РАССВЕТ", ИНН 4205388938, ОГРН 1204200005910, Кемеровская область - Кузбасс,,г Кемерово,,Пионерский б-р,дом 12,47</t>
  </si>
  <si>
    <t>ООО "УПРАВЛЯЮЩАЯ КОМПАНИЯ "КЕДР", ИНН 4205165265, ОГРН 1084205018380, Кемеровская область - Кузбасс,,г Кемерово,,ул Дружбы,дом 30/8,63</t>
  </si>
  <si>
    <t>г Кемерово, б-р Строителей, дом 28г</t>
  </si>
  <si>
    <t>г Кемерово, б-р Строителей, дом 32/2</t>
  </si>
  <si>
    <t>г Кемерово, пр-кт Химиков, дом 17</t>
  </si>
  <si>
    <t>ООО "УПРАВЛЯЮЩАЯ КОМПАНИЯ "ЛЕНИНГРАДСКИЙ", ИНН 4205186963, ОГРН 1094205019380, Кемеровская обл,,г Кемерово,,б-р Строителей,дом 46/1,</t>
  </si>
  <si>
    <t>ООО УПРАВЛЯЮЩАЯ КОМПАНИЯ "СИБИРСКИЙ КОММУНАЛЬНЫЙ СОЮЗ", ИНН 4205364535, ОГРН 1184205001034, Кемеровская,,Кемерово,,Ворошилова,14,1, Кемеровская обл,,г Кемерово,,б-р Строителей,дом 22,</t>
  </si>
  <si>
    <t>г Кемерово, Ленинградский пр-кт, дом 43</t>
  </si>
  <si>
    <t>г Кемерово, б-р Строителей, дом 56/2</t>
  </si>
  <si>
    <t>г Кемерово, б-р Строителей, строение 59</t>
  </si>
  <si>
    <t>г Кемерово, б-р Строителей, дом 57</t>
  </si>
  <si>
    <t>г Кемерово, Притомский пр-кт, здание 26</t>
  </si>
  <si>
    <t>г Кемерово, ул Грузовая, строение 9, 3</t>
  </si>
  <si>
    <t>г Кемерово, ул Грузовая, строение 7А</t>
  </si>
  <si>
    <t>г Кемерово, ул Грузовая, строение 9, 7</t>
  </si>
  <si>
    <t>г Кемерово, Инициативный пер, дом 3А</t>
  </si>
  <si>
    <t>г Кемерово, 245 км.автомобильной дороги М-53 , строение 3</t>
  </si>
  <si>
    <t>ООО "СИСТЕМА УНИВЕРСАМОВ "БЕГЕМАГ", ИНН 4205259611, ОГРН 1134205003580, Новосибирская обл,,г Новосибирск,,ул Восход,дом 20, комн 502</t>
  </si>
  <si>
    <t>г Кемерово, Кедровый б-р, 16</t>
  </si>
  <si>
    <t>г Кемерово, Коксовый пер, дом 10, корп. 1</t>
  </si>
  <si>
    <t>г Кемерово, Коксовый пер, строение 4</t>
  </si>
  <si>
    <t>ООО "УПРАВЛЯЮЩАЯ КОМПАНИЯ "РЕГИОН 42", ИНН 4205269779, ОГРН 1134205015130, Кемеровская обл,,г Кемерово,,Комсомольский пр-кт,дом 11А,217</t>
  </si>
  <si>
    <t>г Кемерово, Комсомольский пр-кт, дом 11Б</t>
  </si>
  <si>
    <t>ООО "ШАЛГО", ИНН 4205382823, ОГРН 1194205016169, Кемеровская область - Кузбасс,,г Кемерово,,Октябрьский пр-кт,дом 78Б,23</t>
  </si>
  <si>
    <t>г Кемерово, Комсомольский пр-кт, здание 28</t>
  </si>
  <si>
    <t>г Кемерово, пр-кт Химиков, дом 45</t>
  </si>
  <si>
    <t>ООО УПРАВЛЯЮЩАЯ КОМПАНИЯ "ТЕПЛЫЙ ДОМ", ИНН 4205361196, ОГРН 1174205025378, Кемеровская обл,,г Кемерово,,ул Терешковой,дом 22А,3</t>
  </si>
  <si>
    <t>г Кемерово, пр-кт Химиков, дом 37А</t>
  </si>
  <si>
    <t>г Кемерово, Комсомольский пр-кт, дом 38</t>
  </si>
  <si>
    <t>ООО УПРАВЛЯЮЩАЯ КОМПАНИЯ "МКД", ИНН 4205363210, ОГРН 1174205029900; , Кемеровская область - Кузбасс,,г Кемерово,,Комсомольский пр-кт,дом 53,217</t>
  </si>
  <si>
    <t>г Кемерово, Комсомольский пр-кт, дом 52А</t>
  </si>
  <si>
    <t>ООО УПРАВЛЯЮЩАЯ КОМПАНИЯ "МКД", ИНН 4205363210, ОГРН 1174205029900, Кемеровская область - Кузбасс,,г Кемерово,,Комсомольский пр-кт,дом 53,217</t>
  </si>
  <si>
    <t>ООО УПРАВЛЯЮЩАЯ КОМПАНИЯ "МЕГАПОЛИС", ИНН 4205320753, ОГРН 1154205019627, Кемеровская обл,,г Кемерово,,Стахановский пер,дом 1,201</t>
  </si>
  <si>
    <t>г Кемерово, Кузнецкий пр-кт, дом 99</t>
  </si>
  <si>
    <t>г Кемерово, Кузнецкий пр-кт, дом 105</t>
  </si>
  <si>
    <t>г Кемерово, Кузнецкий пр-кт, 115А</t>
  </si>
  <si>
    <t>г Кемерово, Кузнецкий пр-кт, дом 119</t>
  </si>
  <si>
    <t>г Кемерово, Кузнецкий пр-кт, дом 127/9</t>
  </si>
  <si>
    <t>г Кемерово, Кузнецкий пр-кт, дом 127, корп. 2</t>
  </si>
  <si>
    <t>ООО "ЮЖНЫЙ", ИНН 4205055150, ОГРН 1034205061538, Кемеровская обл,,г Кемерово,,ул Веры Волошиной,дом 13,</t>
  </si>
  <si>
    <t>г Кемерово, Кузнецкий пр-кт, дом 137/3</t>
  </si>
  <si>
    <t>г Кемерово, Кузнецкий пр-кт, строение 176А</t>
  </si>
  <si>
    <t>г Кемерово, Кузнецкий пр-кт, дом 176А</t>
  </si>
  <si>
    <t>г Кемерово, Кузнецкий пр-кт, дом 22А</t>
  </si>
  <si>
    <t>г Кемерово, Кузнецкий пр-кт, дом 24</t>
  </si>
  <si>
    <t>г Кемерово, Кузнецкий пр-кт, дом 18</t>
  </si>
  <si>
    <t>г Кемерово, Кузнецкий пр-кт, дом 18А</t>
  </si>
  <si>
    <t>г Кемерово, Кузнецкий пр-кт, дом 228А</t>
  </si>
  <si>
    <t>г Кемерово, г Кемерово, г Кемерово, Кузнецкий пр-кт, 234, корп. 7</t>
  </si>
  <si>
    <t>г Кемерово, Кузнецкий пр-кт, дом 234 литер К</t>
  </si>
  <si>
    <t>г Кемерово, Кузнецкий пр-кт, дом 256/4</t>
  </si>
  <si>
    <t>г Кемерово, Кузнецкий пр-кт, дом 266Б</t>
  </si>
  <si>
    <t>г Кемерово, Кузнецкий пр-кт, дом 256Г</t>
  </si>
  <si>
    <t>г Кемерово, Кузнецкий пр-кт, дом 33В</t>
  </si>
  <si>
    <t>г Кемерово, Кузнецкий пр-кт, дом 33</t>
  </si>
  <si>
    <t>г Кемерово, г Кемерово, г Кемерово, Кузнецкий пр-кт, дом 33Д</t>
  </si>
  <si>
    <t>г Кемерово, ул Карболитовская, дом 20</t>
  </si>
  <si>
    <t>г Кемерово, Кузнецкий пр-кт, дом 41</t>
  </si>
  <si>
    <t>г Кемерово, Кузнецкий пр-кт, дом 43А</t>
  </si>
  <si>
    <t>г Кемерово, Кузнецкий пр-кт, дом 43/2</t>
  </si>
  <si>
    <t>ООО "РЭУ-21", ИНН 4205140920, ОГРН 1074205021472, Кемеровская обл,,г Кемерово,,ул Дзержинского,дом 18,</t>
  </si>
  <si>
    <t>г Кемерово, Кузнецкий пр-кт, дом 65</t>
  </si>
  <si>
    <t>г Кемерово, Кузнецкий пр-кт, дом 55</t>
  </si>
  <si>
    <t>г Кемерово, Кузнецкий пр-кт, дом 73А</t>
  </si>
  <si>
    <t>г Кемерово, Кузнецкий пр-кт, д 69</t>
  </si>
  <si>
    <t>г Кемерово, Кузнецкий пр-кт, дом 85/2</t>
  </si>
  <si>
    <t>ООО "ГАРАНТ+", ИНН 4205138617, ОГРН 1074205019107, Кемеровская обл,,г Кемерово,,пр-кт Ленина,дом 55Б,</t>
  </si>
  <si>
    <t>г Кемерово, пр-кт Ленина, дом 1</t>
  </si>
  <si>
    <t>г Кемерово, Кузнецкий пр-кт, дом 91/1</t>
  </si>
  <si>
    <t>ООО "АСТРА СЕРВИС", ИНН 4213011678, ОГРН 1174205002179, Кемеровская область - Кузбасс,Чебулинский р-н,пгт Верх-Чебула,,ул Октябрьская,дом 35,</t>
  </si>
  <si>
    <t>г Кемерово, Кузнецкий пр-кт, дом 176е</t>
  </si>
  <si>
    <t>г Кемерово, Кузнецкий пр-кт, дом 156</t>
  </si>
  <si>
    <t>г Кемерово, Ленинградский пр-кт, 10</t>
  </si>
  <si>
    <t>ООО "УПРАВЛЯЮЩАЯ КОМПАНИЯ "АВРЕЛИЯ", ИНН 4205326561, ОГРН 1164205060348, Кемеровская область - Кузбасс,,г Кемерово,,Ленинградский пр-кт,дом 3,1</t>
  </si>
  <si>
    <t>г Кемерово, ул Первомайская площадь</t>
  </si>
  <si>
    <t>ООО УПРАВЛЯЮЩАЯ КОМПАНИЯ "КВАЛИТЕТ", ИНН 4205358281, ОГРН 1174205018800, Кемеровская обл,,г Кемерово,,ул Терешковой,дом 22А,3</t>
  </si>
  <si>
    <t>г Кемерово, Ленинградский пр-кт</t>
  </si>
  <si>
    <t>г Кемерово, Ленинградский пр-кт, дом 40а</t>
  </si>
  <si>
    <t>г Кемерово, Молодежный пр-кт, здание 14</t>
  </si>
  <si>
    <t>г Кемерово, Молодежный пр-кт, дом 15/1</t>
  </si>
  <si>
    <t>г Кемерово, Молодежный пр-кт, дом 15</t>
  </si>
  <si>
    <t>г Кемерово, Молодежный пр-кт, дом 33А</t>
  </si>
  <si>
    <t>г Кемерово, ул Тухачевского, южнее жилого дома № 47Б</t>
  </si>
  <si>
    <t>г Кемерово, Молодежный пр-кт, дом 10</t>
  </si>
  <si>
    <t>ООО "УПРАВЛЯЮЩАЯ КОМПАНИЯ РОДНЫЕ ПРОСТОРЫ", ИНН 4205287753, ОГРН 1144205007968, Кемеровская область - Кузбасс,,г Кемерово,,Московский пр-кт,дом 16,70</t>
  </si>
  <si>
    <t>г Кемерово, Октябрьский пр-кт, дом 82А</t>
  </si>
  <si>
    <t>ООО "ЖИЛИЩНО-КОММУНАЛЬНЫЙ ТРЕСТ", ИНН 4205118441, ОГРН 1064205127271, Кемеровская обл,,г Кемерово,,ул 9 Января,дом 6,</t>
  </si>
  <si>
    <t>г Кемерово, Московский пр-кт, дом 11</t>
  </si>
  <si>
    <t>г Кемерово, Нарымское шоссе, 9, корп. 1</t>
  </si>
  <si>
    <t>г Кемерово, Октябрьский пр-кт, 30в</t>
  </si>
  <si>
    <t>г Кемерово, Октябрьский пр-кт, здание 32</t>
  </si>
  <si>
    <t>г Кемерово, Октябрьский пр-кт, дом 105, корпус 4</t>
  </si>
  <si>
    <t>г Кемерово, Октябрьский пр-кт, дом 22</t>
  </si>
  <si>
    <t>ООО "УПРАВЛЯЮЩАЯ КОМПАНИЯ "СИБИРСКАЯ", ИНН 4205176323, ОГРН 1094205006521, Кемеровская обл,,г Кемерово,,Комсомольский пр-кт,дом 11А,217</t>
  </si>
  <si>
    <t>г Кемерово, Октябрьский пр-кт, сооружение 32/1</t>
  </si>
  <si>
    <t>г Кемерово, ул Терешковой, дом 22/1</t>
  </si>
  <si>
    <t>г Кемерово, Пионерский б-р, строение 3</t>
  </si>
  <si>
    <t>г Кемерово, Октябрьский пр-кт, дом 40Б</t>
  </si>
  <si>
    <t>г Кемерово, Октябрьский пр-кт, дом 42А</t>
  </si>
  <si>
    <t>г Кемерово, Октябрьский пр-кт, дом 56</t>
  </si>
  <si>
    <t>г Кемерово, ул Терешковой, дом 24Б</t>
  </si>
  <si>
    <t>Владелец УК</t>
  </si>
  <si>
    <t>г Кемерово, Октябрьский пр-кт, 86/1</t>
  </si>
  <si>
    <t>г Кемерово, Осенний б-р, дом 1, корп. В</t>
  </si>
  <si>
    <t>г Кемерово, Осенний б-р, здание 1в</t>
  </si>
  <si>
    <t>г Кемерово, Осенний б-р, дом 1Б</t>
  </si>
  <si>
    <t>г Кемерово, пер Варяжский 1-й, дом 1А</t>
  </si>
  <si>
    <t>г Кемерово, пер 1-й Волкова, дом 3А</t>
  </si>
  <si>
    <t>ООО УПРАВЛЯЮЩАЯ КОМПАНИЯ "ЖИЛИЩНЫЙ ТРЕСТ КИРОВСКОГО РАЙОНА", ИНН 4205229889, ОГРН 1114205039035, Кемеровская обл,,г Кемерово,,ул 40 лет Октября,дом 9Б,</t>
  </si>
  <si>
    <t>г Кемерово, ул Ушакова, дом 3А</t>
  </si>
  <si>
    <t>г Кемерово, ул Волкова</t>
  </si>
  <si>
    <t>г Кемерово, ул Станция Новые Латыши</t>
  </si>
  <si>
    <t>г Белово, ул Промышленная, дом 1</t>
  </si>
  <si>
    <t>г Кемерово, Притомский пр-кт, 2</t>
  </si>
  <si>
    <t>г Кемерово, Притомский пр-кт, здание 20</t>
  </si>
  <si>
    <t>г Кемерово, Притомский пр-кт, дом 35</t>
  </si>
  <si>
    <t>г Кемерово, Притомский пр-кт, дом 7/4</t>
  </si>
  <si>
    <t>г Кемерово, Притомский пр-кт, дом 7/3</t>
  </si>
  <si>
    <t>г Кемерово, Притомский пр-кт, дом 7А</t>
  </si>
  <si>
    <t>г Кемерово, ул 40 лет Октября, дом 2/24</t>
  </si>
  <si>
    <t>г Кемерово, пр-кт В.В.Михайлова, д 7</t>
  </si>
  <si>
    <t>г Кемерово, пр-кт Ленина, дом 13</t>
  </si>
  <si>
    <t>г Кемерово, пр-кт Ленина, дом 33</t>
  </si>
  <si>
    <t>г Кемерово, пр-кт Ленина, дом 132б</t>
  </si>
  <si>
    <t>г Кемерово, пр-кт Ленина, дом 137/2</t>
  </si>
  <si>
    <t>г Кемерово, пр-кт Ленина, дом 141Б</t>
  </si>
  <si>
    <t>г Кемерово, пр-кт Ленина, здание 33а</t>
  </si>
  <si>
    <t>ООО "РЕМОНТНО-ЭКСПЛУАТАЦИОННОЕ УПРАВЛЕНИЕ-7", ИНН 4205206313, ОГРН 1104205014726, Кемеровская обл,,г Кемерово,,ул Красноармейская,дом 134А,15</t>
  </si>
  <si>
    <t>г Кемерово, пр-кт Ленина, дом 59</t>
  </si>
  <si>
    <t>г Кемерово, пр-кт Ленина, 64А</t>
  </si>
  <si>
    <t>г Кемерово, Октябрьский пр-кт, дом 29</t>
  </si>
  <si>
    <t>г Кемерово, пр-кт Ленина, дом 79</t>
  </si>
  <si>
    <t>г Кемерово, пр-кт Ленина, дом 88А</t>
  </si>
  <si>
    <t>г Кемерово, пр-кт Ленина, дом 90/2</t>
  </si>
  <si>
    <t>г Кемерово, пр-кт Ленина, строение 90/5</t>
  </si>
  <si>
    <t>г Кемерово, пр-кт Ленина, дом 90/1</t>
  </si>
  <si>
    <t>г Кемерово, пр-кт Ленина, дом 55А</t>
  </si>
  <si>
    <t>г Кемерово, пр-кт Химиков, дом 24Б</t>
  </si>
  <si>
    <t>г Кемерово, пр-кт Химиков, сооружение 2в</t>
  </si>
  <si>
    <t>г Кемерово, пр-кт Химиков, дом 5А</t>
  </si>
  <si>
    <t>г Кемерово, пр-кт Химиков, 32</t>
  </si>
  <si>
    <t>ООО "ЕВРОДОМ", ИНН 4223057760, ОГРН 1124223002177, Кемеровская область - Кузбасс,,г Кемерово,,ул Авроры,дом 14,1</t>
  </si>
  <si>
    <t>г Кемерово, ул Ворошилова, здание 15, корп. к 1</t>
  </si>
  <si>
    <t>г Кемерово, пр-кт Шахтеров, дом 113, корп. 3</t>
  </si>
  <si>
    <t>г Кемерово, пр-кт Шахтеров, дом 14</t>
  </si>
  <si>
    <t>г Кемерово, пр-кт Шахтеров, дом 20</t>
  </si>
  <si>
    <t>г Кемерово, пр-кт Шахтеров, дом 25</t>
  </si>
  <si>
    <t>г Кемерово, пр-кт Шахтеров, дом 46/1</t>
  </si>
  <si>
    <t>г Кемерово, пр-кт Шахтеров, 48А</t>
  </si>
  <si>
    <t>г Кемерово, пр-кт Шахтеров, дом 50</t>
  </si>
  <si>
    <t>г Кемерово, пр-кт Шахтеров, дом 50В</t>
  </si>
  <si>
    <t>г Кемерово, ул Юрия Смирнова, дом 36</t>
  </si>
  <si>
    <t>г Кемерово, ул Юрия Смирнова, дом 34</t>
  </si>
  <si>
    <t>г Кемерово, пр-кт Шахтеров, дом 58а</t>
  </si>
  <si>
    <t>г Кемерово, пр-кт Шахтеров, дом 70Б</t>
  </si>
  <si>
    <t>г Кемерово, ул Серебряный бор, дом 15А</t>
  </si>
  <si>
    <t>г Кемерово, ул Цимлянская, дом 6</t>
  </si>
  <si>
    <t>г Кемерово, Промышленный проезд, дом 32</t>
  </si>
  <si>
    <t>г Кемерово, проезд 62-й, дом 10А</t>
  </si>
  <si>
    <t>г Кемерово, проезд 62-й, 1А</t>
  </si>
  <si>
    <t>г Кемерово, проезд 62-й, строение 8А</t>
  </si>
  <si>
    <t>г Кемерово, поворот на пос. Промышленновский</t>
  </si>
  <si>
    <t>г Кемерово, Промышленновское шоссе, 13А</t>
  </si>
  <si>
    <t>г Кемерово, Промышленновское шоссе, здание 40</t>
  </si>
  <si>
    <t>г Кемерово, Сосновый б-р, здание 5</t>
  </si>
  <si>
    <t>г Кемерово, Молодежный пр-кт</t>
  </si>
  <si>
    <t>г Кемерово, Советский пр-кт, дом 8А</t>
  </si>
  <si>
    <t>г Кемерово, Советский пр-кт, дом 16А</t>
  </si>
  <si>
    <t>г Кемерово, ул Кооперативная, дом 3</t>
  </si>
  <si>
    <t>г Кемерово, Советский пр-кт, 18</t>
  </si>
  <si>
    <t>г Кемерово, ул Рудничная, дом 3</t>
  </si>
  <si>
    <t>г Кемерово, ул Рудничная, 3 А</t>
  </si>
  <si>
    <t>г Кемерово, Советский пр-кт, здание 2/5</t>
  </si>
  <si>
    <t>г Кемерово, Советский пр-кт, строение 2/8</t>
  </si>
  <si>
    <t>г Кемерово, Советский пр-кт, дом 2/6</t>
  </si>
  <si>
    <t>г Кемерово, Советский пр-кт, 2А</t>
  </si>
  <si>
    <t>г Кемерово, Советский пр-кт, дом 60А</t>
  </si>
  <si>
    <t>г Кемерово, Советский пр-кт, дом 73</t>
  </si>
  <si>
    <t>г Кемерово, Солнечный б-р, дом 8</t>
  </si>
  <si>
    <t>г Кемерово, тер. СНТ Радуга, нет</t>
  </si>
  <si>
    <t>г Кемерово, Сосновый б-р, дом 6/1</t>
  </si>
  <si>
    <t>г Кемерово, Стахановский пер, дом 2А</t>
  </si>
  <si>
    <t>г Кемерово, ул Греческая деревня, дом 175, корп. 2</t>
  </si>
  <si>
    <t>г Кемерово, ул 40 лет Октября, дом 2/22</t>
  </si>
  <si>
    <t>г Кемерово, тер. ШахтСпецИзделия</t>
  </si>
  <si>
    <t>г Кемерово, ул Чесноковская, дом 13</t>
  </si>
  <si>
    <t>г Кемерово, ул Кировская, дом 3/2</t>
  </si>
  <si>
    <t>г Кемерово, ул Тухачевского, дом 60А</t>
  </si>
  <si>
    <t>г Кемерово, ул 1-я Заречная, 7</t>
  </si>
  <si>
    <t>г Кемерово, ул Стахановская 1-я, дом 31</t>
  </si>
  <si>
    <t>г Кемерово, ул Стахановская 1-я, дом 6</t>
  </si>
  <si>
    <t>г Кемерово, ул 2-я Камышинская, 55</t>
  </si>
  <si>
    <t>г Кемерово, южнее комплекса строений № 18 по ул 2-я Малоплановая</t>
  </si>
  <si>
    <t>г Кемерово, ул Шатурская, дом 2Д, литГ</t>
  </si>
  <si>
    <t>г Кемерово, ул Линия 3-я, дом 12</t>
  </si>
  <si>
    <t>г Кемерово, ул 40 лет Октября, дом 15</t>
  </si>
  <si>
    <t>г Кемерово, ул 40 лет Октября, дом 11А</t>
  </si>
  <si>
    <t>г Кемерово, ул 40 лет Октября, дом 2/503</t>
  </si>
  <si>
    <t>г Кемерово, ул 40 лет Октября, строение 2/14</t>
  </si>
  <si>
    <t>г Кемерово, ул 4-я Заречная</t>
  </si>
  <si>
    <t>г Кемерово, ул 50 лет Октября, строение 28</t>
  </si>
  <si>
    <t>г Кемерово, ул 5-я Линия, дом 42</t>
  </si>
  <si>
    <t>ООО "СКК", ИНН 4205038490, ОГРН 1024200686146, Кемеровская обл,,г Кемерово,,ул Тухачевского,дом 2,70</t>
  </si>
  <si>
    <t>г Кемерово, ул Автозаводская, дом 1/4</t>
  </si>
  <si>
    <t>г Кемерово, ул Автозаводская, дом 10В</t>
  </si>
  <si>
    <t>г Кемерово, ул Базовая, дом 18</t>
  </si>
  <si>
    <t>ООО "НАШ ДОМ", ИНН 4205177687, ОГРН 1094205008292, Кемеровская,,Кемерово,,Черняховского,дом 1,40, Кемеровская обл,,г Кемерово,,ул Предзаводская,дом 1В,</t>
  </si>
  <si>
    <t>г Кемерово, ул Аллейная, дом 5А</t>
  </si>
  <si>
    <t>г Кемерово, ул Антипова, дом 5А</t>
  </si>
  <si>
    <t>г Кемерово, ул Антипова, 4А</t>
  </si>
  <si>
    <t>г Кемерово, ул Клары Цеткин, здание 118</t>
  </si>
  <si>
    <t>г Кемерово, ул Арочная, дом 18</t>
  </si>
  <si>
    <t>г Кемерово, ул Аэропорт, 6</t>
  </si>
  <si>
    <t>г Кемерово, ул Аэропорт, здание 10, корп. 1</t>
  </si>
  <si>
    <t>г Кемерово, ул Базовая, дом 12А</t>
  </si>
  <si>
    <t>г Кемерово, пересечение ул Баумана и ул Базовая</t>
  </si>
  <si>
    <t>г Кемерово, ул Базовая, дом 3А, корп. 1</t>
  </si>
  <si>
    <t>ООО УПРАВЛЯЮЩАЯ КОМПАНИЯ "СИРИУС", ИНН 4205352040, ОГРН 1174205006392, Кемеровская область - Кузбасс,,г Кемерово,,ул Вельская,дом 1,29</t>
  </si>
  <si>
    <t>г Кемерово, ул Баумана, дом 14</t>
  </si>
  <si>
    <t>г Кемерово, ул Радищева, дом 2А</t>
  </si>
  <si>
    <t>г Кемерово, ул Баумана, дом 53</t>
  </si>
  <si>
    <t>г Кемерово, ул Радищева, дом 2/6</t>
  </si>
  <si>
    <t>г Кемерово, ул Радищева, дом 2/8</t>
  </si>
  <si>
    <t>г Кемерово, ул Баумана, дом 8</t>
  </si>
  <si>
    <t>г Кемерово, ул Баха, дом 15/1</t>
  </si>
  <si>
    <t>г Кемерово, ул Баха, дом 3А</t>
  </si>
  <si>
    <t>г Кемерово, ул Белозерная, дом 40В</t>
  </si>
  <si>
    <t>г Кемерово, ул Белозерная, дом 40Б</t>
  </si>
  <si>
    <t>г Кемерово, ул Благовещенская, дом 33/1</t>
  </si>
  <si>
    <t>г Кемерово, ул Металлистов, здание 1а</t>
  </si>
  <si>
    <t>г Кемерово, ул Варяжская, дом 22А</t>
  </si>
  <si>
    <t>г Кемерово, ул Варяжская, дом 23</t>
  </si>
  <si>
    <t>г Кемерово, ул Мичурина, дом 15</t>
  </si>
  <si>
    <t>г Кемерово, ул Нахимова, сооружение 312</t>
  </si>
  <si>
    <t>г Кемерово, ул Вахрушева, дом 40</t>
  </si>
  <si>
    <t>г Кемерово, ул Вахрушева, дом 8</t>
  </si>
  <si>
    <t>г Кемерово, ул Вельская, дом 13А</t>
  </si>
  <si>
    <t>г Кемерово, ул Верхняя, здание 1А</t>
  </si>
  <si>
    <t>г Кемерово, ул Весенняя, дом 5</t>
  </si>
  <si>
    <t>г Кемерово, ул Волгоградская, дом 23А</t>
  </si>
  <si>
    <t>г Кемерово, ул Волгоградская, 45А</t>
  </si>
  <si>
    <t>г Кемерово, ул Терешковой, дом 50, корп. корп. 2</t>
  </si>
  <si>
    <t>г Кемерово, ул Терешковой, дом 50А</t>
  </si>
  <si>
    <t>г Кемерово, ул Волгоградская, дом 53А</t>
  </si>
  <si>
    <t>г Кемерово, ул Волгоградская, дом 57</t>
  </si>
  <si>
    <t>г Кемерово, ул Волгоградская, дом 62Б</t>
  </si>
  <si>
    <t>г Кемерово, ул Волгоградская, 46а</t>
  </si>
  <si>
    <t>г Кемерово, пр-кт Шахтеров, дом 14Б</t>
  </si>
  <si>
    <t>г Березовский, ул Волкова, дом 24</t>
  </si>
  <si>
    <t>г Кемерово, ул Ворошилова, дом 19, корп. Б</t>
  </si>
  <si>
    <t>г Кемерово, ул Ворошилова, дом 13</t>
  </si>
  <si>
    <t>г Кемерово, ул Ворошилова, дом 21, корп. корп. 2</t>
  </si>
  <si>
    <t>г Кемерово, ул Ворошилова, дом 21, корп. корп. 5</t>
  </si>
  <si>
    <t>г Кемерово, ул Ворошилова, дом 21, корп. корп. 6</t>
  </si>
  <si>
    <t>г Кемерово, ул Ворошилова, здание 22б, корп. 2</t>
  </si>
  <si>
    <t>г Кемерово, ул Ворошилова, здание 22б, корп. 3</t>
  </si>
  <si>
    <t>г Кемерово, ул Ворошилова, дом 40</t>
  </si>
  <si>
    <t>г Кемерово, ул Ворошилова, дом 24Б</t>
  </si>
  <si>
    <t>г Кемерово, ул Ворошилова, 27</t>
  </si>
  <si>
    <t>г Кемерово, ул Гагарина, дом 105А</t>
  </si>
  <si>
    <t>ООО "УПРАВЛЯЮЩАЯ КОМПАНИЯ РУСЬ", ИНН 4205374420, ОГРН 1184205021648, Кемеровская область - Кузбасс,,г Кемерово,,Пионерский б-р,дом 14,32</t>
  </si>
  <si>
    <t>ООО "ЖИЛДОМ", ИНН 4205393663, ОГРН 1204200017328, Кемеровская область - Кузбасс,,г Кемерово,,ул Волгоградская,дом 21,, Кемеровская область - Кузбасс,,г Кемерово,,Кедровый б-р,дом 3,80</t>
  </si>
  <si>
    <t>г Кемерово, ул Гвардейская, дом 72</t>
  </si>
  <si>
    <t>г Кемерово, ул Терешковой, дом 1А</t>
  </si>
  <si>
    <t>г Кемерово, ул Гончарная, дом 1</t>
  </si>
  <si>
    <t>г Кемерово, ул Греческая деревня, дом 304</t>
  </si>
  <si>
    <t>г Кемерово, ул Греческая деревня, дом 57А</t>
  </si>
  <si>
    <t>г Кемерово, ул Григорьева, здание 58</t>
  </si>
  <si>
    <t>г Кемерово, ул Грузовая, дом 6</t>
  </si>
  <si>
    <t>г Кемерово, ул Гурьевская, дом 16</t>
  </si>
  <si>
    <t>г Кемерово, тер ГСК Щетинкин лог, 8</t>
  </si>
  <si>
    <t>г Кемерово, ул Дворцовая, 2А</t>
  </si>
  <si>
    <t>г Кемерово, ул Дворцовая, дом 3Б</t>
  </si>
  <si>
    <t>г Кемерово, ул Дегтярева, 4</t>
  </si>
  <si>
    <t>г Кемерово, ул Демьяна Бедного, дом 5А</t>
  </si>
  <si>
    <t>г Кемерово, ул Весенняя, дом 28</t>
  </si>
  <si>
    <t>г Кемерово, ул Правды, дом 27</t>
  </si>
  <si>
    <t>г Кемерово, ул Дмитрия Донского, дом 38, корп. А</t>
  </si>
  <si>
    <t>г Кемерово, ул Таврическая, дом 1/1</t>
  </si>
  <si>
    <t>г Кемерово, ул Дружбы, строение 21</t>
  </si>
  <si>
    <t>г Кемерово, ул Дружбы, дом 30/4</t>
  </si>
  <si>
    <t>г Кемерово, ул Дружбы, дом 5</t>
  </si>
  <si>
    <t>г Кемерово, ул Елыкаевская, 67</t>
  </si>
  <si>
    <t>ООО "АСТЕРА", ИНН 4205084947, ОГРН 1054205085802, Кемеровская область - Кузбасс,,г Кемерово,,пр-кт Ленина,дом 1,92</t>
  </si>
  <si>
    <t>г Кемерово, ул Журавлевская, дом 1Б</t>
  </si>
  <si>
    <t>г Кемерово, ул Заузелкова, дом 7</t>
  </si>
  <si>
    <t>г Кемерово, ул Игарская, дом 1</t>
  </si>
  <si>
    <t>г Кемерово, ул Игарская, дом 5А</t>
  </si>
  <si>
    <t>г Кемерово, ул Белозерная, дом 31</t>
  </si>
  <si>
    <t>г Кемерово, ул Инициативная, 21</t>
  </si>
  <si>
    <t>г Кемерово, ул Инициативная, дом 16А</t>
  </si>
  <si>
    <t>г Кемерово, ул Инициативная, дом 22</t>
  </si>
  <si>
    <t>г Кемерово, ул Инициативная, строение 57Б</t>
  </si>
  <si>
    <t>г Кемерово, ул Рекордная, дом 38а</t>
  </si>
  <si>
    <t>г Кемерово, ул Инициативная, дом 70А</t>
  </si>
  <si>
    <t>г Кемерово, ул Инициативная, дом 76А</t>
  </si>
  <si>
    <t>г Кемерово, ул Инициативная, дом 75</t>
  </si>
  <si>
    <t>г Кемерово, ул Инициативная, дом 95</t>
  </si>
  <si>
    <t>г Кемерово, ул Институтская, дом 1А</t>
  </si>
  <si>
    <t>г Кемерово, ул Сосновый Бор, дом 3</t>
  </si>
  <si>
    <t>г Кемерово, ул Камышинская 2-я, дом 2А</t>
  </si>
  <si>
    <t>г Кемерово, ул 2-я Камышинская, дом 2А/2</t>
  </si>
  <si>
    <t>г Кемерово, ул 2-я Камышинская, дом 35</t>
  </si>
  <si>
    <t>г Кемерово, ул Камышинская 2-я, дом 42</t>
  </si>
  <si>
    <t>г Кемерово, ул Базовая, здание 1а</t>
  </si>
  <si>
    <t>г Кемерово, ул Камышинская, 2а</t>
  </si>
  <si>
    <t>г Кемерово, ул Камышинская 2-я, дом 5А</t>
  </si>
  <si>
    <t>г Кемерово, ул Угловая, дом 4</t>
  </si>
  <si>
    <t>г Кемерово, ул Карболитовская, дом 16Б</t>
  </si>
  <si>
    <t>г Кемерово, ул Карболитовская, дом 16А</t>
  </si>
  <si>
    <t>г Кемерово, пересечение ул Карболитовская и ул Лермонтова</t>
  </si>
  <si>
    <t>г Кемерово, ул Карболитовская, дом 1А</t>
  </si>
  <si>
    <t>г Кемерово, ул Карболитовская, дом 5</t>
  </si>
  <si>
    <t>г Кемерово, ул Северная, дом 1А</t>
  </si>
  <si>
    <t>г Кемерово, ул Грузовая</t>
  </si>
  <si>
    <t>г Кемерово, ул Кирзаводская 2-я, дом 2А</t>
  </si>
  <si>
    <t>г Кемерово, ул Кирова, дом 45</t>
  </si>
  <si>
    <t>г Кемерово, ул Дзержинского, дом 1</t>
  </si>
  <si>
    <t>г Кемерово, ул Кирова, дом 4А</t>
  </si>
  <si>
    <t>г Кемерово, ул Кирова, дом 41</t>
  </si>
  <si>
    <t>г Кемерово, ул Кирова, дом 41А</t>
  </si>
  <si>
    <t>г Кемерово, ул Кирова, дом 57</t>
  </si>
  <si>
    <t>г Кемерово, Юго-западнее пересечения ул. Клары Цеткин и ул. 3-ий переезд Шахтстроя</t>
  </si>
  <si>
    <t>г Кемерово, ул Клары Цеткин, дом 118Б</t>
  </si>
  <si>
    <t>г Кемерово, ул Коммунистическая, дом 122</t>
  </si>
  <si>
    <t>г Кемерово, ул Коммунистическая, строение 56</t>
  </si>
  <si>
    <t>г Кемерово, ул Коммунистическая, дом 93А</t>
  </si>
  <si>
    <t>г Кемерово, ул Кооперативная, здание 15</t>
  </si>
  <si>
    <t>г Кемерово, ул Космическая, дом 16А</t>
  </si>
  <si>
    <t>г Кемерово, ул Космическая, дом 24А</t>
  </si>
  <si>
    <t>г Кемерово, ул Космическая, дом 2А</t>
  </si>
  <si>
    <t>г Кемерово, ул Крамского, дом 76</t>
  </si>
  <si>
    <t>г Кемерово, ул Красная, дом 21</t>
  </si>
  <si>
    <t>г Кемерово, ул Красноармейская, сооружение 1/4</t>
  </si>
  <si>
    <t>г Кемерово, ул Красноармейская, дом 116</t>
  </si>
  <si>
    <t>г Кемерово, ул Красноармейская, 137А</t>
  </si>
  <si>
    <t>г Кемерово, ул Красноармейская, дом 14А</t>
  </si>
  <si>
    <t>г Кемерово, ул Красноармейская, дом 1</t>
  </si>
  <si>
    <t>г Кемерово, ул Красноармейская, дом 37/1</t>
  </si>
  <si>
    <t>г Кемерово, ул Красноармейская, владение 3/1</t>
  </si>
  <si>
    <t>г Кемерово, ул Красноармейская, сооружение 56а</t>
  </si>
  <si>
    <t>г Кемерово, ул Красноармейская, дом 59А</t>
  </si>
  <si>
    <t>г Кемерово, ул Красноармейская, дом 54</t>
  </si>
  <si>
    <t>г Кемерово, Кузнецкий пр-кт, дом 4</t>
  </si>
  <si>
    <t>г Кемерово, ул Шестакова, дом 73</t>
  </si>
  <si>
    <t>г Кемерово, ул Николая Островского, дом 17</t>
  </si>
  <si>
    <t>г Кемерово, ул Николая Островского, дом 15</t>
  </si>
  <si>
    <t>г Кемерово, ул Шестакова, дом 34</t>
  </si>
  <si>
    <t>г Кемерово, ул Кузбасская, дом 37</t>
  </si>
  <si>
    <t>г Кемерово, ул Лапичевская, дом 1А</t>
  </si>
  <si>
    <t>г Кемерово, пр-кт Ленина, дом 87А</t>
  </si>
  <si>
    <t>г Кемерово, ул Леонова, строение 13А</t>
  </si>
  <si>
    <t>г Кемерово, ул 40 лет Октября, дом 23</t>
  </si>
  <si>
    <t>г Кемерово, ул 13-я Линия, дом 37</t>
  </si>
  <si>
    <t>г Кемерово, ул Линия 1-я, дом 2Б</t>
  </si>
  <si>
    <t>г Кемерово, ул Мариинская, дом 2А</t>
  </si>
  <si>
    <t>г Кемерово, ул Марковцева, дом 19/1</t>
  </si>
  <si>
    <t>г Кемерово, ул Марковцева, дом 20А</t>
  </si>
  <si>
    <t>г Кемерово, ул Мартемьянова, дом 85</t>
  </si>
  <si>
    <t>г Кемерово, ул Менжинского, дом 22А</t>
  </si>
  <si>
    <t>г Кемерово, ул Металлистов, дом 16</t>
  </si>
  <si>
    <t>г Кемерово, ул Пчелобаза, дом 15</t>
  </si>
  <si>
    <t>г Кемерово, ул Мирная, дом 10</t>
  </si>
  <si>
    <t>г Кемерово, ул Мичурина, дом 112, корп. литер В,В1</t>
  </si>
  <si>
    <t>г Кемерово, Советский пр-кт, дом 73А</t>
  </si>
  <si>
    <t>г Кемерово, ул Искитимская Набережная</t>
  </si>
  <si>
    <t>г Кемерово, ул Мичурина, дом 60А</t>
  </si>
  <si>
    <t>г Кемерово, ул Мичурина, дом 112М</t>
  </si>
  <si>
    <t>г Кемерово, ул Муромцева, здание 2а</t>
  </si>
  <si>
    <t>г Кемерово, ул Советская, дом 5</t>
  </si>
  <si>
    <t>г Кемерово, ул Советская, дом 5А</t>
  </si>
  <si>
    <t>г Кемерово, пересечение ул Горноспасательная и ул Народная</t>
  </si>
  <si>
    <t>г Кемерово, ул Нахимова, дом 262А</t>
  </si>
  <si>
    <t>г Кемерово, ул Нахимова, дом 248</t>
  </si>
  <si>
    <t>ООО "АРСЕНАЛ ВВ", ИНН 4208006961, ОГРН 1024200712986, Кемеровская область - Кузбасс,,г Кемерово,,ул Нахимова,дом 31,</t>
  </si>
  <si>
    <t>г Кемерово, ул Нахимова, 32</t>
  </si>
  <si>
    <t>г Кемерово, ул Невьянская, здание 12</t>
  </si>
  <si>
    <t>г Кемерово, ул Невьянская, здание 12А</t>
  </si>
  <si>
    <t>г Кемерово, ул Николая Островского, дом 12А</t>
  </si>
  <si>
    <t>г Кемерово, ул Николая Островского, дом 13</t>
  </si>
  <si>
    <t>г Кемерово, ул Николая Островского, дом 32</t>
  </si>
  <si>
    <t>г Кемерово, ул Новгородская, дом 6</t>
  </si>
  <si>
    <t>г Кемерово, ул Цимлянская, дом 6А</t>
  </si>
  <si>
    <t>г Кемерово, ул Ноградская, дом 34</t>
  </si>
  <si>
    <t>г Кемерово, ул Ноградская, дом 5В</t>
  </si>
  <si>
    <t>г Кемерово, Весенний пр-кт, дом 8, корп. 1</t>
  </si>
  <si>
    <t>г Кемерово, Советский пр-кт, дом 56</t>
  </si>
  <si>
    <t>г Кемерово, пер Игарский 1-й, д 12</t>
  </si>
  <si>
    <t>г Кемерово, ул Патриотов, дом 8</t>
  </si>
  <si>
    <t>г Кемерово, ул Мариинская, сооружение 1</t>
  </si>
  <si>
    <t>г Кемерово, ул Пионер, дом 13</t>
  </si>
  <si>
    <t>г Кемерово, ул Пионер, дом 9</t>
  </si>
  <si>
    <t>г Кемерово, ул Плодопитомник, дом 142А</t>
  </si>
  <si>
    <t>г Кемерово, ул Подстанция 220</t>
  </si>
  <si>
    <t>г Кемерово, ул Черемховская, дом 6/12</t>
  </si>
  <si>
    <t>ООО "МИР", ИНН 4205317817, ОГРН 1154205016723, Кемеровская обл,,г Кемерово,,Осенний б-р,дом 7,53, Кемеровская обл,,г Кемерово,,ул Попова,дом 3,112</t>
  </si>
  <si>
    <t>г Кемерово, ул Кировская, дом 7</t>
  </si>
  <si>
    <t>г Кемерово, ул Попова, дом 5/1</t>
  </si>
  <si>
    <t>г Кемерово, ул Предзаводская, 10, корп. 1</t>
  </si>
  <si>
    <t>г Кемерово, ул Притомская Набережная, дом 14</t>
  </si>
  <si>
    <t>г Кемерово, ул Притомская набережная, строение 7Б</t>
  </si>
  <si>
    <t>г Кемерово, ул Притомская Набережная, дом 7/2</t>
  </si>
  <si>
    <t>г Кемерово, ул Притомская Набережная, дом 3а</t>
  </si>
  <si>
    <t>г Кемерово, ул Пришкольная, дом 6</t>
  </si>
  <si>
    <t>г Кемерово, ул Сибиряков-Гвардейцев, дом 18А</t>
  </si>
  <si>
    <t>г Кемерово, ул Пролетарская, здание 36</t>
  </si>
  <si>
    <t>г Кемерово, ул Пролетарская, дом 9А</t>
  </si>
  <si>
    <t>г Кемерово, ул Радищева, строение 1В</t>
  </si>
  <si>
    <t>г Кемерово, ул Радищева, строение 1в</t>
  </si>
  <si>
    <t>г Кемерово, ул Веры Волошиной, дом 25А</t>
  </si>
  <si>
    <t>г Кемерово, ул Патриотов, дом 26</t>
  </si>
  <si>
    <t>г Кемерово, ул Радищева, 2Б</t>
  </si>
  <si>
    <t>г Кемерово, ул Ракитянского, дом 81</t>
  </si>
  <si>
    <t>г Кемерово, пр-кт Шахтеров</t>
  </si>
  <si>
    <t>г Кемерово, пер Леонова, дом 3А</t>
  </si>
  <si>
    <t>г Кемерово, ул Леонова, дом 22Б</t>
  </si>
  <si>
    <t>г Кемерово, ул Рекордная, строение 33Б</t>
  </si>
  <si>
    <t>г Кемерово, ул Рекордная, дом 5</t>
  </si>
  <si>
    <t>Кемеровский р-н, поселок Металлплощадка, ул Рубиновая, здание 7</t>
  </si>
  <si>
    <t>г Кемерово, ул Рудничная, дом 9</t>
  </si>
  <si>
    <t>г Кемерово, ул Рукавишникова, строение 22</t>
  </si>
  <si>
    <t>г Кемерово, ул Рукавишникова, дом 41</t>
  </si>
  <si>
    <t>г Кемерово, ул Рутгерса, дом 34/2</t>
  </si>
  <si>
    <t>г Кемерово, ул Рутгерса, дом 41</t>
  </si>
  <si>
    <t>г Кемерово, ул Рутгерса, строение 41/6</t>
  </si>
  <si>
    <t>г Кемерово, ул Сарыгина, дом 11А</t>
  </si>
  <si>
    <t>г Кемерово, ул Сарыгина, дом 35А</t>
  </si>
  <si>
    <t>г Кемерово, ул Свободы, 12</t>
  </si>
  <si>
    <t>ООО "ЖИЛСТРОЙСЕРВИС ФПК", ИНН 4205151946, ОГРН 1084205005246, Кемеровская обл,,г Кемерово,,Комсомольский пр-кт,дом 11А,217</t>
  </si>
  <si>
    <t>г Кемерово, ул Свободы, дом 23Б</t>
  </si>
  <si>
    <t>г Кемерово, ул Проходная, дом 28</t>
  </si>
  <si>
    <t>г Кемерово, ул Свободы, дом 6/4, корп. 1</t>
  </si>
  <si>
    <t>г Кемерово, ОСП Автотранс(нижний и верхний гаражи)</t>
  </si>
  <si>
    <t>г Кемерово, ул Семашко, строение 83</t>
  </si>
  <si>
    <t>г Кемерово, ул Сергея Тюленина, дом 5Б</t>
  </si>
  <si>
    <t>г Кемерово, ул Серебряный бор, дом 2/3</t>
  </si>
  <si>
    <t>г Кемерово, ул Серебряный бор, дом 2</t>
  </si>
  <si>
    <t>г Кемерово, ул Серебряный бор, дом 20</t>
  </si>
  <si>
    <t>г Кемерово, ул Серебряный бор, дом 7А</t>
  </si>
  <si>
    <t>г Кемерово, ул Сибиряков-Гвардейцев, дом 17А</t>
  </si>
  <si>
    <t>г Кемерово, ул Сибиряков-Гвардейцев, 189, корп. 3</t>
  </si>
  <si>
    <t>г Кемерово, ул Сибиряков-Гвардейцев, дом 23</t>
  </si>
  <si>
    <t>г Кемерово, ул Тухачевского, дом 19А</t>
  </si>
  <si>
    <t>г Кемерово, ул Сибиряков-Гвардейцев, дом 273/1</t>
  </si>
  <si>
    <t>г Кемерово, ул Сибиряков-Гвардейцев, дом 273/3</t>
  </si>
  <si>
    <t>г Кемерово, ул Телецентр, дом 7</t>
  </si>
  <si>
    <t>г Кемерово, ул Сибиряков-Гвардейцев, дом 9</t>
  </si>
  <si>
    <t>г Кемерово, ул Соборная, дом 26</t>
  </si>
  <si>
    <t>г Кемерово, ул Соборная, дом 6</t>
  </si>
  <si>
    <t>г Кемерово, пер Щетинкина, дом 16</t>
  </si>
  <si>
    <t>г Кемерово, ул Рутгерса, дом 18</t>
  </si>
  <si>
    <t>г Кемерово, ул Спасательная, дом 47Б</t>
  </si>
  <si>
    <t>г Кемерово, ул Спортивная, дом 16</t>
  </si>
  <si>
    <t>г Кемерово, ул Спортивная, дом 38А</t>
  </si>
  <si>
    <t>г Кемерово, ул Спортивная, дом 32</t>
  </si>
  <si>
    <t>г Кемерово, ул Стадионная, дом 22А</t>
  </si>
  <si>
    <t>г Кемерово, ул Станционная, дом 4А</t>
  </si>
  <si>
    <t>г Кемерово, ул Станционная, 3</t>
  </si>
  <si>
    <t>г Березовский, ст Латыши</t>
  </si>
  <si>
    <t>г Кемерово, ул Карболитовская, дом 1/190</t>
  </si>
  <si>
    <t>г Кемерово, ул Карболитовская, строение 1/168</t>
  </si>
  <si>
    <t>г Кемерово, ул 1-я Стахановская, здание 26</t>
  </si>
  <si>
    <t>г Кемерово, ул Стахановская 1-я, дом 32А</t>
  </si>
  <si>
    <t>г Кемерово, ул Стахановская 1-я, дом 44</t>
  </si>
  <si>
    <t>г Кемерово, ул Стахановская 1-я, дом 39А</t>
  </si>
  <si>
    <t>г Кемерово, ул Стройгородок, дом 1/3</t>
  </si>
  <si>
    <t>г Кемерово, ул Суворова, дом 29/1</t>
  </si>
  <si>
    <t>г Кемерово, ул Суворова, здание 31</t>
  </si>
  <si>
    <t>г Кемерово, ул Суворова, дом 3А</t>
  </si>
  <si>
    <t>г Кемерово, ул Шахтерская, здание 2</t>
  </si>
  <si>
    <t>г Кемерово, ул Спортивная, дом 91</t>
  </si>
  <si>
    <t>г Кемерово, ул Спортивная, дом 93/1</t>
  </si>
  <si>
    <t>г Кемерово, тер ГСК Телецентр, дом 3</t>
  </si>
  <si>
    <t>г Кемерово, ул Терешковой, 41в</t>
  </si>
  <si>
    <t>г Кемерово, ул Терешковой, дом 41Б</t>
  </si>
  <si>
    <t>г Кемерово, ул Терешковой, дом 20</t>
  </si>
  <si>
    <t>г Кемерово, ул Терешковой, дом 35</t>
  </si>
  <si>
    <t>г Кемерово, ул Терешковой, здание 39/3</t>
  </si>
  <si>
    <t>г Кемерово, ул Терешковой, 39, корп. 7</t>
  </si>
  <si>
    <t>г Кемерово, ул Тухачевского, дом 40/2</t>
  </si>
  <si>
    <t>г Кемерово, ул Терешковой, дом 39, корп. 3</t>
  </si>
  <si>
    <t>г Кемерово, ул Терешковой, 39/6</t>
  </si>
  <si>
    <t>г Кемерово, ул Терешковой, 41</t>
  </si>
  <si>
    <t>г Кемерово, ул Терешковой, строение 41/2</t>
  </si>
  <si>
    <t>г Кемерово, ул Терешковой, здание 41/11</t>
  </si>
  <si>
    <t>г Кемерово, ул Терешковой, дом 41А, корп. 2</t>
  </si>
  <si>
    <t>г Кемерово, ул Терешковой, д 39/1</t>
  </si>
  <si>
    <t>г Кемерово, ул Терешковой, дом 49</t>
  </si>
  <si>
    <t>г Кемерово, ул Терешковой, дом 7</t>
  </si>
  <si>
    <t>г Кемерово, ул Терешковой, дом 53Б</t>
  </si>
  <si>
    <t>г Кемерово, ул Терешковой, дом 75, корп. корп. 3</t>
  </si>
  <si>
    <t>г Кемерово, ул 50 лет Октября, дом 12А</t>
  </si>
  <si>
    <t>г Кемерово, ул Трофимова, дом 45</t>
  </si>
  <si>
    <t>г Кемерово, ул Тухачевского, дом 48Б</t>
  </si>
  <si>
    <t>г Кемерово, ул Тухачевского, дом 100, корп. корп. 3</t>
  </si>
  <si>
    <t>г Кемерово, ул Тухачевского, здание 52г, корп. 1</t>
  </si>
  <si>
    <t>г Кемерово, ул Тухачевского, дом 22В</t>
  </si>
  <si>
    <t>г Кемерово, ул Тухачевского, дом 27</t>
  </si>
  <si>
    <t>г Кемерово, ул Тухачевского, строение 31/3</t>
  </si>
  <si>
    <t>г Кемерово, ул Тухачевского, дом 39А</t>
  </si>
  <si>
    <t>г Кемерово, ул Тухачевского, дом 41</t>
  </si>
  <si>
    <t>г Кемерово, ул Тухачевского, дом 42</t>
  </si>
  <si>
    <t>г Кемерово, ул Тухачевского, дом 47/1</t>
  </si>
  <si>
    <t>г Кемерово, ул Тухачевского, дом 100</t>
  </si>
  <si>
    <t>г Кемерово, ул Тухачевского, строение 54</t>
  </si>
  <si>
    <t>г Кемерово, ул Тухачевского, дом 58/1, литБ, 66</t>
  </si>
  <si>
    <t>г Кемерово, ул Тухачевского, строение 58А</t>
  </si>
  <si>
    <t>г Кемерово, ул Тухачевского, здание 60/1</t>
  </si>
  <si>
    <t>г Кемерово, ул Тухачевского, дом 64, корп. Б</t>
  </si>
  <si>
    <t>г Кемерово, ул Тухачевского, дом 68, корп. корп. 3</t>
  </si>
  <si>
    <t>г Кемерово, ул Тухачевского, дом 68</t>
  </si>
  <si>
    <t>г Кемерово, ул Тухачевского, строение 85</t>
  </si>
  <si>
    <t>г Кемерово, ул Тухачевского, 70</t>
  </si>
  <si>
    <t>г Кемерово, ул Тухачевского, дом 50/4</t>
  </si>
  <si>
    <t>г Кемерово, ул Угловая, дом 3А</t>
  </si>
  <si>
    <t>г Кемерово, ул Угловая</t>
  </si>
  <si>
    <t>г Кемерово, ул Совхозная, дом 51</t>
  </si>
  <si>
    <t>г Кемерово, ул Стахановская 2-я, дом 8</t>
  </si>
  <si>
    <t>г Кемерово, ул Ульяны Громовой, здание 6</t>
  </si>
  <si>
    <t>г Кемерово, ул Урицкого, дом 13А</t>
  </si>
  <si>
    <t>ООО "АТРИУМ", ИНН 4205332660, ОГРН 1164205073086, Кемеровская область - Кузбасс,,г Кемерово,,ул Троицкая,дом 1А,</t>
  </si>
  <si>
    <t>г Кемерово, ул Центральная, строение 163</t>
  </si>
  <si>
    <t>г Кемерово, ул Черемховская, здание 13а</t>
  </si>
  <si>
    <t>г Кемерово, ул Черемховская, дом 6</t>
  </si>
  <si>
    <t>г Кемерово, ул Черемховская, дом 8, корп. 1</t>
  </si>
  <si>
    <t>г Кемерово, ул Чкалова, 9а</t>
  </si>
  <si>
    <t>г Кемерово, ул Шатурская, дом 2</t>
  </si>
  <si>
    <t>г Кемерово, ул Шатурская, дом 1Б</t>
  </si>
  <si>
    <t>г Кемерово, ул Шатурская, дом 2, 2</t>
  </si>
  <si>
    <t>г Кемерово, ул Шатурская, дом 2А</t>
  </si>
  <si>
    <t>г Кемерово, ул Шестакова, дом 6А</t>
  </si>
  <si>
    <t>г Кемерово, ул Щегловская, дом 30</t>
  </si>
  <si>
    <t>г Кемерово, ул Щетинкина, дом 19</t>
  </si>
  <si>
    <t>г Кемерово, ул Кооперативная, сооружение 58Б</t>
  </si>
  <si>
    <t>г Кемерово, ул Юбилейная, 9</t>
  </si>
  <si>
    <t>г Кемерово, ул Юрия Двужильного, дом 20</t>
  </si>
  <si>
    <t>г Кемерово, ул Юрия Двужильного, дом 7, корп. корп. 1</t>
  </si>
  <si>
    <t>г Кемерово, ул Дружбы, дом 35В</t>
  </si>
  <si>
    <t>г Кемерово, ул Юрия Двужильного, строение 36Б</t>
  </si>
  <si>
    <t>г Кемерово, ул Юрия Двужильного, дом 2А</t>
  </si>
  <si>
    <t>г Кемерово, ул Баумана, дом 55, корп. 3</t>
  </si>
  <si>
    <t>г Кемерово, ул Баумана, дом 57Б</t>
  </si>
  <si>
    <t>г Кемерово, ул Баумана, дом 55</t>
  </si>
  <si>
    <t>г Кемерово, ул Юрия Двужильного, дом 8</t>
  </si>
  <si>
    <t>г Кемерово, ул Юрия Двужильного, 8в</t>
  </si>
  <si>
    <t>г Кемерово, ул Юрия Смирнова, дом 16А</t>
  </si>
  <si>
    <t>г Кемерово, ул Юрия Смирнова, дом 22В</t>
  </si>
  <si>
    <t>г Кемерово, пер Юрия Смирнова, дом 55</t>
  </si>
  <si>
    <t>г Кемерово, пер Антипова, дом 1</t>
  </si>
  <si>
    <t>г Кемерово, Щегловский пер, дом 16</t>
  </si>
  <si>
    <t>г Кемерово, Щегловский пер, дом 18</t>
  </si>
  <si>
    <t>55.3342, 86.1380</t>
  </si>
  <si>
    <t>ИП Алиев Рагим Тапдыг Оглы; ИНН 420506159159; ОГРН 305420501700351; Кемеровская область - Кузбасс, Кемеровский р-н, село Березово</t>
  </si>
  <si>
    <t>ООО "ТОРГСЕРВИС 342" Березовский; ИНН 4202045001; ОГРН 1124202001770; Кемеровская область - Кузбасс, г Березовский, ул Волкова, дом 24; Кемеровская область - Кузбасс, г Белово, ул Ленина, дом 1</t>
  </si>
  <si>
    <t>ООО "КАМЕЛОТ-А"; ИНН 7017187800; ОГРН 1077017026580; Томская обл, г Томск, пр-кт Мира, дом 20</t>
  </si>
  <si>
    <t>ООО "ДНС РИТЕЙЛ"; ИНН 2540167061; ОГРН 1102540008230; г Новосибирск, ул Ватутина, дом 31, офис 405; г Владивосток, пр-т 100-летия Владивостока, дом 155, корпус 3, офис 5</t>
  </si>
  <si>
    <t>ООО "АГРОТОРГ"; ИНН 7825706086; ОГРН 1027809237796; г Санкт-Петербург, г Санкт-Петербург, Невский пр-кт, дом 90/92</t>
  </si>
  <si>
    <t>ООО "БКС"; ИНН 4250000459; ОГРН 1034250901783; Кемеровская область - Кузбасс, г Березовский, ул Мира, дом 1</t>
  </si>
  <si>
    <t>г Кемерово, Искитимский Набережный пер, дом 10</t>
  </si>
  <si>
    <t>55.3303, 86.0792</t>
  </si>
  <si>
    <t>ООО "АСТРА СЕРВИС"; ИНН 4213011678; ОГРН 1174205002179; Кемеровская область - Кузбасс, Чебулинский р-н, пгт Верх-Чебула, ул Октябрьская, дом 35</t>
  </si>
  <si>
    <t>г Кемерово, Искитимский Набережный пер, дом 13| г Кемерово, Искитимский Набережный пер, дом 12| г Кемерово, Искитимский Набережный пер, дом 11| г Кемерово, Искитимский Набережный пер, дом 10</t>
  </si>
  <si>
    <t>г Кемерово, ул Красноармейская, дом 142А</t>
  </si>
  <si>
    <t>55.3487, 86.0899</t>
  </si>
  <si>
    <t>ООО "РЭУ-9"; ИНН 4205392290; ОГРН 1204200014105; Кемеровская область - Кузбасс, г Кемерово, Комсомольский пр-кт, дом 11А, 111</t>
  </si>
  <si>
    <t>ООО УК "ЖКС"; ИНН 4205402290; ОГРН 1214200018933; Кемеровская область - Кузбасс, г Кемерово, ул Кирова, дом 55, 2</t>
  </si>
  <si>
    <t>г Кемерово, ул Красноармейская, дом 144| г Кемерово, ул Красноармейская, дом 142</t>
  </si>
  <si>
    <t>г Кемерово, ул Красноармейская, дом 140| г Кемерово, ул Красная, дом 14</t>
  </si>
  <si>
    <t>г Кемерово, ул Васильева, дом 7</t>
  </si>
  <si>
    <t>55.3506, 86.0908</t>
  </si>
  <si>
    <t>ООО "РЭУ-9"; ИНН 4205392290; ОГРН 1204200014105; Кемеровская область - Кузбасс, г Кемерово, Комсомольский пр-кт, дом 11А, 111| Логинов  Александр  Кимович; ИНН 421700459211; Кемеровская область - Кузбасс, р-н Центральный, г Новокузнецк, ул Покрышкина, дом 30, 48| ИП Сивилькаева Алина Евгеньевна; ИНН 420220735621; ОГРН 321420500030912; Кемеровская область - Кузбасс, г Кемерово, ул Ворошилова, дом 24Б, 430; Кемеровская область - Кузбасс, Гурьевский р-н, г Гурьевск, ул Ключевая, дом 101| АРБИТРАЖНЫЙ СУД КЕМЕРОВСКОЙ ОБЛАСТИ; ИНН 4207012779; ОГРН 1024200689590; Кемеровская область - Кузбасс, г Кемерово, ул Красная, дом 8</t>
  </si>
  <si>
    <t>г Кемерово, ул Васильева, дом 7| г Кемерово, ул Васильева, дом 7| г Кемерово, ул Васильева, дом 7| г Кемерово, ул Красная, дом 8</t>
  </si>
  <si>
    <t>г Кемерово, ул Васильева, дом 9</t>
  </si>
  <si>
    <t>55.3503, 86.0917</t>
  </si>
  <si>
    <t>г Кемерово, ул Красная, дом 10Б</t>
  </si>
  <si>
    <t>55.3501, 86.0905</t>
  </si>
  <si>
    <t>ООО "РЭУ-9"; ИНН 4205206137; ОГРН 1104205014572; Кемеровская область - Кузбасс, г Кемерово, ул Орджоникидзе, дом 4</t>
  </si>
  <si>
    <t>г Кемерово, ул Красная, дом 10| г Кемерово, ул Красная, дом 10А</t>
  </si>
  <si>
    <t>г Кемерово, ул Красная, дом 12А| г Кемерово, ул Красная, дом 12| г Кемерово, ул Красная, дом 10А| г Кемерово, ул Красная, дом 11</t>
  </si>
  <si>
    <t>МАДОУ № 141 "ДЕТСКИЙ САД КОМБИНИРОВАННОГО ВИДА"; ИНН 4205037224; ОГРН 1024240677097; Кемеровская область - Кузбасс, г Кемерово, ул Мичурина, дом 27</t>
  </si>
  <si>
    <t>55.3475, 86.0860</t>
  </si>
  <si>
    <t>ИП Гаврилов Аркадий Федорович; ИНН 772677995750; ОГРН 308774627001318; Кемеровская область - Кузбасс, г Кемерово, ул Красная, дом 19А, 405, 401; г Москва, г Москва, Симферопольский б-р, дом 17, 1, 290|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</si>
  <si>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Красная, дом 19А| г Кемерово, ул Красная, дом 19А</t>
  </si>
  <si>
    <t>ИП Красавина Оксана Валентиновна; ИНН 420525022978; ОГРН 321420500031346; Кемеровская область - Кузбасс, г Кемерово, ул 50 лет Октября, дом 28; Кемеровская область - Кузбасс, г Кемерово, Молодежный пр-кт, дом 9А, 71</t>
  </si>
  <si>
    <t>55.3494, 86.0917</t>
  </si>
  <si>
    <t>ГБ НОУ "ГУБЕРНАТОРСКАЯ КАДЕТСКАЯ ШКОЛА-ИНТЕРНАТ ПОЛИЦИИ"; ИНН 4205068286; ОГРН 1044205030550; Кемеровская область - Кузбасс, г Кемерово, ул Красная, дом 23| МАУДО "ДШИ № 15"; ИНН 4207052965; ОГРН 1024200719014; Кемеровская область - Кузбасс, г Кемерово, ул Красная, дом 23Б, 2</t>
  </si>
  <si>
    <t>г Кемерово, ул Красная, дом 23| г Кемерово, ул Красная, дом 23Б</t>
  </si>
  <si>
    <t>ООО "ЛАСКО"; ИНН 4205097720; ОГРН 1054205268743; Кемеровская область - Кузбасс, г Кемерово, Притомский пр-кт, дом 7/1, 13</t>
  </si>
  <si>
    <t>ГАУЗ КОДКБ ИМ. Ю.А. АТАМАНОВА; ИНН 4205384517; ОГРН 1194205020283; Кемеровская область - Кузбасс, г Кемерово, ул Ворошилова, здание 21</t>
  </si>
  <si>
    <t>ФГБОУ ВО "КУЗБАССКИЙ ГОСУДАРСТВЕННЫЙ ТЕХНИЧЕСКИЙ УНИВЕРСИТЕТ ИМЕНИ Т.Ф. ГОРБАЧЕВА" КУЗБАССКИЙ ГОСУДАРСТВЕННЫЙ ТЕХНИЧЕСКИЙ УНИВЕРСИТЕТ ИМЕНИ Т.Ф. ГОРБАЧЕВА КУЗГТУ; ИНН 4207012578; ОГРН 1024200708069; Кемеровская область - Кузбасс, г Кемерово, ул Весенняя, дом 28</t>
  </si>
  <si>
    <t>г Кемерово, ул Коломейцева, дом 4</t>
  </si>
  <si>
    <t>55.3527, 86.0884</t>
  </si>
  <si>
    <t>г Кемерово, ул Коломейцева, дом 4| г Кемерово, ул Коломейцева, дом 6</t>
  </si>
  <si>
    <t>г Кемерово, ул Коломейцева, дом 8| г Кемерово, ул Красная, дом 5| г Кемерово, ул Красная, д 5</t>
  </si>
  <si>
    <t>г Кемерово, ул Красная, дом 3</t>
  </si>
  <si>
    <t>55.3524, 86.0904</t>
  </si>
  <si>
    <t>ООО "РЭУ-9"; ИНН 4205392290; ОГРН 1204200014105; Кемеровская область - Кузбасс, г Кемерово, Комсомольский пр-кт, дом 11А, 111| ИП Воинов Андрей Витальевич; ИНН 224900838672; ОГРН 322220200021905; Алтайский край, Косихинский р-н, село Косиха, ул Комсомольская, дом 24, 4| ИП Зарюта Станислав Евгеньевич; ИНН 424305223683; ОГРН 317420500031755; Кемеровская область - Кузбасс, г Кемерово, Кузнецкий пр-кт, дом 33/1, 77; Кемеровская область - Кузбасс, г Кемерово, Молодежный пр-кт, дом 12В, 13| ООО "А-ПРОЕКТ-ГЕОТЕХ"; ИНН 4205065408; ОГРН 1044205019737; Кемеровская область - Кузбасс, г Кемерово, ул Красная, дом 5, 17| ООО "УНИВЕРСАМЫ БЕГЕМАГ"; ИНН 4205259611; ОГРН 1134205003580; Новосибирская обл, г Новосибирск, ул Восход, дом 20, 502</t>
  </si>
  <si>
    <t>г Кемерово, ул Красная, дом 3| г Кемерово, ул Красная, дом 3| г Кемерово, ул Красная, дом 5| г Кемерово, ул Красная, дом 5| г Кемерово, ул Красная, дом 3</t>
  </si>
  <si>
    <t>г Кемерово, Советский пр-кт, дом 69| г Кемерово, Советский пр-кт, дом 67</t>
  </si>
  <si>
    <t>г Кемерово, Советский пр-кт, дом 71</t>
  </si>
  <si>
    <t>55.3522, 86.0922</t>
  </si>
  <si>
    <t>ИП Пиначян Вардан Андраникович; ИНН 422312975419; ОГРН 319420500050915; Кемеровская область - Кузбасс, г Кемерово, Притомский пр-кт, 31, 2, 124| ООО "РЭУ-9"; ИНН 4205392290; ОГРН 1204200014105; Кемеровская область - Кузбасс, г Кемерово, Комсомольский пр-кт, дом 11А, 111| ИП Полежаева Жанна Юрьевна; ИНН 420519526568; ОГРН 312420523700145; Кемеровская область - Кузбасс, г Кемерово, ул Медовая, дом 8</t>
  </si>
  <si>
    <t>г Кемерово, Советский пр-кт, дом 71| г Кемерово, Советский пр-кт, дом 71| г Кемерово, Советский пр-кт, дом 71</t>
  </si>
  <si>
    <t>г Кемерово, ул Коломейцева, дом 3| г Кемерово, Советский пр-кт, дом 63| г Кемерово, ул Коломейцева, дом 1</t>
  </si>
  <si>
    <t>г Кемерово, ул Коломейцева, дом 7| г Кемерово, ул Коломейцева, дом 5</t>
  </si>
  <si>
    <t>55.3527, 86.0868</t>
  </si>
  <si>
    <t>ООО "РЭУ-9"; ИНН 4205392290; ОГРН 1204200014105; Кемеровская область - Кузбасс, г Кемерово, Комсомольский пр-кт, дом 11А, 111| Мецкер  Елена Анатольевна; ИНН 420526432416; Кемеровская область - Кузбасс, г Кемерово, ул Свободы, дом 13, 219| ИП Голотвина Кристина Викторовна; ИНН 420538949784; ОГРН 317420500045320; Кемеровская область - Кузбасс, г Кемерово, Кузнецкий пр-кт, дом 36, офис 1; Кемеровская область - Кузбасс, г Кемерово, Кузнецкий пр-кт, 36, офис 1| ООО "ВИЗУС ПЛЮС"; ИНН 4208009761; ОГРН 1034205017010; Кемеровская область - Кузбасс, г Кемерово, ул Невьянская, дом 1, 2| Центер Марк Иосифович; ИНН 232000868395; Кемеровская область - Кузбасс, Кемеровский р-н, поселок Металлплощадка, ул Весенняя, дом 31| ООО "ЭЛИФАНТ"; ИНН 4202025485; ОГРН 1054202000368; Кемеровская область - Кузбасс, г Белово, ул Ленина, дом 34, 14; Кемеровская область - Кузбасс, г Белово, ул Киевская, дом 29| МБОУ "ГИМНАЗИЯ № 1"; ИНН 4207056222; ОГРН 1034205000158; Кемеровская область - Кузбасс, г Кемерово, ул Боброва, дом 2</t>
  </si>
  <si>
    <t>г Кемерово, ул 50 лет Октября, дом 8; г Кемерово, ул 50 лет Октября, дом 6| г Кемерово, ул 50 лет Октября, дом 8| г Кемерово, ул 50 лет Октября, дом 8| г Кемерово, ул 50 лет Октября, дом 8| г Кемерово, ул 50 лет Октября, дом 8| г Кемерово, ул 50 лет Октября, дом 6| г Кемерово, ул Коломейцева, дом 15А</t>
  </si>
  <si>
    <t>55.3572, 86.0890</t>
  </si>
  <si>
    <t>55.3576, 86.0883</t>
  </si>
  <si>
    <t>ООО "РЭУ-9"; ИНН 4205392290; ОГРН 1204200014105; Кемеровская область - Кузбасс, г Кемерово, Комсомольский пр-кт, дом 11А, 111| ИП Волков Артем Анатольевич; ИНН 420528161730; ОГРН 305420531300140; Кемеровская область - Кузбасс, г Кемерово, Кузнецкий пр-кт, дом 266Б</t>
  </si>
  <si>
    <t>г Кемерово, ул Орджоникидзе, дом 3| г Кемерово, ул Орджоникидзе, дом 3</t>
  </si>
  <si>
    <t>ООО "ПЕНАТЭС"; ИНН 4205389201; ОГРН 1204200006493; Кемеровская область - Кузбасс, г Кемерово, ул Орджоникидзе, дом 5</t>
  </si>
  <si>
    <t>55.3567, 86.0890</t>
  </si>
  <si>
    <t>ООО "УК "НАВИГАТОР"; ИНН 7725206241; ОГРН 1027725006638; г Москва, г Москва, ул Гиляровского, дом 39, 3</t>
  </si>
  <si>
    <t>0,66 | 1,1</t>
  </si>
  <si>
    <t>1 | 4</t>
  </si>
  <si>
    <t>ООО "ЗАРЯ"; ИНН 5406996913; ОГРН 1185476106265; Кемеровская область - Кузбасс, г Кемерово, ул Ноградская, дом 1; Новосибирская обл, г Новосибирск, ул Дуси Ковальчук, дом 179/2| ООО "АХО СМК"; ИНН 4207046383; ОГРН 1024200720862; Кемеровская область - Кузбасс, г Кемерово, ул Ноградская, дом 3, 11| ООО "РЕНТТОРГ"; ИНН 4205184532; ОГРН 1094205016938; Кемеровская область - Кузбасс, г Кемерово, ул Ноградская, дом 1, 8/1| ООО "ЭЛЕМЕНТ-ТРЕЙД"; ИНН 6674121179; ОГРН 1036605217252; Свердловская обл, г Екатеринбург, Сибирский тракт, дом 12/5, 4; Свердловская обл, г Екатеринбург, ул Щербакова, дом 4</t>
  </si>
  <si>
    <t>г Кемерово, ул Ноградская, дом 1| г Кемерово, ул Ноградская, дом 3| г Кемерово, ул Ноградская, дом 1| г Кемерово, ул Ноградская, дом 1</t>
  </si>
  <si>
    <t>г Кемерово, ул Притомская Набережная, дом 2| г Кемерово, ул Красная, дом 2| г Кемерово, ул Красная, дом 2Б| г Кемерово, ул Притомская набережная, дом 19А</t>
  </si>
  <si>
    <t>ООО "ДОМО-СЕРВИС-2"; ИНН 4205089913; ОГРН 1054205184769; Кемеровская область - Кузбасс, г Кемерово, ул Притомская набережная, дом 19, 85; Кемеровская, Кемерово, Притомская набережная, ул Пушкина, ул Пушкина</t>
  </si>
  <si>
    <t>55.3563, 86.0960</t>
  </si>
  <si>
    <t>55.3550, 86.0947</t>
  </si>
  <si>
    <t>г Кемерово, ул Притомская набережная, дом 21А| г Кемерово, ул Красная, дом 4/1</t>
  </si>
  <si>
    <t>г Кемерово, Советский пр-кт, дом 46| г Кемерово, ул Весенняя, дом 10</t>
  </si>
  <si>
    <t>г Кемерово, ул Весенняя, дом 10| г Кемерово, ул Арочная, дом 19</t>
  </si>
  <si>
    <t>г Кемерово, Советский пр-кт, дом 50| г Кемерово, Советский пр-кт, дом 48</t>
  </si>
  <si>
    <t>г Кемерово, ул Орджоникидзе, дом 6| г Кемерово, ул Орджоникидзе, дом 4| г Кемерово, ул Орджоникидзе, 4</t>
  </si>
  <si>
    <t>г Кемерово, ул Николая Островского, дом 33</t>
  </si>
  <si>
    <t>55.3580, 86.0852</t>
  </si>
  <si>
    <t>ПК "ОВОЩЕХРАНИЛИЩЕ ПРИТОМСКИЙ"; ИНН 4207035543; ОГРН 1034205022510; Кемеровская область - Кузбасс, г Кемерово, ул Николая Островского, дом 33, 8| ООО "РЭУ-9"; ИНН 4205392290; ОГРН 1204200014105; Кемеровская область - Кузбасс, г Кемерово, Комсомольский пр-кт, дом 11А, 111| ООО "ПЕНАТЭС"; ИНН 4205389201; ОГРН 1204200006493; Кемеровская область - Кузбасс, г Кемерово, ул Орджоникидзе, дом 5| ГАУЗ ККДЦ ИМЕНИ И.А. КОЛПИНСКОГО; ИНН 4205389459; ОГРН 1204200007110; Кемеровская область - Кузбасс, г Кемерово, Октябрьский пр-кт, дом 53/1| ООО "РЭУ-9"; ИНН 4205206137; ОГРН 1104205014572; Кемеровская область - Кузбасс, г Кемерово, ул Орджоникидзе, дом 4</t>
  </si>
  <si>
    <t>г Кемерово, ул Николая Островского, 33| г Кемерово, ул Весенняя, дом 8; г Кемерово, ул Арочная, дом 12; г Кемерово, ул Орджоникидзе, дом 2а; г Кемерово, ул Весенняя, дом 6| г Кемерово, ул Николая Островского, дом 31; г Кемерово, ул Николая Островского, дом 33| г Кемерово, ул Весенняя, дом 8| г Кемерово, ул Орджоникидзе, дом 4</t>
  </si>
  <si>
    <t>Евроконтейнер,Бункер</t>
  </si>
  <si>
    <t>1,1 | 7,6</t>
  </si>
  <si>
    <t>1 | 1</t>
  </si>
  <si>
    <t>ООО "ГОСТИНИЦА КУЗБАСС"; ИНН 4205052776; ОГРН 1034205053123; Кемеровская область - Кузбасс, г Кемерово, ул Весенняя, дом 20</t>
  </si>
  <si>
    <t>г Кемерово, ул Николая Островского, дом 30| г Кемерово, ул Николая Островского, дом 28</t>
  </si>
  <si>
    <t>55.3594, 86.0851</t>
  </si>
  <si>
    <t>г Кемерово, ул Весенняя, дом 2| г Кемерово, ул Весенняя, дом 1| г Кемерово, ул Притомская набережная, дом 3</t>
  </si>
  <si>
    <t>ООО "РЭУ-7"; ИНН 4205206313; ОГРН 1104205014726; Кемеровская область - Кузбасс, г Кемерово, ул Красноармейская, дом 134А, 15</t>
  </si>
  <si>
    <t>г Кемерово, ул Весенняя, дом 14| г Кемерово, ул Ноградская, дом 28</t>
  </si>
  <si>
    <t>ООО "УК ЖКХ №1"; ИНН 4205020140; ОГРН 1034205018165; Кемеровская область - Кузбасс, г Кемерово, пр-кт Ленина, дом 146/1</t>
  </si>
  <si>
    <t>г Кемерово, ул Ноградская, дом 15А| Жилое помещение, г Кемерово, ул Ноградская, дом 15| г Кемерово, ул Ноградская, дом 15| г Кемерово, ул Ноградская, дом 19А</t>
  </si>
  <si>
    <t>г Кемерово, ул Ноградская, дом 19А| Жилое помещение, г Кемерово, ул 50 лет Октября, дом 9| г Кемерово, ул 50 лет Октября, дом 9| г Кемерово, ул 50 лет Октября, дом 7| Жилое помещение, г Кемерово, ул 50 лет Октября, дом 7| г Кемерово, ул 50 лет Октября, дом 11, корп. 1</t>
  </si>
  <si>
    <t>ГАУК "МУЗЫКАЛЬНЫЙ ТЕАТР КУЗБАССА ИМ.А. БОБРОВА"; ИНН 4207018883; ОГРН 1034205009068; Кемеровская область - Кузбасс, г Кемерово, Советский пр-кт, дом 52</t>
  </si>
  <si>
    <t>г Кемерово, Советский пр-кт, дом 34| г Кемерово, ул Кирова, дом 18</t>
  </si>
  <si>
    <t>г Кемерово, ул Арочная, дом 4| г Кемерово, ул Николая Островского, дом 27</t>
  </si>
  <si>
    <t>55.3500, 86.0810</t>
  </si>
  <si>
    <t>МБДОУ № 38 "ДЕТСКИЙ САД КОМБИНИРОВАННОГО ВИДА"; ИНН 4205015527; ОГРН 1024200712865; Кемеровская область - Кузбасс, г Кемерово, ул Красноармейская, дом 128Б</t>
  </si>
  <si>
    <t>55.3587, 86.0820</t>
  </si>
  <si>
    <t>ООО "СИБИРЬНЕДРАТРАНС"; ИНН 5406799545; ОГРН 1195476057776; Новосибирская обл, г Новосибирск, ул Аэропорт, дом 2/3, 27</t>
  </si>
  <si>
    <t>55.3590, 86.0823</t>
  </si>
  <si>
    <t>г Кемерово, ул Николая Островского, дом 27| г Кемерово, ул Николая Островского, дом 29</t>
  </si>
  <si>
    <t>ГАУЗ ККДЦ ИМЕНИ И.А. КОЛПИНСКОГО; ИНН 4205389459; ОГРН 1204200007110; Кемеровская область - Кузбасс, г Кемерово, Октябрьский пр-кт, дом 53/1</t>
  </si>
  <si>
    <t>55.3486, 86.0860</t>
  </si>
  <si>
    <t>ТСЖ "КРАСНОАРМЕЙСКИЙ БАСТИОН"; ИНН 4205147996; ОГРН 1084205001198; Кемеровская область - Кузбасс, г Кемерово, ул Красноармейская, дом 134А</t>
  </si>
  <si>
    <t>г Кемерово, ул Красноармейская, дом 134А| г Кемерово, ул Красноармейская, дом 138| г Кемерово, ул Тухачевского, дом 58</t>
  </si>
  <si>
    <t>55.3583, 86.0690</t>
  </si>
  <si>
    <t>г Кемерово, Советский пр-кт, дом 31| г Кемерово, ул Ноградская, дом 2| г Кемерово, Кузнецкий пр-кт, дом 32| г Кемерово, Советский пр-кт, дом 29| г Кемерово, ул Индустриальная, дом 4| г Кемерово, Кузнецкий пр-кт, дом 29/1</t>
  </si>
  <si>
    <t>55.3577, 86.0710</t>
  </si>
  <si>
    <t>г Кемерово, Советский пр-кт, дом 33| г Кемерово, ул Ноградская, дом 6| г Кемерово, ул Ноградская, дом 4| г Кемерово, Кузнецкий пр-кт, здание 36| г Кемерово, Кузнецкий пр-кт, 36А</t>
  </si>
  <si>
    <t>г Кемерово, ул Ноградская, дом 8| г Кемерово, Советский пр-кт, дом 37</t>
  </si>
  <si>
    <t>55.3570, 86.0733</t>
  </si>
  <si>
    <t>55.3574, 86.0746</t>
  </si>
  <si>
    <t>ООО "РЭУ-9"; ИНН 4205392290; ОГРН 1204200014105; Кемеровская область - Кузбасс, г Кемерово, Комсомольский пр-кт, дом 11А, 111| ООО "ИНФОРМПЕЧАТЬ"; ИНН 4205178610; ОГРН 1094205009447; Кемеровская область - Кузбасс, г Кемерово, пр-кт Ленина, дом 89, 324| ИП Фукалова Светлана Анатольевна; ИНН 420533120665; ОГРН 311420530700013; Кемеровская область - Кузбасс, г Кемерово, Кузнецкий пр-кт, дом 266Б; Кемеровская область - Кузбасс, г Кемерово, б-р Строителей, дом 32/1, 12| ИП Бизюков Дмитрий Владимирович; ИНН 222509098858; ОГРН 319222500067034; Кемеровская область - Кузбасс, г Кемерово, Весенний пр-кт, дом 6, 78; Алтайский край, г Барнаул, ул Краевая, дом 235| ООО "ВЕРИТАС ВЬЮ"; ИНН 7810396402; ОГРН 1157847424162; г Санкт-Петербург, г Санкт-Петербург, Лиговский пр-кт, дом 52, 1Н оф 16; г Санкт-Петербург, г Санкт-Петербург, Лиговский пр-кт, дом 52, К, 1Н оф 16| ИП Агафонова Лариса Владимировна; ИНН 420503933705; ОГРН 304420530200250; Кемеровская область - Кузбасс, Кемеровский р-н, поселок Металлплощадка, Крутой пер, дом 1| ИП Поляков Алексей Сергеевич; ИНН 425004972137; ОГРН 313425035100029; Кемеровская область - Кузбасс, г Кемерово, Советский пр-кт, дом 43; Кемеровская область - Кузбасс, г Кемерово, Советский пр-кт, дом 70а| ИП Шипунов Максим Юрьевич; ИНН 420507480238; ОГРН 312420504500022; Кемеровская область - Кузбасс, г Кемерово, ул Кирова, дом 16, 4| ООО "МЕЧТА"; ИНН 5407970611; ОГРН 1185476044005; Новосибирская обл, г Новосибирск, ул Максима Горького, дом 51, 4; Новосибирская обл, г Новосибирск, ул Советская, 37, 16-17| Дубцов Павел Владимирович; ИНН 420900230949; Кемеровская область - Кузбасс, г Кемерово, ул Соборная, дом 3, 29| ООО "ЭДЕЛЬВЕЙС-1"; ИНН 4205248881; ОГРН 1124205014009; Кемеровская область - Кузбасс, г Кемерово, Советский пр-кт, дом 43| ИП Степченко Никита Николаевич; ИНН 420508910236; ОГРН 305420532900027; Кемеровская область - Кузбасс, г Кемерово, ул Красная, дом 2Б, 12; Кемеровская, Кемерово</t>
  </si>
  <si>
    <t>г Кемерово, Советский пр-кт, дом 43; г Кемерово, Советский пр-кт, дом 41| г Кемерово, Советский пр-кт, дом 43| г Кемерово, Советский пр-кт, дом 43| г Кемерово, Советский пр-кт, дом 43| г Кемерово, Советский пр-кт, дом 43| г Кемерово, Советский пр-кт, дом 43| г Кемерово, Советский пр-кт, дом 43, 54| г Кемерово, Советский пр-кт, дом 43| г Кемерово, Советский пр-кт, дом 43| г Кемерово, Советский пр-кт, дом 43| г Кемерово, Советский пр-кт, дом 43| г Кемерово, Советский пр-кт, дом 43</t>
  </si>
  <si>
    <t>г Кемерово, Советский пр-кт, дом 35| г Кемерово, Советский пр-кт, дом 47| г Кемерово, Советский пр-кт, 35| г Кемерово, Советский пр-кт, строение 11</t>
  </si>
  <si>
    <t>55.3588, 86.0740</t>
  </si>
  <si>
    <t>г Кемерово, Советский пр-кт, дом 28| г Кемерово, Советский пр-кт, д 32</t>
  </si>
  <si>
    <t>г Кемерово, ул Кирова, дом 27| г Кемерово, ул Кирова, дом 16| г Кемерово, ул Кирова, дом 25| г Кемерово, ул Кирова, 27| г Кемерово, ул Шестакова, дом 60</t>
  </si>
  <si>
    <t>г Кемерово, ул Николая Островского, дом 23| г Кемерово, ул Кирова, дом 23| г Кемерово, ул Кирова, дом 17| г Кемерово, ул Кирова, дом 19</t>
  </si>
  <si>
    <t>ООО "КРЕПОСТЬ"; ИНН 4205347402; ОГРН 1164205082250; Кемеровская область - Кузбасс, г Кемерово, б-р Строителей, дом 26/1, 7</t>
  </si>
  <si>
    <t>г Кемерово, пр-кт Шахтеров, дом 83А| г Кемерово, пр-кт Шахтеров, дом 83</t>
  </si>
  <si>
    <t>ООО УК "ПРАВЫЙ БЕРЕГ"; ИНН 4205303211; ОГРН 1154205002313; Кемеровская область - Кузбасс, г Кемерово, пр-кт Шахтеров, дом 59А, 2</t>
  </si>
  <si>
    <t>г Кемерово, пр-кт Шахтеров, дом 85| г Кемерово, пр-кт Шахтеров, дом 83| г Кемерово, пр-кт Шахтеров, 85</t>
  </si>
  <si>
    <t>55.4010, 86.1163</t>
  </si>
  <si>
    <t>ООО "УК КУЗНЕЦКИЙ"; ИНН 4205362707; ОГРН 1174205028800; Кемеровская область - Кузбасс, г Кемерово, ул Юрия Смирнова, дом 27, 109</t>
  </si>
  <si>
    <t>г Кемерово, пр-кт Шахтеров, дом 85А| г Кемерово, пр-кт Шахтеров, дом 85| г Кемерово, пр-кт Шахтеров, дом 87</t>
  </si>
  <si>
    <t>55.4014, 86.1147</t>
  </si>
  <si>
    <t>г Кемерово, ул Ногинская, дом 10| г Кемерово, ул Ногинская, здание 10б</t>
  </si>
  <si>
    <t>г Кемерово, ул Ногинская, дом 10</t>
  </si>
  <si>
    <t>55.4005, 86.1135</t>
  </si>
  <si>
    <t>г Кемерово, ул Ногинская, дом 10а</t>
  </si>
  <si>
    <t>г Кемерово, пр-кт Шахтеров, дом 81А| г Кемерово, пр-кт Шахтеров, дом 81</t>
  </si>
  <si>
    <t>г Кемерово, пр-кт Шахтеров, дом 81Б</t>
  </si>
  <si>
    <t>55.3987, 86.1144</t>
  </si>
  <si>
    <t>ООО "АЛЬФА-М"; ИНН 7743931676; ОГРН 1147746779025; Челябинская обл, г Челябинск, ул Рождественского, дом 13, II; г Москва, г Москва, ул Клинская, дом 12, II| ИП Варфоломеев Вячеслав Дмитриевич; ИНН 420900183760; ОГРН 306420501600017; Кемеровская область - Кузбасс, г Кемерово, ул Металлистов, дом 4А, 70| ООО "УНИВЕРСАМЫ БЕГЕМАГ"; ИНН 4205259611; ОГРН 1134205003580; Новосибирская обл, г Новосибирск, ул Восход, дом 20, 502| ООО УК "ПРАВЫЙ БЕРЕГ"; ИНН 4205303211; ОГРН 1154205002313; Кемеровская область - Кузбасс, г Кемерово, пр-кт Шахтеров, дом 59А, 2</t>
  </si>
  <si>
    <t>г Кемерово, пр-кт Шахтеров, 81| г Кемерово, пр-кт Шахтеров, дом 81Б| г Кемерово, пр-кт Шахтеров, дом 81Б| г Кемерово, пр-кт Шахтеров, дом 81Б</t>
  </si>
  <si>
    <t>г Кемерово, пр-кт Шахтеров, дом 71| г Кемерово, пр-кт Шахтеров, дом 73| г Кемерово, пр-кт Шахтеров, д 73|  г Кемерово, пр-кт Шахтеров, дом 75</t>
  </si>
  <si>
    <t>г Кемерово, пр-кт Шахтеров, дом 65А</t>
  </si>
  <si>
    <t>55.3966, 86.1127</t>
  </si>
  <si>
    <t>55.3979, 86.1126</t>
  </si>
  <si>
    <t>г Кемерово, пр-кт Шахтеров, дом 77</t>
  </si>
  <si>
    <t>г Кемерово, пр-кт Шахтеров, дом 22</t>
  </si>
  <si>
    <t>55.3873, 86.1029</t>
  </si>
  <si>
    <t>г Кемерово, пер 1-й Волкова, дом 8</t>
  </si>
  <si>
    <t>55.3868, 86.1024</t>
  </si>
  <si>
    <t>г Кемерово, пр-кт Шахтеров, дом 67</t>
  </si>
  <si>
    <t>55.3966, 86.1118</t>
  </si>
  <si>
    <t>г Кемерово, пр-кт Шахтеров, дом 67| г Кемерово, пр-кт Шахтеров, дом 69</t>
  </si>
  <si>
    <t>55.3960, 86.1122</t>
  </si>
  <si>
    <t>г Кемерово, пр-кт Шахтеров, дом 61</t>
  </si>
  <si>
    <t>55.3961, 86.1111</t>
  </si>
  <si>
    <t>г Кемерово, пр-кт Шахтеров, дом 63| г Кемерово, пр-кт Шахтеров, дом 61А</t>
  </si>
  <si>
    <t>г Кемерово, пр-кт Шахтеров, дом 59А</t>
  </si>
  <si>
    <t>55.3951, 86.1115</t>
  </si>
  <si>
    <t>г Кемерово, пр-кт Шахтеров, дом 59А| г Кемерово, пр-кт Шахтеров, здание 94а</t>
  </si>
  <si>
    <t>55.3949, 86.1110</t>
  </si>
  <si>
    <t>г Кемерово, пр-кт Шахтеров, дом 57| г Кемерово, пр-кт Шахтеров, дом 59</t>
  </si>
  <si>
    <t>г Кемерово, пр-кт Шахтеров, дом 61Б| г Кемерово, пр-кт Шахтеров, дом 61|  г Кемерово, пр-кт Шахтеров, дом 61| г Кемерово, пр-кт Шахтеров, дом 61В| г Кемерово, пр-кт Шахтеров, дом 59Б| г Кемерово, пр-кт Шахтеров, дом 59</t>
  </si>
  <si>
    <t>г Кемерово, пр-кт Шахтеров, дом 55</t>
  </si>
  <si>
    <t>55.3947, 86.1102</t>
  </si>
  <si>
    <t>г Кемерово, пр-кт Шахтеров, дом 32| г Кемерово, пр-кт Шахтеров, дом 32А</t>
  </si>
  <si>
    <t>г Кемерово, пр-кт Шахтеров, дом 36Б</t>
  </si>
  <si>
    <t>55.3911, 86.1106</t>
  </si>
  <si>
    <t>г Кемерово, пр-кт Шахтеров, дом 36Б| г Кемерово, пр-кт Шахтеров, дом 36А</t>
  </si>
  <si>
    <t>г Кемерово, пр-кт Шахтеров, дом 57А| г Кемерово, пр-кт Шахтеров, дом 49| г Кемерово, пр-кт Шахтеров, дом 57</t>
  </si>
  <si>
    <t>г Кемерово, ул Юрия Смирнова, дом 32</t>
  </si>
  <si>
    <t>55.3941, 86.1091</t>
  </si>
  <si>
    <t>г Кемерово, пр-кт Шахтеров, дом 53| г Кемерово, пр-кт Шахтеров, дом 51| г Кемерово, ул Юрия Смирнова, дом 32| г Кемерово, ул Юрия Смирнова, дом 28</t>
  </si>
  <si>
    <t>ГАУЗ КО КГКСП №3; ИНН 4208001900; ОГРН 1024200722468; Кемеровская область - Кузбасс, г Кемерово, пр-кт Шахтеров, дом 34| ООО "МЕДИЦИНСКАЯ ПРАКТИКА"; ИНН 4205134669; ОГРН 1074205014949; Кемеровская область - Кузбасс, г Кемерово, пр-кт Шахтеров, дом 47</t>
  </si>
  <si>
    <t>г Кемерово, пр-кт Шахтеров, дом 47| г Кемерово, пр-кт Шахтеров, дом 47</t>
  </si>
  <si>
    <t>г Кемерово, ул Юрия Смирнова, дом 30</t>
  </si>
  <si>
    <t>55.3943, 86.1074</t>
  </si>
  <si>
    <t>г Кемерово, ул Юрия Смирнова, дом 24| г Кемерово, ул Юрия Смирнова, дом 26| г Кемерово, ул Юрия Смирнова, дом 30</t>
  </si>
  <si>
    <t>г Кемерово, ул Юрия Смирнова, дом 20</t>
  </si>
  <si>
    <t>55.3920, 86.1055</t>
  </si>
  <si>
    <t>ООО "УК "НАРОДНАЯ"; ИНН 4205402854; ОГРН 1224200000881; Кемеровская область - Кузбасс, г Кемерово, ул Попова, дом 3, 704</t>
  </si>
  <si>
    <t>г Кемерово, ул Юрия Смирнова, дом 20| г Кемерово, ул Юрия Смирнова, дом 18</t>
  </si>
  <si>
    <t>55.3905, 86.1040</t>
  </si>
  <si>
    <t>55.3924, 86.1067</t>
  </si>
  <si>
    <t>г Кемерово, пр-кт Шахтеров, дом 45| г Кемерово, пр-кт Шахтеров, дом 45А</t>
  </si>
  <si>
    <t>г Кемерово, пр-кт Шахтеров, дом 43</t>
  </si>
  <si>
    <t>55.3914, 86.1078</t>
  </si>
  <si>
    <t>ООО "УК КУЗНЕЦКИЙ"; ИНН 4205362707; ОГРН 1174205028800; Кемеровская область - Кузбасс, г Кемерово, ул Юрия Смирнова, дом 27, 109| ИП Михалько Людмила Максимовна; ИНН 420512025724; ОГРН 317420500046099; Кемеровская область - Кузбасс, г Кемерово, ул Марковцева, дом 12/1, 44| ООО "УК КУЗНЕЦКИЙ"; ИНН 4205362707; ОГРН 1174205028800; Кемеровская область - Кузбасс, г Кемерово, ул Юрия Смирнова, дом 27, 109| ООО "УПРАВЛЯЮЩАЯ"; ИНН 2221138392; ОГРН 1082221008616; Алтайский край, г Барнаул, ул Мерзликина, дом 5</t>
  </si>
  <si>
    <t>г Кемерово, пр-кт Шахтеров, дом 41| г Кемерово, пр-кт Шахтеров, дом 43| г Кемерово, пр-кт Шахтеров, дом 43| г Кемерово, пр-кт Шахтеров, дом 43</t>
  </si>
  <si>
    <t>г Кемерово, ул Терешковой, дом 4| г Кемерово, ул Терешковой, дом 2| г Кемерово, ул Терешковой, 4</t>
  </si>
  <si>
    <t>г Кемерово, пр-кт Шахтеров, дом 39</t>
  </si>
  <si>
    <t>55.3898, 86.1064</t>
  </si>
  <si>
    <t>ИП Федорук Екатерина Дмитриевна; ИНН 420548396987; ОГРН 322700000003171; Ленинградская обл, Гатчинский р-н, деревня Малое Верево, ул Кутышева, дом 9А, 1, 19| ООО "УК КУЗНЕЦКИЙ"; ИНН 4205362707; ОГРН 1174205028800; Кемеровская область - Кузбасс, г Кемерово, ул Юрия Смирнова, дом 27, 109| ИП Трубаев Артем Андреевич; ИНН 420547860204; ОГРН 319420500105482; Кемеровская область - Кузбасс, г Кемерово, пр-кт Шахтеров, дом 39; Кемеровская область - Кузбасс, г Кемерово, Октябрьский пр-кт, дом 77б, 57| ООО "КРЕПОСТЬ"; ИНН 4205347402; ОГРН 1164205082250; Кемеровская область - Кузбасс, г Кемерово, б-р Строителей, дом 26/1, 7| ООО "КАМЕЛОТ-А"; ИНН 7017187800; ОГРН 1077017026580; Томская обл, г Томск, пр-кт Мира, дом 20</t>
  </si>
  <si>
    <t>г Кемерово, пр-кт Шахтеров, дом 39| г Кемерово, пр-кт Шахтеров, дом 41| г Кемерово, пр-кт Шахтеров, дом 39| г Кемерово, пр-кт Шахтеров, дом 39| г Кемерово, пр-кт Шахтеров, дом 39</t>
  </si>
  <si>
    <t>г Кемерово, ул Институтская, дом 2</t>
  </si>
  <si>
    <t>55.3891, 86.1103</t>
  </si>
  <si>
    <t>г Кемерово, ул Институтская, дом 2| г Кемерово, ул Институтская, дом 4</t>
  </si>
  <si>
    <t>г Кемерово, ул Институтская, дом 6| г Кемерово, ул Институтская, дом 4</t>
  </si>
  <si>
    <t>г Кемерово, ул Институтская, дом 12Б| г Кемерово, пр-кт Шахтеров, дом 38| г Кемерово, пр-кт Шахтеров, 38</t>
  </si>
  <si>
    <t>55.3890, 86.1058</t>
  </si>
  <si>
    <t>г Кемерово, пр-кт Шахтеров, дом 37| г Кемерово, пр-кт Шахтеров, дом 39</t>
  </si>
  <si>
    <t>г Кемерово, пр-кт Шахтеров, дом 37А</t>
  </si>
  <si>
    <t>55.3894, 86.1052</t>
  </si>
  <si>
    <t>г Кемерово, пр-кт Шахтеров, дом 39А| г Кемерово, пр-кт Шахтеров, дом 37А</t>
  </si>
  <si>
    <t>г Кемерово, пр-кт Шахтеров, дом 39А</t>
  </si>
  <si>
    <t>55.3897, 86.1044</t>
  </si>
  <si>
    <t>г Кемерово, пр-кт Шахтеров, дом 38Б</t>
  </si>
  <si>
    <t>55.3922, 86.1117</t>
  </si>
  <si>
    <t>Кокин Дмитрий Валерьевич; ИНН 420590600555; Кемеровская область - Кузбасс, г Кемерово, пр-кт Шахтеров, дом 109, 20| ООО "УНИВЕРСАМЫ БЕГЕМАГ"; ИНН 4205259611; ОГРН 1134205003580; Новосибирская обл, г Новосибирск, ул Восход, дом 20, 502| ООО "УК КУЗНЕЦКИЙ"; ИНН 4205362707; ОГРН 1174205028800; Кемеровская область - Кузбасс, г Кемерово, ул Юрия Смирнова, дом 27, 109</t>
  </si>
  <si>
    <t>г Кемерово, пр-кт Шахтеров, дом 38Б| г Кемерово, пр-кт Шахтеров, дом 38Б| г Кемерово, пр-кт Шахтеров, дом 38Б</t>
  </si>
  <si>
    <t>ИП Крашаков Александр Федорович; ИНН 420600096957; ОГРН 304420529400152; Кемеровская область - Кузбасс, г Кемерово, ул Весенняя, дом 13, 49| ТУ Рудничного района администрации г. Кемерово; ИНН 4207023869; ОГРН 1034205011610; Кемеровская область - Кузбасс, г Кемерово, пр-кт Шахтеров, дом 45А</t>
  </si>
  <si>
    <t>г Кемерово, ул Институтская, дом 12</t>
  </si>
  <si>
    <t>55.3921, 86.1122</t>
  </si>
  <si>
    <t>г Кемерово, ул Институтская, дом 16А| г Кемерово, ул Институтская, дом 16</t>
  </si>
  <si>
    <t>г Кемерово, ул Юрия Смирнова, дом 8| г Кемерово, ул Юрия Смирнова, дом 6| г Кемерово, пр-кт Шахтеров, дом 37Б</t>
  </si>
  <si>
    <t>г Кемерово, ул Юрия Смирнова, дом 10| г Кемерово, пр-кт Шахтеров, дом 37Б</t>
  </si>
  <si>
    <t>г Кемерово, пр-кт Шахтеров, дом 40А| г Кемерово, пр-кт Шахтеров, дом 42| г Кемерово, пр-кт Шахтеров, здание 42а| г Кемерово, пр-кт Шахтеров, дом 42А</t>
  </si>
  <si>
    <t>г Кемерово, пр-кт Шахтеров, дом 35</t>
  </si>
  <si>
    <t>55.3884, 86.1045</t>
  </si>
  <si>
    <t>ООО "УК РУСЬ"; ИНН 4205374420; ОГРН 1184205021648; Кемеровская область - Кузбасс, г Кемерово, Пионерский б-р, дом 14, 32</t>
  </si>
  <si>
    <t>г Кемерово, пр-кт Шахтеров, дом 35А| г Кемерово, пр-кт Шахтеров, дом 35</t>
  </si>
  <si>
    <t>г Кемерово, ул Юрия Смирнова, дом 4</t>
  </si>
  <si>
    <t>55.3884, 86.1030</t>
  </si>
  <si>
    <t>г Кемерово, пр-кт Шахтеров, дом 44| г Кемерово, пр-кт Шахтеров, дом 44А| г Кемерово, пр-кт Шахтеров, 44</t>
  </si>
  <si>
    <t>г Кемерово, пр-кт Шахтеров, дом 46А</t>
  </si>
  <si>
    <t>55.3960, 86.1141</t>
  </si>
  <si>
    <t>ООО "СК "КЛАССИКА"; ИНН 4205268990; ОГРН 1134205014140; Кемеровская область - Кузбасс, г Кемерово, пр-кт Шахтеров, дом 48, 46| ООО "УК КУЗНЕЦКИЙ"; ИНН 4205362707; ОГРН 1174205028800; Кемеровская область - Кузбасс, г Кемерово, ул Юрия Смирнова, дом 27, 109| ПАО "МТС"; ИНН 7740000076; ОГРН 1027700149124; Кемеровская область - Кузбасс, г Кемерово, пр-кт Шахтеров, дом 46А; г Москва, г Москва, ул Марксистская, ул Пушкина, ул Пушкина</t>
  </si>
  <si>
    <t>г Кемерово, пр-кт Шахтеров, дом 48| г Кемерово, пр-кт Шахтеров, дом 46| г Кемерово, пр-кт Шахтеров, дом 46А</t>
  </si>
  <si>
    <t>55.3970, 86.1149</t>
  </si>
  <si>
    <t>г Кемерово, ул Лядова, дом 3| г Кемерово, ул Лядова, дом 1</t>
  </si>
  <si>
    <t>г Кемерово, ул Лядова, дом 9</t>
  </si>
  <si>
    <t>55.3905, 86.1024</t>
  </si>
  <si>
    <t>г Кемерово, ул Юрия Смирнова, дом 21| г Кемерово, ул Юрия Смирнова, дом 19| г Кемерово, ул Лядова, дом 9| г Кемерово, ул Лядова, дом 7| г Кемерово, ул Лядова, дом 5| г Кемерово, ул Юрия Смирнова, дом 17</t>
  </si>
  <si>
    <t>г Кемерово, пер Тульский 1-й, дом 8</t>
  </si>
  <si>
    <t>55.3918, 86.1032</t>
  </si>
  <si>
    <t>г Кемерово, ул Юрия Смирнова, дом 23| г Кемерово, 1-й Тульский пер, дом 8| г Кемерово, ул Юрия Смирнова, дом 21а| г Кемерово, 1-й Тульский пер, дом 6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</si>
  <si>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</si>
  <si>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Тульская, дом 22| г Кемерово, 1-й Тульский пер, дом 2| г Кемерово, 1-й Тульский пер, дом 4</t>
  </si>
  <si>
    <t>г Кемерово, ул Тульская, дом 18</t>
  </si>
  <si>
    <t>55.3914, 86.1009</t>
  </si>
  <si>
    <t>г Кемерово, ул Тульская, дом 20| г Кемерово, ул Тульская, дом 18</t>
  </si>
  <si>
    <t>г Кемерово, пр-кт Шахтеров, дом 48А| г Кемерово, пр-кт Шахтеров, дом 46Б</t>
  </si>
  <si>
    <t>г Кемерово, ул Институтская, дом 11</t>
  </si>
  <si>
    <t>55.3951, 86.1170</t>
  </si>
  <si>
    <t>г Кемерово, 1-й Тульский пер, дом 1</t>
  </si>
  <si>
    <t>55.3929, 86.1025</t>
  </si>
  <si>
    <t>г Кемерово, 1-й Тульский пер, дом 1| г Кемерово, ул Тульская, дом 30| г Кемерово, 1-й Тульский пер, дом 3</t>
  </si>
  <si>
    <t>г Кемерово, пер Тульский 2-й, дом 4</t>
  </si>
  <si>
    <t>55.3941, 86.1039</t>
  </si>
  <si>
    <t>г Кемерово, ул Тульская, дом 38| г Кемерово, 2-й Тульский пер, дом 3</t>
  </si>
  <si>
    <t>г Кемерово, пер Тульский 2-й, дом 7</t>
  </si>
  <si>
    <t>55.3936, 86.1054</t>
  </si>
  <si>
    <t>г Кемерово, 2-й Тульский пер, дом 7| г Кемерово, 2-й Тульский пер, дом 8| г Кемерово, 2-й Тульский пер, дом 5А| г Кемерово, 2-й Тульский пер, дом 5</t>
  </si>
  <si>
    <t>55.3957, 86.1174</t>
  </si>
  <si>
    <t>г Кемерово, ул Институтская, дом 26</t>
  </si>
  <si>
    <t>55.3970, 86.1180</t>
  </si>
  <si>
    <t>г Кемерово, ул Институтская, дом 28</t>
  </si>
  <si>
    <t>55.3982, 86.1192</t>
  </si>
  <si>
    <t>55.4051, 86.1180</t>
  </si>
  <si>
    <t>ООО "УК ВЕРХНИЙ БУЛЬВАР"; ИНН 4205329499; ОГРН 1164205066387; Кемеровская область - Кузбасс, г Кемерово, пр-кт Шахтеров, дом 72Б; Кемеровская область - Кузбасс, г Кемерово, б-р Строителей, дом 59, пом 4</t>
  </si>
  <si>
    <t>г Кемерово, ул Авроры, дом 6| г Кемерово, ул Авроры, строение 1а</t>
  </si>
  <si>
    <t>55.4055, 86.1188</t>
  </si>
  <si>
    <t>55.4053, 86.1200</t>
  </si>
  <si>
    <t>ТСЖ "КОМПЛЕКС "АВРОРА"; ИНН 4205096678; ОГРН 1054205258733; Кемеровская область - Кузбасс, г Кемерово, пр-кт Шахтеров, дом 95</t>
  </si>
  <si>
    <t>г Кемерово, пр-кт Шахтеров, дом 97| г Кемерово, пр-кт Шахтеров, дом 95</t>
  </si>
  <si>
    <t>г Кемерово, пр-кт Шахтеров, дом 93| г Кемерово, пр-кт Шахтеров, дом 95</t>
  </si>
  <si>
    <t>г Кемерово, пр-кт Шахтеров, дом 91А</t>
  </si>
  <si>
    <t>55.4031, 86.1179</t>
  </si>
  <si>
    <t>г Кемерово, ул Авроры, дом 4</t>
  </si>
  <si>
    <t>55.4035, 86.1166</t>
  </si>
  <si>
    <t>ООО "УК ЖИЛГРАД"; ИНН 4205062076; ОГРН 1044205007978; Кемеровская область - Кузбасс, г Кемерово, Октябрьский пр-кт, дом 59, 119</t>
  </si>
  <si>
    <t>55.3883, 86.1021</t>
  </si>
  <si>
    <t>ООО "АЛЬФА-М"; ИНН 7743931676; ОГРН 1147746779025; Челябинская обл, г Челябинск, ул Рождественского, дом 13, II; г Москва, г Москва, ул Клинская, дом 12, II| ООО "КРЕПОСТЬ"; ИНН 4205347402; ОГРН 1164205082250; Кемеровская область - Кузбасс, г Кемерово, б-р Строителей, дом 26/1, 7| ООО "УНИВЕРСАМЫ БЕГЕМАГ"; ИНН 4205259611; ОГРН 1134205003580; Новосибирская обл, г Новосибирск, ул Восход, дом 20, 502</t>
  </si>
  <si>
    <t>г Кемерово, пр-кт Шахтеров, дом 31| г Кемерово, пр-кт Шахтеров, дом 31; г Кемерово, ул Юрия Смирнова, дом 3| г Кемерово, пр-кт Шахтеров, дом 31</t>
  </si>
  <si>
    <t>г Кемерово, Бакинский пер, дом 24</t>
  </si>
  <si>
    <t>55.3885, 86.1012</t>
  </si>
  <si>
    <t>г Кемерово, Бакинский пер, дом 24| г Кемерово, Бакинский пер, дом 22| г Кемерово, Бакинский пер, дом 18| г Кемерово, Бакинский пер, дом 20</t>
  </si>
  <si>
    <t>г Кемерово, ул Тульская, дом 4</t>
  </si>
  <si>
    <t>55.3874, 86.0979</t>
  </si>
  <si>
    <t>г Кемерово, ул Тульская, дом 4| г Кемерово, ул Тульская, дом 2</t>
  </si>
  <si>
    <t>г Кемерово, пр-кт Шахтеров, дом 21</t>
  </si>
  <si>
    <t>55.3871, 86.0981</t>
  </si>
  <si>
    <t>г Кемерово, пр-кт Шахтеров, дом 19</t>
  </si>
  <si>
    <t>55.3868, 86.0969</t>
  </si>
  <si>
    <t>55.3289, 86.1150</t>
  </si>
  <si>
    <t>ООО "ЖИЛСТРОЙСЕРВИС ФПК"; ИНН 4205151946; ОГРН 1084205005246; Кемеровская область - Кузбасс, г Кемерово, Комсомольский пр-кт, дом 11А, 217</t>
  </si>
  <si>
    <t>г Кемерово, ул Свободы, дом 15| г Кемерово, ул Свободы, 5| г Кемерово, ул Свободы, дом 12</t>
  </si>
  <si>
    <t>г Кемерово, Щегловский пер, дом 4/1</t>
  </si>
  <si>
    <t>55.3263, 86.1098</t>
  </si>
  <si>
    <t>ООО УК "ФЛАГМАН"; ИНН 4205256709; ОГРН 1124205021973; Кемеровская область - Кузбасс, г Кемерово, Ленинградский пр-кт, дом 22, 167</t>
  </si>
  <si>
    <t>г Кемерово, Щегловский пер, дом 4/1| г Кемерово, Щегловский пер, дом 10А</t>
  </si>
  <si>
    <t>55.3260, 86.1068</t>
  </si>
  <si>
    <t>ООО "КАРАВЕЛЛА"; ИНН 4205255590; ОГРН 1124205020807; Кемеровская область - Кузбасс, г Кемерово, Щегловский пер, дом 10А, 4</t>
  </si>
  <si>
    <t>г Кемерово, Щегловский пер, дом 12| г Кемерово, Щегловский пер, дом 14</t>
  </si>
  <si>
    <t>55.3262, 86.1039</t>
  </si>
  <si>
    <t>г Кемерово, Щегловский пер, дом 38| г Кемерово, Щегловский пер, дом 40</t>
  </si>
  <si>
    <t>ООО "ДОМСЕРВИС"; ИНН 4205264837; ОГРН 1134205008948; Кемеровская область - Кузбасс, г Кемерово, ул Притомская Набережная, дом 19</t>
  </si>
  <si>
    <t>г Кемерово, ул Свободы, дом 35| г Кемерово, ул Свободы, дом 31</t>
  </si>
  <si>
    <t>ТСН "СОДРУЖЕСТВО"; ИНН 4205210623; ОГРН 1104205019038; Кемеровская область - Кузбасс, г Кемерово, ул Свободы, дом 17А; Кемеровская, Кемерово, Свободы, ул Пушкина, ул Пушкина</t>
  </si>
  <si>
    <t>г Кемерово, ул Свободы, дом 33| г Кемерово, ул Свободы, дом 35</t>
  </si>
  <si>
    <t>ГОСУДАРСТВЕННОЕ АВТОНОМНОЕ УЧРЕЖДЕНИЕ ЗДРАВООХРАНЕНИЯ "КУЗБАССКАЯ ОБЛАСТНАЯ КЛИНИЧЕСКАЯ БОЛЬНИЦА ИМЕНИ С.В. БЕЛЯЕВА"; ИНН 4200000502; ОГРН 1024200678941; Кемеровская область - Кузбасс, г Кемерово, Октябрьский пр-кт, дом 22</t>
  </si>
  <si>
    <t>ГОСУДАРСТВЕННОЕ АВТОНОМНОЕ УЧРЕЖДЕНИЕ ЗДРАВООХРАНЕНИЯ "КУЗБАССКАЯ ОБЛАСТНАЯ КЛИНИЧЕСКАЯ БОЛЬНИЦА ИМЕНИ С.В. БЕЛЯЕВА"; ИНН 4200000502; ОГРН 1024200678941; Кемеровская область - Кузбасс, г Кемерово, Октябрьский пр-кт, дом 22| ГКУЗ КЦК; ИНН 4205192212; ОГРН 1104205000558; Кемеровская область - Кузбасс, г Кемерово, Октябрьский пр-кт, дом 22</t>
  </si>
  <si>
    <t>г Кемерово, Октябрьский пр-кт, дом 22| г Кемерово, Октябрьский пр-кт, дом 22</t>
  </si>
  <si>
    <t>г Кемерово, Молодежный пр-кт, дом 27| г Кемерово, Молодежный пр-кт, дом 25</t>
  </si>
  <si>
    <t>55.3222, 86.1160</t>
  </si>
  <si>
    <t>г Кемерово, Молодежный пр-кт, дом 27А| г Кемерово, Молодежный пр-кт, дом 33</t>
  </si>
  <si>
    <t>ООО "ПРОМСТРОЙ-К-ЦП"; ИНН 4205114038; ОГРН 1064205120308; Кемеровская область - Кузбасс, г Кемерово, ул Дзержинского, дом 29, 50</t>
  </si>
  <si>
    <t>г Кемерово, Молодежный пр-кт, дом 29а</t>
  </si>
  <si>
    <t>55.3246, 86.1211</t>
  </si>
  <si>
    <t>ООО "КОМФОРТНАЯ СРЕДА"; ИНН 4205308587; ОГРН 1154205007681; Кемеровская область - Кузбасс, г Кемерово, ул Дружбы, дом 31А, 3</t>
  </si>
  <si>
    <t>ООО "УПРАВЛЯЮЩАЯ"; ИНН 2221138392; ОГРН 1082221008616; Алтайский край, г Барнаул, ул Мерзликина, дом 5</t>
  </si>
  <si>
    <t>ООО "ПИЛОТ"; ИНН 4205257484; ОГРН 1134205000258; Кемеровская область - Кузбасс, г Кемерово, ул Свободы, дом 31, 79</t>
  </si>
  <si>
    <t>ИП Люлль Татьяна Раисовна; ИНН 421402586197; ОГРН 321420500036123; Кемеровская область - Кузбасс, г Кемерово, ул Баумана, дом 55, 205; Кемеровская область - Кузбасс, г Кемерово, Ленинградский пр-кт, дом 34А, 19</t>
  </si>
  <si>
    <t>ТСН "МОЛОДЁЖНЫЙ-8"; ИНН 4205024828; ОГРН 1034205005988; Кемеровская область - Кузбасс, г Кемерово, Молодежный пр-кт, дом 8, 1</t>
  </si>
  <si>
    <t>г Кемерово, Молодежный пр-кт, дом 8| г Кемерово, Молодежный пр-кт, дом 10| г Кемерово, Молодежный пр-кт, дом 8А</t>
  </si>
  <si>
    <t>г Кемерово, Притомский пр-кт, дом 7/1</t>
  </si>
  <si>
    <t>55.3534, 86.1112</t>
  </si>
  <si>
    <t>ИП Ковалева Елена Владимировна; ИНН 422305495179; ОГРН 304420530200280; Кемеровская область - Кузбасс, Кемеровский р-н, поселок Металлплощадка, ул Изумрудная, дом 3| ООО "ЗАВОД ХИМРЕАГЕНТОВ"; ИНН 4205328128; ОГРН 1164205063461; Кемеровская область - Кузбасс, г Кемерово, ул Притомская Набережная, дом 13, 9; Новосибирская обл, г Новосибирск, ул Станционная, дом 2А, 507| Шевелева Виктория Николаевна; ИНН 420549468200; Кемеровская область - Кузбасс, г Кемерово, Московский пр-кт, дом 12, 195| ООО "СДС - СТРОЙ"; ИНН 4205109101; ОГРН 1064205110089; Кемеровская область - Кузбасс, г Кемерово, Притомский пр-кт, дом 7/5, 101| АКЦИОНЕРНОЕ ОБЩЕСТВО ХОЛДИНГОВАЯ КОМПАНИЯ "СДС-УГОЛЬ"; ИНН 4205105080; ОГРН 1064205095360; Кемеровская область - Кузбасс, г Кемерово, Притомский пр-кт, дом 7/2| ИП Бурцева Лилия Анатольевна; ИНН 420900192997; ОГРН 316420500076040; Кемеровская область - Кузбасс, г Кемерово, ул Дзержинского, дом 2А, 34| ООО "ЛЕО-ЛЭНД ЭЛИТ"; ИНН 4205360932; ОГРН 1174205024674; Кемеровская область - Кузбасс, г Кемерово, Притомский пр-кт, дом 7/1, 206| ООО "МАГЕЛЛАН"; ИНН 4205387839; ОГРН 1204200003501; Кемеровская область - Кузбасс, г Кемерово, Притомский пр-кт, дом 7/1, 208| ИП Марусеевич Ольга Николаевна; ИНН 420591792761; ОГРН 320420500005505; Кемеровская область - Кузбасс, г Кемерово, Октябрьский пр-кт, дом 59, 103; Кемеровская область - Кузбасс, г Кемерово, ул Дружбы, дом 3, 26| ИП Синяева Ольга Викторовна; ИНН 420501133206; ОГРН 309420503700047; Кемеровская область - Кузбасс, г Кемерово, ул Свободы, дом 3| ООО "УК "КЕМЕРОВО-СИТИ"; ИНН 4205124325; ОГРН 1074205004103; Кемеровская область - Кузбасс, г Кемерово, Притомский пр-кт, дом 7А, 1</t>
  </si>
  <si>
    <t>г Кемерово, Притомский пр-кт, дом 7/1| г Кемерово, Притомский пр-кт, дом 7/1| г Кемерово, Притомский пр-кт, дом 7А| г Кемерово, Притомский пр-кт, дом 7/5; г Кемерово, Притомский пр-кт, дом 7| г Кемерово, Притомский пр-кт, дом 7/2; г Кемерово, Притомский пр-кт, дом 7/6| г Кемерово, Притомский пр-кт, дом 7/1| г Кемерово, Притомский пр-кт, дом 7/1| г Кемерово, Притомский пр-кт, дом 7/1| г Кемерово, Притомский пр-кт, дом 7/1| г Кемерово, Притомский пр-кт, дом 7/2| г Кемерово, Притомский пр-кт, дом 7/6; г Кемерово, Притомский пр-кт, дом 7/1; г Кемерово, Притомский пр-кт, дом 7/5; г Кемерово, Притомский пр-кт, дом 7А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</si>
  <si>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"СИБЭКО"; ИНН 4206022478; ОГРН 1024200695771; Кемеровская область - Кузбасс, г Кемерово, Притомский пр-кт, дом 7/3, 4| ООО "ЭДЕЛЬВЕЙС-ФАРМА"; ИНН 4205223492; ОГРН 1114205024526; Кемеровская область - Кузбасс, г Кемерово, Притомский пр-кт, дом 7/4; Кемеровская область - Кузбасс, г Юрга, ул Кирова, дом 25А| ООО "НАСПОРТЕ"; ИНН 4205379235; ОГРН 1194205008040; Кемеровская область - Кузбасс, г Кемерово, Притомский пр-кт, дом 7/3, 3; Кемеровская область - Кузбасс, г Кемерово, Осенний б-р, дом 14, 90| Шмагин Юрий Александрович; ИНН 420533255944; Кемеровская область - Кузбасс, г Кемерово, ул Колхозная, дом 43| МБДОУ № 28 "АБВГДЕЙКА"; ИНН 4205293549; ОГРН 1144205013810; Кемеровская область - Кузбасс, г Кемерово, Притомский пр-кт, дом 7/7| ООО "КАМЕЛОТ-А"; ИНН 7017187800; ОГРН 1077017026580; Томская обл, г Томск, пр-кт Мира, дом 20| ООО "УК "КЕМЕРОВО-СИТИ"; ИНН 4205124325; ОГРН 1074205004103; Кемеровская область - Кузбасс, г Кемерово, Притомский пр-кт, дом 7А, 1</t>
  </si>
  <si>
    <t>г Кемерово, Притомский пр-кт, дом 7/1| г Кемерово, Притомский пр-кт, дом 7/3| г Кемерово, Притомский пр-кт, дом 7/3| г Кемерово, Притомский пр-кт, дом 7/3| г Кемерово, Притомский пр-кт, дом 9, 182| г Кемерово, Притомский пр-кт, дом 7/7| г Кемерово, Притомский пр-кт, дом 7/3| г Кемерово, Притомский пр-кт, дом 7/7; г Кемерово, Притомский пр-кт, дом 7/3</t>
  </si>
  <si>
    <t>ООО "УК "КЕМЕРОВО-СИТИ"; ИНН 4205124325; ОГРН 1074205004103; Кемеровская область - Кузбасс, г Кемерово, Притомский пр-кт, дом 7А, 1</t>
  </si>
  <si>
    <t>г Кемерово, Притомский пр-кт, дом 11/1| г Кемерово, ул Заречная 1-я, дом 6</t>
  </si>
  <si>
    <t>г Кемерово, Притомский пр-кт, дом 13| г Кемерово, ул Заречная 1-я, дом 10</t>
  </si>
  <si>
    <t>ООО "МАТРЁНА"; ИНН 4205169037; ОГРН 1084205021867; Кемеровская область - Кузбасс, г Кемерово, пр-кт Ленина, дом 89, 504</t>
  </si>
  <si>
    <t>55.3265, 86.1304</t>
  </si>
  <si>
    <t>г Кемерово, ул Тухачевского, дом 47| г Кемерово, ул Тухачевского, дом 45В</t>
  </si>
  <si>
    <t>ГПОУ ККСТ; ИНН 4205004028; ОГРН 1024240680210; Кемеровская область - Кузбасс, г Кемерово, ул Тухачевского, дом 23А</t>
  </si>
  <si>
    <t>55.3344, 86.1310</t>
  </si>
  <si>
    <t>г Кемерово, ул Тухачевского, дом 23А; г Кемерово, ул Тухачевского, дом 23</t>
  </si>
  <si>
    <t>55.3512, 86.1150</t>
  </si>
  <si>
    <t>г Кемерово, ул Заречная 2-я, дом 3А| г Кемерово, ул 2-я Заречная, дом 3А</t>
  </si>
  <si>
    <t>г Кемерово, ул Заречная 2-я, дом 5А</t>
  </si>
  <si>
    <t>55.3512, 86.1160</t>
  </si>
  <si>
    <t>г Кемерово, ул Заречная 2-я, дом 5Б| г Кемерово, ул Заречная 2-я, дом 5А</t>
  </si>
  <si>
    <t>г Кемерово, ул Заречная 2-я, дом 9А</t>
  </si>
  <si>
    <t>55.3512, 86.1178</t>
  </si>
  <si>
    <t>г Кемерово, ул Заречная 2-я, дом 9А| г Кемерово, ул Заречная 2-я, дом 7А</t>
  </si>
  <si>
    <t>г Кемерово, ул 2-я Заречная, дом 11</t>
  </si>
  <si>
    <t>55.3511, 86.1191</t>
  </si>
  <si>
    <t>г Кемерово, ул Заречная 2-я, дом 11</t>
  </si>
  <si>
    <t>г Кемерово, ул Заречная 2-я, дом 8</t>
  </si>
  <si>
    <t>55.3519, 86.1136</t>
  </si>
  <si>
    <t>г Кемерово, ул Заречная 2-я, дом 5| г Кемерово, ул Заречная 2-я, дом 3| г Кемерово, ул Заречная 2-я, дом 8</t>
  </si>
  <si>
    <t>г Кемерово, ул 2-я Заречная, дом 7</t>
  </si>
  <si>
    <t>55.3522, 86.1163</t>
  </si>
  <si>
    <t>г Кемерово, ул Заречная 2-я, дом 7</t>
  </si>
  <si>
    <t>г Кемерово, ул Заречная 2-я, дом 4</t>
  </si>
  <si>
    <t>55.3516, 86.1120</t>
  </si>
  <si>
    <t>г Кемерово, ул Заречная 2-я, дом 6| г Кемерово, ул Заречная 2-я, дом 4| г Кемерово, ул Заречная 2-я, дом 2</t>
  </si>
  <si>
    <t>г Кемерово, Притомский пр-кт, дом 3А| г Кемерово, Притомский пр-кт, дом 3</t>
  </si>
  <si>
    <t>ООО "УК "СИБИРСКИЕ ПРОСТОРЫ"; ИНН 4205237079; ОГРН 1124205001337; Кемеровская область - Кузбасс, г Кемерово, Октябрьский пр-кт, дом 53/2, 1</t>
  </si>
  <si>
    <t>г Кемерово, ул Гагарина, дом 49| г Кемерово, ул Гвардейская, дом 60А| г Кемерово, ул Гвардейская, 60А</t>
  </si>
  <si>
    <t>г Кемерово, ул Гагарина, дом 51А</t>
  </si>
  <si>
    <t>г Кемерово, пр-кт Шахтеров, дом 59</t>
  </si>
  <si>
    <t>55.3951, 86.1108</t>
  </si>
  <si>
    <t>г Кемерово, ул Соборная, дом 14А</t>
  </si>
  <si>
    <t>55.3411, 86.1016</t>
  </si>
  <si>
    <t>г Кемерово, ул Соборная, дом 12| г Кемерово, ул Спортивная, дом 17</t>
  </si>
  <si>
    <t>г Кемерово, ул Соборная, дом 12| г Кемерово, ул Соборная, дом 10</t>
  </si>
  <si>
    <t>ИП Негодяев Вадим Валерьевич; ИНН 420515096201; ОГРН 307420502500131; Кемеровская область - Кузбасс, г Кемерово, ул Николая Островского, дом 12В; Кемеровская область - Кузбасс, г Кемерово, б-р Строителей, дом 28, 3</t>
  </si>
  <si>
    <t>ООО УК "КВАЛИТЕТ"; ИНН 4205358281; ОГРН 1174205018800; Кемеровская область - Кузбасс, г Кемерово, ул Терешковой, дом 22, этаж 1</t>
  </si>
  <si>
    <t>ГБУЗ ККССМП; ИНН 4207003887; ОГРН 1034205004976; Кемеровская область - Кузбасс, г Березовский, ул Строителей, дом 2; Кемеровская область - Кузбасс, г Кемерово, ул Волгоградская, дом 39</t>
  </si>
  <si>
    <t>55.3430, 86.0954</t>
  </si>
  <si>
    <t>г Кемерово, ул Большевистская, дом 2| г Кемерово, ул Соборная, дом 3</t>
  </si>
  <si>
    <t>г Кемерово, ул Соборная, дом 5| г Кемерово, ул Соборная, дом 5А</t>
  </si>
  <si>
    <t>ИП Сизов Евгений Алексеевич; ИНН 420503571893; ОГРН 316420500079505; Кемеровская область - Кузбасс, г Кемерово, ул Красноармейская, дом 1</t>
  </si>
  <si>
    <t>55.3435, 86.0940</t>
  </si>
  <si>
    <t>ООО "ВЕСКО"; ИНН 4205305441; ОГРН 1154205004568; Кемеровская область - Кузбасс, г Кемерово, пр-кт Ленина, дом 59А, 408; Кемеровская область - Кузбасс, г Кемерово, пр-кт Ленина, дом 90/1, 408| ООО "ЛЕНТА"; ИНН 7814148471; ОГРН 1037832048605; г Санкт-Петербург, ул Савушкина, дом 112, литера Б</t>
  </si>
  <si>
    <t>г Кемерово, пр-кт Ленина, дом 59/1; г Кемерово, пр-кт Ленина, дом 59А| г Кемерово, пр-кт Ленина, дом 59А</t>
  </si>
  <si>
    <t>ООО "УНИВЕРСАМЫ БЕГЕМАГ"; ИНН 4205259611; ОГРН 1134205003580; Новосибирская обл, г Новосибирск, ул Восход, дом 20, 502</t>
  </si>
  <si>
    <t>г Кемерово, ул Арочная, дом 41А| г Кемерово, ул Арочная, дом 39| г Кемерово, ул Арочная, дом 41</t>
  </si>
  <si>
    <t>г Кемерово, Советский пр-кт, дом 24| г Кемерово, Советский пр-кт, дом 31| г Кемерово, Советский пр-кт, дом 31А</t>
  </si>
  <si>
    <t>г Кемерово, пр-кт Ленина, дом 39</t>
  </si>
  <si>
    <t>55.3438, 86.0810</t>
  </si>
  <si>
    <t>Цадаева  Елена Александровна; ИНН 540696755096; Новосибирская обл, г Новосибирск, ул Романова, дом 39, 80| ООО "ФАРМАКОПЕЙКА-СИБИРЬ"; ИНН 5506080120; ОГРН 1155543014923; Тюменская обл, г Тюмень, ул Домостроителей, дом 18| ООО "ПЛАНЕТА ЗОО"; ИНН 4205233469; ОГРН 1114205042753; Кемеровская область - Кузбасс, г Кемерово, ул Ворошилова, дом 7| ИП Ядадияев Вячеслав Ханукаевич; ИНН 420700199748; ОГРН 310420523700010; Кемеровская область - Кузбасс, г Кемерово, Советский пр-кт, дом 55, 88| ИП Ядадияев Элман Ханукоевич; ИНН 420533072034; ОГРН 305420521500012; Кемеровская область - Кузбасс, г Кемерово, Советский пр-кт, дом 34, 45; Кемеровская область - Кузбасс, г Кемерово, ул Ноградская, дом 19А, 46| ООО "ИНВИТРО-СИБИРЬ"; ИНН 5402525254; ОГРН 1105402003904; Новосибирская обл, г Новосибирск, Красный пр-кт, дом 218/2| ООО "ГАРАНТ+"; ИНН 4205138617; ОГРН 1074205019107; Кемеровская область - Кузбасс, г Кемерово, пр-кт Ленина, дом 55Б|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ИП Старовойтова Ольга Николаевна; ИНН 420502070703; ОГРН 315420500023181; Кемеровская область - Кузбасс, г Кемерово, пр-кт Ленина, дом 66Б; Кемеровская область - Кузбасс, г Кемерово, ул Тухачевского, дом 31Г, 243</t>
  </si>
  <si>
    <t>г Кемерово, пр-кт Ленина, дом 39| г Кемерово, пр-кт Ленина, дом 41| г Кемерово, пр-кт Ленина, дом 39| г Кемерово, пр-кт Ленина, дом 41| г Кемерово, пр-кт Ленина, дом 41| г Кемерово, пр-кт Ленина, дом 39| г Кемерово, пр-кт Ленина, дом 43; г Кемерово, пр-кт Ленина, дом 41; г Кемерово, пр-кт Ленина, дом 39; г Кемерово, пр-кт Ленина, дом 37| г Кемерово, пр-кт Ленина, дом 41| г Кемерово, пр-кт Ленина, дом 39</t>
  </si>
  <si>
    <t>650000, г Кемерово, ул Николая Островского, д 12А</t>
  </si>
  <si>
    <t>ООО "УК "РЭУ №19"; ИНН 4205154457; ОГРН 1084205007787; Кемеровская область - Кузбасс, г Кемерово, ул Гагарина, дом 136</t>
  </si>
  <si>
    <t>г Кемерово, ул Гагарина, дом 151| г Кемерово, ул Гагарина, 151</t>
  </si>
  <si>
    <t>ООО "БЦ "МЕРИДИАН"; ИНН 4205358669; ОГРН 1174205019713; Кемеровская область - Кузбасс, г Кемерово, пр-кт Ленина, дом 55, 613</t>
  </si>
  <si>
    <t>ООО "КЕМРЭК"; ИНН 4205332195; ОГРН 1164205072085; Кемеровская область - Кузбасс, г Кемерово, пр-кт Ленина, дом 58, 2</t>
  </si>
  <si>
    <t>г Кемерово, ул Спортивная, дом 18| г Кемерово, ул Спортивная, дом 18А| г Кемерово, пр-кт Ленина, дом 65</t>
  </si>
  <si>
    <t>55.3450, 86.1043</t>
  </si>
  <si>
    <t>ООО "СИБТЕРРА"; ИНН 4205179860; ОГРН 1094205010866; Кемеровская область - Кузбасс, г Кемерово, ул Железнодорожная, дом 41А, 6| ООО "ЛЕНТА"; ИНН 7814148471; ОГРН 1037832048605; г Санкт-Петербург, ул Савушкина, дом 112, литера Б| ООО "МАРИЯ"; ИНН 4205112295; ОГРН 1064205117976; Кемеровская область - Кузбасс, г Кемерово, пр-кт Ленина, дом 64</t>
  </si>
  <si>
    <t>г Кемерово, пр-кт Ленина, дом 64| г Кемерово, пр-кт Ленина, дом 64| г Кемерово, пр-кт Ленина, дом 64</t>
  </si>
  <si>
    <t>55.3477, 86.1260</t>
  </si>
  <si>
    <t>ООО "УК "РАССВЕТ"; ИНН 4205388938; ОГРН 1204200005910; Кемеровская область - Кузбасс, г Кемерово, Пионерский б-р, дом 12, 47</t>
  </si>
  <si>
    <t>г Кемерово, пр-кт Ленина, дом 90Б| г Кемерово, Октябрьский пр-кт, дом 49</t>
  </si>
  <si>
    <t>г Кемерово, Октябрьский пр-кт, дом 43| г Кемерово, Октябрьский пр-кт, дом 47| г Кемерово, Октябрьский пр-кт, дом 51</t>
  </si>
  <si>
    <t>ТСЖ "МОЙ ДОМ"; ИНН 4205035072; ОГРН 1034205029715; Кемеровская область - Кузбасс, г Кемерово, Октябрьский пр-кт, дом 51, 810; Кемеровская, Кемерово, Октябрьский, 28, 810</t>
  </si>
  <si>
    <t>г Кемерово, пр-кт Ленина, дом 86</t>
  </si>
  <si>
    <t>55.3456, 86.1233</t>
  </si>
  <si>
    <t>г Кемерово, пр-кт Ленина, дом 86| г Кемерово, пр-кт Ленина, дом 86А</t>
  </si>
  <si>
    <t>г Кемерово, пр-кт Ленина, дом 84</t>
  </si>
  <si>
    <t>55.3454, 86.1231</t>
  </si>
  <si>
    <t>г Кемерово, пр-кт Ленина, дом 82| г Кемерово, пр-кт Ленина, 120| г Кемерово, пр-кт Ленина, дом 33/1| г Кемерово, пр-кт Ленина, дом 82А</t>
  </si>
  <si>
    <t>г Кемерово, пр-кт Ленина, дом 109А</t>
  </si>
  <si>
    <t>55.3439, 86.1427</t>
  </si>
  <si>
    <t>ООО "ЖИЛДОМ"; ИНН 4205393663; ОГРН 1204200017328; Кемеровская область - Кузбасс, г Кемерово, Кедровый б-р, дом 3, 80; Кемеровская область - Кузбасс, г Кемерово, ул Волгоградская, дом 21</t>
  </si>
  <si>
    <t>г Кемерово, пр-кт Ленина, дом 113Б| г Кемерово, пр-кт Ленина, дом 109а</t>
  </si>
  <si>
    <t>г Кемерово, пр-кт Ленина, дом 113А</t>
  </si>
  <si>
    <t>55.3437, 86.1451</t>
  </si>
  <si>
    <t>г Кемерово, пр-кт Ленина, дом 113А| г Кемерово, пр-кт Ленина, дом 113| г Кемерово, пр-кт Ленина, дом 111А</t>
  </si>
  <si>
    <t>г Кемерово, пр-кт Ленина, дом 82Б</t>
  </si>
  <si>
    <t>55.3461, 86.1207</t>
  </si>
  <si>
    <t>г Кемерово, пр-кт Ленина, дом 82В</t>
  </si>
  <si>
    <t>55.3464, 86.1206</t>
  </si>
  <si>
    <t>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</t>
  </si>
  <si>
    <t>г Кемерово, пр-кт Ленина, дом 115| г Кемерово, пр-кт Ленина, дом 117а| г Кемерово, пр-кт Ленина, дом 115А</t>
  </si>
  <si>
    <t>г Кемерово, пр-кт Ленина, дом 82Г</t>
  </si>
  <si>
    <t>55.3469, 86.1201</t>
  </si>
  <si>
    <t>55.3446, 86.1460</t>
  </si>
  <si>
    <t>г Кемерово, Октябрьский пр-кт, дом 37</t>
  </si>
  <si>
    <t>55.3478, 86.1211</t>
  </si>
  <si>
    <t>г Кемерово, Октябрьский пр-кт, дом 37| г Кемерово, Октябрьский пр-кт, дом 33А</t>
  </si>
  <si>
    <t>г Кемерово, Октябрьский пр-кт, дом 35| г Кемерово, Октябрьский пр-кт, дом 33| г Кемерово, Октябрьский пр-кт, дом 22</t>
  </si>
  <si>
    <t>г Кемерово, Октябрьский пр-кт, дом 33А</t>
  </si>
  <si>
    <t>55.3475, 86.1193</t>
  </si>
  <si>
    <t>55.3453, 86.1167</t>
  </si>
  <si>
    <t>г Кемерово, пр-кт Ленина, дом 74</t>
  </si>
  <si>
    <t>55.3455, 86.1152</t>
  </si>
  <si>
    <t>55.3453, 86.1184</t>
  </si>
  <si>
    <t>ООО "КРЕПОСТЬ"; ИНН 4205347402; ОГРН 1164205082250; Кемеровская область - Кузбасс, г Кемерово, б-р Строителей, дом 26/1, 7| ООО "УНИВЕРСАМЫ БЕГЕМАГ"; ИНН 4205259611; ОГРН 1134205003580; Новосибирская обл, г Новосибирск, ул Восход, дом 20, 502| БАНК ВТБ (ПАО); ИНН 7702070139; ОГРН 1027739609391; Кемеровская область - Кузбасс, г Кемерово, пр-кт Ленина, дом 76; г Санкт-Петербург, г Санкт-Петербург, Дегтярный пер, дом 11, А</t>
  </si>
  <si>
    <t>г Кемерово, пр-кт Ленина, дом 76| г Кемерово, пр-кт Ленина, дом 76| г Кемерово, пр-кт Ленина, дом 76</t>
  </si>
  <si>
    <t>г Кемерово, пр-кт Ленина, дом 76А</t>
  </si>
  <si>
    <t>55.3462, 86.1182</t>
  </si>
  <si>
    <t>г Кемерово, пр-кт Ленина, дом 76Б</t>
  </si>
  <si>
    <t>55.3467, 86.1178</t>
  </si>
  <si>
    <t>г Кемерово, Октябрьский пр-кт, дом 23А</t>
  </si>
  <si>
    <t>55.3475, 86.1170</t>
  </si>
  <si>
    <t>55.3472, 86.1173</t>
  </si>
  <si>
    <t>г Кемерово, Октябрьский пр-кт, дом 23Б</t>
  </si>
  <si>
    <t>55.3479, 86.1167</t>
  </si>
  <si>
    <t>г Кемерово, г Кемерово, г Кемерово, Октябрьский пр-кт, 25| г Кемерово, Октябрьский пр-кт, дом 23Б</t>
  </si>
  <si>
    <t>55.3453, 86.1140</t>
  </si>
  <si>
    <t>г Кемерово, пр-кт Ленина, дом 70А</t>
  </si>
  <si>
    <t>55.3463, 86.1140</t>
  </si>
  <si>
    <t>г Кемерово, пр-кт Ленина, дом 70Б</t>
  </si>
  <si>
    <t>55.3467, 86.1136</t>
  </si>
  <si>
    <t>г Кемерово, пр-кт Ленина, дом 70В</t>
  </si>
  <si>
    <t>55.3472, 86.1130</t>
  </si>
  <si>
    <t>г Кемерово, Октябрьский пр-кт, дом 13</t>
  </si>
  <si>
    <t>55.3476, 86.1126</t>
  </si>
  <si>
    <t>АО "КУЗБАССЭНЕРГО"; ИНН 4200000333; ОГРН 1024200678260; Кемеровская область - Кузбасс, г Кемерово, Кузнецкий пр-кт, дом 30</t>
  </si>
  <si>
    <t>55.3479, 86.1130</t>
  </si>
  <si>
    <t>г Кемерово, Октябрьский пр-кт, дом 15| г Кемерово, Октябрьский пр-кт, дом 17</t>
  </si>
  <si>
    <t>г Кемерово, Октябрьский пр-кт, дом 21</t>
  </si>
  <si>
    <t>55.3483, 86.1143</t>
  </si>
  <si>
    <t>55.3455, 86.1110</t>
  </si>
  <si>
    <t>55.3452, 86.1090</t>
  </si>
  <si>
    <t>г Кемерово, пр-кт Ленина, дом 66</t>
  </si>
  <si>
    <t>55.3459, 86.1104</t>
  </si>
  <si>
    <t>55.3470, 86.1089</t>
  </si>
  <si>
    <t>г Кемерово, Пионерский б-р, дом 12| г Кемерово, Пионерский б-р, дом 12А</t>
  </si>
  <si>
    <t>55.3479, 86.1094</t>
  </si>
  <si>
    <t>г Кемерово, Октябрьский пр-кт, дом 9| г Кемерово, Октябрьский пр-кт, д 9</t>
  </si>
  <si>
    <t>г Кемерово, ул Спортивная, дом 30</t>
  </si>
  <si>
    <t>55.3438, 86.1103</t>
  </si>
  <si>
    <t>ООО "ЖИЛИЩНО-КОММУНАЛЬНЫЙ ТРЕСТ"; ИНН 4205118441; ОГРН 1064205127271; Кемеровская область - Кузбасс, г Кемерово, ул 9 Января, дом 6</t>
  </si>
  <si>
    <t>55.3442, 86.1110</t>
  </si>
  <si>
    <t>г Кемерово, пр-кт Ленина, дом 71А</t>
  </si>
  <si>
    <t>55.3437, 86.1116</t>
  </si>
  <si>
    <t>г Кемерово, ул Спортивная, дом 34| г Кемерово, пр-кт Ленина, дом 73</t>
  </si>
  <si>
    <t>г Кемерово, ул Спортивная, дом 69</t>
  </si>
  <si>
    <t>55.3426, 86.1124</t>
  </si>
  <si>
    <t>г Кемерово, ул Спортивная, дом 34Б| г Кемерово, ул Спортивная, дом 34А</t>
  </si>
  <si>
    <t>г Кемерово, ул Спортивная, дом 40</t>
  </si>
  <si>
    <t>55.3428, 86.1166</t>
  </si>
  <si>
    <t>г Кемерово, пр-кт Ленина, дом 77Г</t>
  </si>
  <si>
    <t>55.3432, 86.1165</t>
  </si>
  <si>
    <t>г Кемерово, пр-кт Ленина, дом 77Б</t>
  </si>
  <si>
    <t>55.3440, 86.1152</t>
  </si>
  <si>
    <t>г Кемерово, пр-кт Ленина, дом 75А| г Кемерово, ул Спортивная, дом 38| г Кемерово, пр-кт Ленина, дом 75</t>
  </si>
  <si>
    <t>г Кемерово, пр-кт Ленина, дом 64| г Кемерово, пр-кт Ленина, дом 64А</t>
  </si>
  <si>
    <t>г Кемерово, пр-кт Ленина, дом 62А| г Кемерово, пр-кт Ленина, дом 64</t>
  </si>
  <si>
    <t>г Кемерово, пр-кт Ленина, дом 60А| г Кемерово, пр-кт Ленина, дом 60Б| г Кемерово, пр-кт Ленина, дом 60</t>
  </si>
  <si>
    <t>55.3453, 86.1014</t>
  </si>
  <si>
    <t>55.3467, 86.1014</t>
  </si>
  <si>
    <t>г Кемерово, Октябрьский пр-кт, дом 3Б</t>
  </si>
  <si>
    <t>55.3474, 86.1022</t>
  </si>
  <si>
    <t>г Кемерово, Октябрьский пр-кт, дом 3В| г Кемерово, Октябрьский пр-кт, дом 3Б| г Кемерово, Октябрьский пр-кт, дом 3А</t>
  </si>
  <si>
    <t>55.3478, 86.1034</t>
  </si>
  <si>
    <t>55.3478, 86.1042</t>
  </si>
  <si>
    <t>55.3478, 86.1050</t>
  </si>
  <si>
    <t>55.3478, 86.1065</t>
  </si>
  <si>
    <t>г Кемерово, Пионерский б-р, дом 9</t>
  </si>
  <si>
    <t>55.3474, 86.1066</t>
  </si>
  <si>
    <t>г Кемерово, Пионерский б-р, дом 9| г Кемерово, Октябрьский пр-кт, дом 7А</t>
  </si>
  <si>
    <t>г Кемерово, Пионерский б-р, дом 9А</t>
  </si>
  <si>
    <t>55.3468, 86.1066</t>
  </si>
  <si>
    <t>г Кемерово, Пионерский б-р, дом 9А| г Кемерово, Пионерский б-р, дом 11</t>
  </si>
  <si>
    <t>г Кемерово, Пионерский б-р, дом 11</t>
  </si>
  <si>
    <t>55.3463, 86.1066</t>
  </si>
  <si>
    <t>г Кемерово, Пионерский б-р, дом 11А</t>
  </si>
  <si>
    <t>МБДОУ № 153 "ДЕТСКИЙ САД ОБЩЕРАЗВИВАЮЩЕГО ВИДА"; ИНН 4207059079; ОГРН 1024200690502; Кемеровская область - Кузбасс, г Кемерово, ул Спортивная, дом 32</t>
  </si>
  <si>
    <t>г Кемерово, ул 9 Января, дом 1Б| г Кемерово, пр-кт Ленина, дом 81А| г Кемерово, ул 9 Января, дом 1| г Кемерово, ул 9 Января, дом 1А</t>
  </si>
  <si>
    <t>г Кемерово, пр-кт Ленина, дом 73| г Кемерово, пр-кт Ленина, дом 75</t>
  </si>
  <si>
    <t>55.3442, 86.1171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</si>
  <si>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"ЖИЛИЩНО-КОММУНАЛЬНЫЙ ТРЕСТ"; ИНН 4205118441; ОГРН 1064205127271; Кемеровская область - Кузбасс, г Кемерово, ул 9 Января, дом 6</t>
  </si>
  <si>
    <t>г Кемерово, пр-кт Ленина, дом 75| г Кемерово, пр-кт Ленина, дом 75</t>
  </si>
  <si>
    <t>г Кемерово, ул 9 Января, дом 4| г Кемерово, ул 9 Января, дом 2Б| г Кемерово, пр-кт Ленина, дом 87/1| г Кемерово, ул 9 Января, 4</t>
  </si>
  <si>
    <t>г Кемерово, ул Гагарина, дом 122| г Кемерово, ул Гагарина, дом 120| г Кемерово, ул Шорникова, дом 13| г Кемерово, ул Шорникова, дом 11| г Кемерово, ул Шорникова, дом 15</t>
  </si>
  <si>
    <t>55.3443, 86.1222</t>
  </si>
  <si>
    <t>Колмаков Владислав Николаевич; ИНН 420600069449; Кемеровская область - Кузбасс, г Кемерово, пр-кт Ленина, 55в, 391| ООО "СТИКС"; ИНН 4205173072; ОГРН 1094205002385; Кемеровская область - Кузбасс, г Кемерово, ул 9 Января, дом 2, 2; Кемеровская область - Кузбасс, г Кемерово, ул 9 Января, дом 2, 2-14| ИП Несмелов Константин Юрьевич; ИНН 420701358045; ОГРН 304420536200311; Кемеровская область - Кузбасс, г Кемерово, пр-кт Химиков, дом 43А, 5| ООО "ДЕНТ-СЕРВИС"; ИНН 4205124519; ОГРН 1074205004202; Кемеровская область - Кузбасс, г Кемерово, ул Коломейцева, дом 7, 39| Нотариус Кемеровского нотариального округа Пономаренко Галина Дмитриевна; Кемеровская область - Кузбасс, г Кемерово, ул 9 Января, дом 2| ИП Агафонова Лариса Владимировна; ИНН 420503933705; ОГРН 304420530200250; Кемеровская область - Кузбасс, Кемеровский р-н, поселок Металлплощадка, Крутой пер, дом 1| ООО "ЗООМИР"; ИНН 4207055109; ОГРН 1034205002853; Кемеровская область - Кузбасс, г Кемерово, пр-кт Ленина, дом 87| ООО "УНИВЕРСАМЫ БЕГЕМАГ"; ИНН 4205259611; ОГРН 1134205003580; Новосибирская обл, г Новосибирск, ул Восход, дом 20, 502| ООО "ЖИЛИЩНО-КОММУНАЛЬНЫЙ ТРЕСТ"; ИНН 4205118441; ОГРН 1064205127271; Кемеровская область - Кузбасс, г Кемерово, ул 9 Января, дом 6</t>
  </si>
  <si>
    <t>г Кемерово, ул 9 Января, дом 2| г Кемерово, ул 9 Января, дом 2| г Кемерово, ул 9 Января, дом 2| г Кемерово, ул 9 Января, дом 2| г Кемерово, ул 9 Января, дом 2| г Кемерово, пр-кт Ленина, дом 85| г Кемерово, пр-кт Ленина, дом 87| г Кемерово, пр-кт Ленина, дом 87| г Кемерово, ул 9 Января, дом 2А; г Кемерово, ул 9 Января, дом 2</t>
  </si>
  <si>
    <t>650036, г Кемерово, ул Шорникова, д 3</t>
  </si>
  <si>
    <t>55.3435, 86.1246</t>
  </si>
  <si>
    <t>г Кемерово, ул Шорникова, дом 5| г Кемерово, ул Шорникова, дом 3</t>
  </si>
  <si>
    <t>г Кемерово, ул Шорникова, дом 3А| г Кемерово, ул Шорникова, дом 1А| г Кемерово, ул Шорникова, дом 1| г Кемерово, пр-кт Ленина, здание 91</t>
  </si>
  <si>
    <t>ООО УК "ТЕПЛЫЙ ДОМ"; ИНН 4205361196; ОГРН 1174205025378; Кемеровская область - Кузбасс, г Кемерово, ул Терешковой, дом 22А, 3</t>
  </si>
  <si>
    <t>г Кемерово, Октябрьский пр-кт, дом 58| г Кемерово, Октябрьский пр-кт, дом 56А| г Кемерово, Октябрьский пр-кт, дом 56</t>
  </si>
  <si>
    <t>г Кемерово, Московский пр-кт, дом 17Б| г Кемерово, Московский пр-кт, дом 15А</t>
  </si>
  <si>
    <t>Опрышко Александр Александрович; ИНН 424400236643; Кемеровская область - Кузбасс, Чебулинский р-н, пгт Верх-Чебула, ул Ключевая, дом 36А| ООО "БИГ-БЭГ"; ИНН 4207059015; ОГРН 1024200690447; Кемеровская область - Кузбасс, г Кемерово, ул Красная, 14; Кемеровская область - Кузбасс, г Кемерово, ул Патриотов, дом 33</t>
  </si>
  <si>
    <t>г Кемерово, ул Терешковой, дом 30| г Кемерово, ул Терешковой, дом 30</t>
  </si>
  <si>
    <t>г Кемерово, Московский пр-кт, дом 13</t>
  </si>
  <si>
    <t>55.3541, 86.1501</t>
  </si>
  <si>
    <t>ООО "ПАРТНЕР"; ИНН 4205290690; ОГРН 1144205010916; Кемеровская область - Кузбасс, г Кемерово, пр-кт Ленина, дом 49; Кемеровская область - Кузбасс, г Кемерово, Щегловский пер, дом 16, 27</t>
  </si>
  <si>
    <t>55.3485, 86.1390</t>
  </si>
  <si>
    <t>ТСН "ПАРУС"; ИНН 4205100412; ОГРН 1064205050843; Кемеровская область - Кузбасс, г Кемерово, Октябрьский пр-кт, дом 59</t>
  </si>
  <si>
    <t>ТСН "БЦ ОКТЯБРЬСКИЙ"; ИНН 4205393247; ОГРН 1204200016316; Кемеровская область - Кузбасс, г Кемерово, Октябрьский пр-кт, дом 4, 502| ООО "КЕМЕРОВО-ТОРГ"; ИНН 4205165508; ОГРН 1084205018611; Кемеровская область - Кузбасс, г Кемерово, пр-кт Ленина, дом 90, 46| ООО "КК-ИНВЕСТ"; ИНН 1901133713; ОГРН 1174205005413; Кемеровская область - Кузбасс, г Кемерово, пр-кт Ленина, дом 61, 415; Респ Хакасия, г Абакан, ул Некрасова, дом 31, 3Н</t>
  </si>
  <si>
    <t>г Кемерово, Октябрьский пр-кт, строение 4| г Кемерово, ул Терешковой, дом 22А| г Кемерово, ул Терешковой, дом 22А</t>
  </si>
  <si>
    <t>г Кемерово, Октябрьский пр-кт, дом 67А</t>
  </si>
  <si>
    <t>55.3489, 86.1504</t>
  </si>
  <si>
    <t>г Кемерово, ул Волгоградская, дом 16</t>
  </si>
  <si>
    <t>55.3480, 86.1495</t>
  </si>
  <si>
    <t>г Кемерово, пр-кт Ленина, дом 132А| г Кемерово, пр-кт Ленина, дом 136А</t>
  </si>
  <si>
    <t>55.3491, 86.1560</t>
  </si>
  <si>
    <t>ООО "РЕНТТОРГ"; ИНН 4205184532; ОГРН 1094205016938; Кемеровская область - Кузбасс, г Кемерово, ул Ноградская, дом 1, 8/1</t>
  </si>
  <si>
    <t>г Кемерово, б-р Строителей, дом 13</t>
  </si>
  <si>
    <t>55.3508, 86.1581</t>
  </si>
  <si>
    <t>ГЛАВНОЕ УПРАВЛЕНИЕ МЧС РОССИИ ПО КЕМЕРОВСКОЙ ОБЛАСТИ - КУЗБАССУ; ИНН 4205076551; ОГРН 1044205090907; Кемеровская область - Кузбасс, г Кемерово, ул Красная, строение 11</t>
  </si>
  <si>
    <t>г Кемерово, Октябрьский пр-кт, дом 52</t>
  </si>
  <si>
    <t>55.3513, 86.1506</t>
  </si>
  <si>
    <t>ООО "УК "ЛЕНИНГРАДСКИЙ"; ИНН 4205186963; ОГРН 1094205019380; Кемеровская область - Кузбасс, г Кемерово, б-р Строителей, дом 46/1</t>
  </si>
  <si>
    <t>г Кемерово, Октябрьский пр-кт, дом 52А| г Кемерово, Октябрьский пр-кт, дом 52</t>
  </si>
  <si>
    <t>г Кемерово, Октябрьский пр-кт, дом 54</t>
  </si>
  <si>
    <t>55.3515, 86.1516</t>
  </si>
  <si>
    <t>ООО "ДНС РИТЕЙЛ"; ИНН 2540167061; ОГРН 1102540008230; г Новосибирск, ул Ватутина, дом 31, офис 405; г Владивосток, пр-т 100-летия Владивостока, дом 155, корпус 3, офис 5| ООО "АВАНГАРД - СТИЛЬ"; ИНН 4207039851; ОГРН 1024200682505; Кемеровская область - Кузбасс, г Кемерово, пр-кт Ленина, дом 135| ООО "УНИВЕРСАМЫ БЕГЕМАГ"; ИНН 4205259611; ОГРН 1134205003580; Новосибирская обл, г Новосибирск, ул Восход, дом 20, 502</t>
  </si>
  <si>
    <t>г Кемерово, пр-кт Ленина, дом 133| г Кемерово, пр-кт Ленина, дом 131| г Кемерово, пр-кт Ленина, дом 131</t>
  </si>
  <si>
    <t>55.3519, 86.1522</t>
  </si>
  <si>
    <t>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127| ИП Ильиных Фагимя Халиулловна; ИНН 420592539634; ОГРН 320420500080831; Кемеровская область - Кузбасс, г Кемерово, Юрия Смирнова, 6, 44; Кемеровская область - Кузбасс, г Кемерово, ул Юрия Смирнова, 6, 44| ИП Пачковский Дмитрий Дмитриевич; ИНН 420553890969; ОГРН 318420500037532; Кемеровская область - Кузбасс, г Кемерово, ул Леонова, дом 9Б, 42| ООО "НОВЭКС"; ИНН 2222058686; ОГРН 1062222038812; Алтайский край, г Барнаул, ул Германа Титова, дом 13| ООО "УПРАВЛЯЮЩАЯ"; ИНН 2221138392; ОГРН 1082221008616; Алтайский край, г Барнаул, ул Мерзликина, дом 5</t>
  </si>
  <si>
    <t>г Кемерово, Октябрьский пр-кт, дом 56| г Кемерово, Октябрьский пр-кт, дом 56| г Кемерово, Октябрьский пр-кт, дом 56| г Кемерово, Октябрьский пр-кт, дом 56| г Кемерово, Октябрьский пр-кт, дом 56</t>
  </si>
  <si>
    <t>г Кемерово, Октябрьский пр-кт, дом 71А</t>
  </si>
  <si>
    <t>55.3502, 86.1528</t>
  </si>
  <si>
    <t>г Кемерово, Октябрьский пр-кт, дом 73А| г Кемерово, Октябрьский пр-кт, дом 71| г Кемерово, Октябрьский пр-кт, дом 73</t>
  </si>
  <si>
    <t>г Кемерово, б-р Строителей, дом 1</t>
  </si>
  <si>
    <t>55.3555, 86.1538</t>
  </si>
  <si>
    <t>г Кемерово, Октябрьский пр-кт, дом 77б| г Кемерово, Октябрьский пр-кт, дом 77, 117| г Кемерово, Октябрьский пр-кт, дом 77, 116| г Кемерово, Октябрьский пр-кт, дом 77, 115| г Кемерово, Октябрьский пр-кт, дом 77, 114| г Кемерово, Октябрьский пр-кт, дом 77, 113| г Кемерово, Октябрьский пр-кт, дом 77, 112| г Кемерово, Октябрьский пр-кт, дом 77, 111| г Кемерово, Октябрьский пр-кт, дом 77, 110| г Кемерово, Октябрьский пр-кт, дом 77, 109| г Кемерово, Октябрьский пр-кт, дом 77, 108| г Кемерово, Октябрьский пр-кт, дом 77, 107| г Кемерово, Октябрьский пр-кт, дом 77, 106| г Кемерово, Октябрьский пр-кт, дом 77, 105| г Кемерово, Октябрьский пр-кт, дом 77, 103| г Кемерово, Октябрьский пр-кт, дом 77, 102| г Кемерово, Октябрьский пр-кт, дом 77, 101| г Кемерово, Октябрьский пр-кт, дом 77, 100| г Кемерово, Октябрьский пр-кт, дом 77, 99| г Кемерово, Октябрьский пр-кт, дом 77, 98| г Кемерово, Октябрьский пр-кт, дом 77, 97| г Кемерово, Октябрьский пр-кт, дом 77, 96| г Кемерово, Октябрьский пр-кт, дом 77, 95| г Кемерово, Октябрьский пр-кт, дом 77, 94| г Кемерово, Октябрьский пр-кт, дом 77, 93| г Кемерово, Октябрьский пр-кт, дом 77, 92| г Кемерово, Октябрьский пр-кт, дом 77, 91| г Кемерово, Октябрьский пр-кт, дом 77, 90| г Кемерово, Октябрьский пр-кт, дом 77, 88| г Кемерово, Октябрьский пр-кт, дом 77, 87| г Кемерово, Октябрьский пр-кт, дом 77, 86| г Кемерово, Октябрьский пр-кт, дом 77, 85| г Кемерово, Октябрьский пр-кт, дом 77, 84| г Кемерово, Октябрьский пр-кт, дом 77, 82| г Кемерово, Октябрьский пр-кт, дом 77, 81| г Кемерово, Октябрьский пр-кт, дом 77, 80| г Кемерово, Октябрьский пр-кт, дом 77, 79| г Кемерово, Октябрьский пр-кт, дом 77, 78| г Кемерово, Октябрьский пр-кт, дом 77, 77| г Кемерово, Октябрьский пр-кт, дом 77, 76| г Кемерово, Октябрьский пр-кт, дом 77, 74| г Кемерово, Октябрьский пр-кт, дом 77, 73| г Кемерово, Октябрьский пр-кт, дом 77, 72| г Кемерово, Октябрьский пр-кт, дом 77, 71| г Кемерово, Октябрьский пр-кт, дом 77, 70| г Кемерово, Октябрьский пр-кт, дом 77, 69| г Кемерово, Октябрьский пр-кт, дом 77, 68| г Кемерово, Октябрьский пр-кт, дом 77, 67| г Кемерово, Октябрьский пр-кт, дом 77, 66| г Кемерово, Октябрьский пр-кт, дом 77, 65| г Кемерово, Октябрьский пр-кт, дом 77, 63| г Кемерово, Октябрьский пр-кт, дом 77, 62| г Кемерово, Октябрьский пр-кт, дом 77, 61| г Кемерово, Октябрьский пр-кт, дом 77, 60| г Кемерово, Октябрьский пр-кт, дом 77, 59| г Кемерово, Октябрьский пр-кт, дом 77, 58| г Кемерово, Октябрьский пр-кт, дом 77, 56| г Кемерово, Октябрьский пр-кт, дом 77, 55| г Кемерово, Октябрьский пр-кт, дом 77, 53| г Кемерово, Октябрьский пр-кт, дом 77, 52| г Кемерово, Октябрьский пр-кт, дом 77, 51| г Кемерово, Октябрьский пр-кт, дом 77, 50| г Кемерово, Октябрьский пр-кт, дом 77, 49| г Кемерово, Октябрьский пр-кт, дом 77, 47| г Кемерово, Октябрьский пр-кт, дом 77, 46| г Кемерово, Октябрьский пр-кт, дом 77, 45| г Кемерово, Октябрьский пр-кт, дом 77, 44| г Кемерово, Октябрьский пр-кт, дом 77, 43| г Кемерово, Октябрьский пр-кт, дом 77, 42| г Кемерово, Октябрьский пр-кт, дом 77, 41| г Кемерово, Октябрьский пр-кт, дом 77, 40| г Кемерово, Октябрьский пр-кт, дом 77, 39| г Кемерово, Октябрьский пр-кт, дом 77, 38| г Кемерово, Октябрьский пр-кт, дом 77, 37| г Кемерово, Октябрьский пр-кт, дом 77, 36| г Кемерово, Октябрьский пр-кт, дом 77, 35| г Кемерово, Октябрьский пр-кт, дом 77, 34| г Кемерово, Октябрьский пр-кт, дом 77, 33| г Кемерово, Октябрьский пр-кт, дом 77, 32| г Кемерово, Октябрьский пр-кт, дом 77, 31| г Кемерово, Октябрьский пр-кт, дом 77, 30| г Кемерово, Октябрьский пр-кт, дом 77, 29| г Кемерово, Октябрьский пр-кт, дом 77, 28| г Кемерово, Октябрьский пр-кт, дом 77, 27| г Кемерово, Октябрьский пр-кт, дом 77, 26| г Кемерово, Октябрьский пр-кт, дом 77, 24| г Кемерово, Октябрьский пр-кт, дом 77, 23| г Кемерово, Октябрьский пр-кт, дом 77, 22| г Кемерово, Октябрьский пр-кт, дом 77, 21| г Кемерово, Октябрьский пр-кт, дом 77, 20| г Кемерово, Октябрьский пр-кт, дом 77, 19| г Кемерово, Октябрьский пр-кт, дом 77, 18| г Кемерово, Октябрьский пр-кт, дом 77, 17| г Кемерово, Октябрьский пр-кт, дом 77, 16| г Кемерово, Октябрьский пр-кт, дом 77, 15| г Кемерово, Октябрьский пр-кт, дом 77, 14| г Кемерово, Октябрьский пр-кт, дом 77, 13| г Кемерово, Октябрьский пр-кт, дом 77, 12| г Кемерово, Октябрьский пр-кт, дом 77, 11| г Кемерово, Октябрьский пр-кт, дом 77, 10| г Кемерово, Октябрьский пр-кт, дом 77, 9| г Кемерово, Октябрьский пр-кт, дом 77, 8| г Кемерово, Октябрьский пр-кт, дом 77, 7| г Кемерово, Октябрьский пр-кт, дом 77, 6| г Кемерово, Октябрьский пр-кт, дом 77, 4| г Кемерово, Октябрьский пр-кт, дом 77, 3| г Кемерово, Октябрьский пр-кт, дом 77, 2| г Кемерово, Октябрьский пр-кт, дом 77, 1| г Кемерово, Октябрьский пр-кт, дом 77</t>
  </si>
  <si>
    <t>ООО "ЛЕНТА"; ИНН 7814148471; ОГРН 1037832048605; г Санкт-Петербург, ул Савушкина, дом 112, литера Б</t>
  </si>
  <si>
    <t>ИП Мищенко Михаил Николаевич; ИНН 420501956432; ОГРН 311420519400056; Кемеровская область - Кузбасс, г Кемерово, ул Притомская Набережная, дом 1А, 3</t>
  </si>
  <si>
    <t>г Кемерово, б-р Строителей, дом 27В</t>
  </si>
  <si>
    <t>55.3436, 86.1630</t>
  </si>
  <si>
    <t>ООО "АЛЬКОР"; ИНН 4205306484; ОГРН 1154205005613; Кемеровская область - Кузбасс, г Кемерово, б-р Строителей, дом 53, 255</t>
  </si>
  <si>
    <t>г Кемерово, б-р Строителей, дом 25Г| г Кемерово, б-р Строителей, дом 27В</t>
  </si>
  <si>
    <t>ООО "УК СТАНДАРТ"; ИНН 4205297825; ОГРН 1144205018132; Кемеровская область - Кузбасс, г Кемерово, пр-кт Ленина, дом 146/1, 1</t>
  </si>
  <si>
    <t>г Кемерово, б-р Строителей, дом 14| г Кемерово, б-р Строителей, дом 16А</t>
  </si>
  <si>
    <t>г Кемерово, пр-кт Ленина, дом 138А</t>
  </si>
  <si>
    <t>55.3511, 86.1639</t>
  </si>
  <si>
    <t>ООО ЖКХ "ЛЕНИНСКИЙ"; ИНН 4230034322; ОГРН 1214200008989; Кемеровская область - Кузбасс, Топкинский р-н, г Топки, Солнечный мкр, дом 28, 52</t>
  </si>
  <si>
    <t>г Кемерово, пр-кт Ленина, дом 138А| г Кемерово, пр-кт Ленина, дом 140А|  г Кемерово, пр-кт Ленина, дом 140А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</si>
  <si>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"АРХОНТ ПРИМ"; ИНН 4205109542; ОГРН 1064205111145; Кемеровская область - Кузбасс, г Кемерово, б-р Строителей, дом 16</t>
  </si>
  <si>
    <t>г Кемерово, б-р Строителей, дом 16| г Кемерово, б-р Строителей, дом 16</t>
  </si>
  <si>
    <t>г Кемерово, пр-кт Ленина, дом 138| г Кемерово, б-р Строителей, дом 16</t>
  </si>
  <si>
    <t>ООО "ДОКОР"; ИНН 4205089906; ОГРН 1054205184758; Кемеровская область - Кузбасс, г Кемерово, б-р Строителей, дом 53, 255</t>
  </si>
  <si>
    <t>г Кемерово, пр-кт Ленина, дом 138Б| г Кемерово, пр-кт Ленина, 138б</t>
  </si>
  <si>
    <t>ТСН "СЕРЕБРЯНЫЕ РУЧЬИ"; ИНН 4205159889; ОГРН 1084205012792; Кемеровская область - Кузбасс, г Кемерово, б-р Строителей, дом 28</t>
  </si>
  <si>
    <t>г Кемерово, б-р Строителей, дом 28/1| г Кемерово, б-р Строителей, дом 28| г Кемерово, б-р Строителей, дом 29| г Кемерово, б-р Строителей, дом 40/1| г Кемерово, б-р Строителей, дом 28г</t>
  </si>
  <si>
    <t>г Кемерово, б-р Строителей, дом 30</t>
  </si>
  <si>
    <t>55.3452, 86.1708</t>
  </si>
  <si>
    <t>ООО УК "ВЫСОТА"; ИНН 4205361728; ОГРН 1174205026841; Кемеровская область - Кузбасс, г Кемерово, б-р Строителей, дом 46/1, 2</t>
  </si>
  <si>
    <t>г Кемерово, б-р Строителей, дом 30| г Кемерово, б-р Строителей, дом 30А| г Кемерово, б-р Строителей, дом 28Б| г Кемерово, б-р Строителей, дом 28Б, 90| г Кемерово, б-р Строителей, дом 28Б, 89| г Кемерово, б-р Строителей, дом 28Б, 88| г Кемерово, б-р Строителей, дом 28Б, 87| г Кемерово, б-р Строителей, дом 28Б, 86| г Кемерово, б-р Строителей, дом 28Б, 85| г Кемерово, б-р Строителей, дом 28Б, 84| г Кемерово, б-р Строителей, дом 28Б, 83| г Кемерово, б-р Строителей, дом 28Б, 82| г Кемерово, б-р Строителей, дом 28Б, 81| г Кемерово, б-р Строителей, дом 28Б, 80| г Кемерово, б-р Строителей, дом 28Б, 79| г Кемерово, б-р Строителей, дом 28Б, 78| г Кемерово, б-р Строителей, дом 28Б, 76| г Кемерово, б-р Строителей, дом 28Б, 75| г Кемерово, б-р Строителей, дом 28Б, 74| г Кемерово, б-р Строителей, дом 28Б, 73| г Кемерово, б-р Строителей, дом 28Б, 72| г Кемерово, б-р Строителей, дом 28Б, 71| г Кемерово, б-р Строителей, дом 28Б, 70| г Кемерово, б-р Строителей, дом 28Б, 69| г Кемерово, б-р Строителей, дом 28Б, 68| г Кемерово, б-р Строителей, дом 28Б, 67| г Кемерово, б-р Строителей, дом 28Б, 66| г Кемерово, б-р Строителей, дом 28Б, 65| г Кемерово, б-р Строителей, дом 28Б, 64| г Кемерово, б-р Строителей, дом 28Б, 63| г Кемерово, б-р Строителей, дом 28Б, 62| г Кемерово, б-р Строителей, дом 28Б, 61| г Кемерово, б-р Строителей, дом 28Б, 60| г Кемерово, б-р Строителей, дом 28Б, 59| г Кемерово, б-р Строителей, дом 28Б, 58| г Кемерово, б-р Строителей, дом 28Б, 57| г Кемерово, б-р Строителей, дом 28Б, 56| г Кемерово, б-р Строителей, дом 28Б, 55| г Кемерово, б-р Строителей, дом 28Б, 54| г Кемерово, б-р Строителей, дом 28Б, 52| г Кемерово, б-р Строителей, дом 28Б, 51| г Кемерово, б-р Строителей, дом 28Б, 50| г Кемерово, б-р Строителей, дом 28Б, 49| г Кемерово, б-р Строителей, дом 28Б, 48| г Кемерово, б-р Строителей, дом 28Б, 47| г Кемерово, б-р Строителей, дом 28Б, 46| г Кемерово, б-р Строителей, дом 28Б, 45| г Кемерово, б-р Строителей, дом 28Б, 44| г Кемерово, б-р Строителей, дом 28Б, 43| г Кемерово, б-р Строителей, дом 28Б, 41| г Кемерово, б-р Строителей, дом 28Б, 40| г Кемерово, б-р Строителей, дом 28Б, 39| г Кемерово, б-р Строителей, дом 28Б, 38| г Кемерово, б-р Строителей, дом 28Б, 37| г Кемерово, б-р Строителей, дом 28Б, 36| г Кемерово, б-р Строителей, дом 28Б, 35| г Кемерово, б-р Строителей, дом 28Б, 34| г Кемерово, б-р Строителей, дом 28Б, 33| г Кемерово, б-р Строителей, дом 28Б, 32| г Кемерово, б-р Строителей, дом 28Б, 31| г Кемерово, б-р Строителей, дом 28Б, 30| г Кемерово, б-р Строителей, дом 28Б, 29| г Кемерово, б-р Строителей, дом 28Б, 28| г Кемерово, б-р Строителей, дом 28Б, 27| г Кемерово, б-р Строителей, дом 28Б, 25| г Кемерово, б-р Строителей, дом 28Б, 24| г Кемерово, б-р Строителей, дом 28Б, 23| г Кемерово, б-р Строителей, дом 28Б, 22| г Кемерово, б-р Строителей, дом 28Б, 21| г Кемерово, б-р Строителей, дом 28Б, 20| г Кемерово, б-р Строителей, дом 28Б, 19| г Кемерово, б-р Строителей, дом 28Б, 18| г Кемерово, б-р Строителей, дом 28Б, 17| г Кемерово, б-р Строителей, дом 28Б, 16| г Кемерово, б-р Строителей, дом 28Б, 15| г Кемерово, б-р Строителей, дом 28Б, 14| г Кемерово, б-р Строителей, дом 28Б, 13| г Кемерово, б-р Строителей, дом 28Б, 12| г Кемерово, б-р Строителей, дом 28Б, 11| г Кемерово, б-р Строителей, дом 28Б, 10| г Кемерово, б-р Строителей, дом 28Б, 9| г Кемерово, б-р Строителей, дом 28Б, 8| г Кемерово, б-р Строителей, дом 28Б, 7| г Кемерово, б-р Строителей, дом 28Б, 6| г Кемерово, б-р Строителей, дом 28Б, 5| г Кемерово, б-р Строителей, дом 28Б, 4| г Кемерово, б-р Строителей, дом 28Б, 3| г Кемерово, б-р Строителей, дом 28Б, 2| г Кемерово, б-р Строителей, дом 28Б, 1</t>
  </si>
  <si>
    <t>г Кемерово, Октябрьский пр-кт, дом 89</t>
  </si>
  <si>
    <t>55.3541, 86.1649</t>
  </si>
  <si>
    <t>г Кемерово, Октябрьский пр-кт, дом 91| г Кемерово, Октябрьский пр-кт, дом 89</t>
  </si>
  <si>
    <t>г Кемерово, б-р Строителей, дом 34А</t>
  </si>
  <si>
    <t>55.3436, 86.1723</t>
  </si>
  <si>
    <t>г Кемерово, Октябрьский пр-кт, дом 83</t>
  </si>
  <si>
    <t>55.3535, 86.1628</t>
  </si>
  <si>
    <t>г Кемерово, пр-кт Химиков, дом 24А| г Кемерово, пр-кт Химиков, дом 24</t>
  </si>
  <si>
    <t>Андрющенко Олег Александрович; ИНН 420600121699; Кемеровская область - Кузбасс, г Кемерово, пр-кт Ленина, дом 138Б, 88</t>
  </si>
  <si>
    <t>г Кемерово, пр-кт Химиков, дом 24| г Кемерово, пр-кт Химиков, дом 26А</t>
  </si>
  <si>
    <t>г Кемерово, Ленинградский пр-кт, дом 31| г Кемерово, Ленинградский пр-кт, дом 33</t>
  </si>
  <si>
    <t>МБОУ "СОШ № 28"; ИНН 4206031708; ОГРН 1024200722061; Кемеровская область - Кузбасс, г Кемерово, Ленинградский пр-кт, дом 29А| МАУ "ШКОЛЬНОЕ ПИТАНИЕ"; ИНН 4205154739; ОГРН 1084205007732; Кемеровская область - Кузбасс, г Кемерово, Молодежный пр-кт, дом 20</t>
  </si>
  <si>
    <t>г Кемерово, Ленинградский пр-кт, дом 29А| г Кемерово, Ленинградский пр-кт, 29А</t>
  </si>
  <si>
    <t>г Кемерово, б-р Строителей, дом 32А</t>
  </si>
  <si>
    <t>55.3443, 86.1729</t>
  </si>
  <si>
    <t>г Кемерово, б-р Строителей, дом 30Б| г Кемерово, б-р Строителей, дом 32А</t>
  </si>
  <si>
    <t>г Кемерово, Ленинградский пр-кт, дом 25В| г Кемерово, Ленинградский пр-кт, дом 25А| г Кемерово, Ленинградский пр-кт, дом 23А</t>
  </si>
  <si>
    <t>г Кемерово, пр-кт Ленина, дом 144А| г Кемерово, Ленинградский пр-кт, дом 13Б| г Кемерово, пр-кт Ленина, дом 142Б</t>
  </si>
  <si>
    <t>55.3514, 86.1672</t>
  </si>
  <si>
    <t>г Кемерово, Ленинградский пр-кт, дом 21| г Кемерово, пр-кт Ленина, дом 143</t>
  </si>
  <si>
    <t>г Кемерово, Ленинградский пр-кт, дом 21А</t>
  </si>
  <si>
    <t>55.3501, 86.1709</t>
  </si>
  <si>
    <t>55.3500, 86.1717</t>
  </si>
  <si>
    <t>55.3496, 86.1723</t>
  </si>
  <si>
    <t>ИП Болтенков Александр Михайлович; ИНН 420513211924; ОГРН 306420503300102; Кемеровская область - Кузбасс, г Кемерово, Молодежный пр-кт, дом 7, 91| ООО "ДВЕРНОЙ ПРОЕКТ"; ИНН 4205392028; ОГРН 1204200013346; Кемеровская область - Кузбасс, г Кемерово, ул Радищева, дом 2/2, пом. 1| ООО "ХМЕЛЬНИЦА"; ИНН 4205352963; ОГРН 1174205008108; Кемеровская область - Кузбасс, г Кемерово, ул Нагорная 3-я, дом 93, 2| ООО "АЛЬБИОН-2002"; ИНН 5257056036; ОГРН 1025202393677; Нижегородская обл, г Нижний Новгород, ул Канавинская, дом 25| 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</t>
  </si>
  <si>
    <t>г Кемерово, Ленинградский пр-кт, дом 21| г Кемерово, Ленинградский пр-кт, дом 21| г Кемерово, Ленинградский пр-кт, дом 21| г Кемерово, Ленинградский пр-кт, дом 21| г Кемерово, Ленинградский пр-кт, дом 21</t>
  </si>
  <si>
    <t>ООО "КУЗБАССХЛЕБ"; ИНН 4205222467; ОГРН 1114205021721; Кемеровская область - Кузбасс, г Кемерово, Кузнецкий пр-кт, строение 105</t>
  </si>
  <si>
    <t>МБДОУ № 11 "ДЕТСКИЙ САД КОМБИНИРОВАННОГО ВИДА"; ИНН 4209033132; ОГРН 1024200691140; Кемеровская область - Кузбасс, г Кемерово, пр-кт Ленина, дом 141В</t>
  </si>
  <si>
    <t>г Кемерово, Ленинградский пр-кт, дом 21В</t>
  </si>
  <si>
    <t>55.3487, 86.1715</t>
  </si>
  <si>
    <t>55.3484, 86.1730</t>
  </si>
  <si>
    <t>г Кемерово, Ленинградский пр-кт, дом 23Б| г Кемерово, Ленинградский пр-кт, дом 21</t>
  </si>
  <si>
    <t>МБОУ ДО "ЦДЮТИЭ"; ИНН 4205006843; ОГРН 1034205016977; Кемеровская область - Кузбасс, г Кемерово, Ленинградский пр-кт, дом 23</t>
  </si>
  <si>
    <t>55.3482, 86.1733</t>
  </si>
  <si>
    <t>55.3480, 86.1736</t>
  </si>
  <si>
    <t>г Кемерово, б-р Строителей, дом 26А| г Кемерово, б-р Строителей, дом 24</t>
  </si>
  <si>
    <t>г Кемерово, б-р Строителей, дом 4</t>
  </si>
  <si>
    <t>55.3547, 86.1586</t>
  </si>
  <si>
    <t>г Кемерово, б-р Строителей, дом 24А| г Кемерово, б-р Строителей, дом 22| г Кемерово, б-р Строителей, 22</t>
  </si>
  <si>
    <t>г Кемерово, Октябрьский пр-кт, дом 64Б| г Кемерово, Московский пр-кт, дом 23Б</t>
  </si>
  <si>
    <t>ООО "УК "БИЗНЕС-ГРУПП"; ИНН 4205327607; ОГРН 1164205062560; Кемеровская область - Кузбасс, г Кемерово, пр-кт Шахтеров, дом 87, 41</t>
  </si>
  <si>
    <t>г Кемерово, пр-кт Химиков, дом 43| г Кемерово, пр-кт Химиков, дом 32</t>
  </si>
  <si>
    <t>650003, г Кемерово, пр-кт Химиков, д 43</t>
  </si>
  <si>
    <t>55.3451, 86.1840</t>
  </si>
  <si>
    <t>55.3584, 86.1612</t>
  </si>
  <si>
    <t>55.3587, 86.1623</t>
  </si>
  <si>
    <t>55.3589, 86.1632</t>
  </si>
  <si>
    <t>г Кемерово, Ленинградский пр-кт, дом 3| г Кемерово, Московский пр-кт, дом 29А</t>
  </si>
  <si>
    <t>г Кемерово, Октябрьский пр-кт, дом 46</t>
  </si>
  <si>
    <t>55.3505, 86.1465</t>
  </si>
  <si>
    <t>ООО "АПРЕЛЬ КУБАНЬ"; ИНН 2310174811; ОГРН 1132310011481; Краснодарский край, г Краснодар, пр-кт Чекистов, дом 34/1; Краснодарский край, г Краснодар, ул Речная, дом 4, 12| ООО "ИНФОРМПЕЧАТЬ"; ИНН 4205178610; ОГРН 1094205009447; Кемеровская область - Кузбасс, г Кемерово, пр-кт Ленина, дом 89, 324| Мазуров  Сергей Николаевич; Кемеровская область - Кузбасс, г Кемерово, пр-кт Шахтеров, 86, 2| ИП Саичкин Андрей Владимирович; ИНН 421207262590; ОГРН 316420500056235; Кемеровская область - Кузбасс, г Ленинск-Кузнецкий, ул Вокзальная, дом 26а, 7| ИП Колмагорова Александра Тимофеевна; ИНН 420700905432; ОГРН 308420535300053; Кемеровская область - Кузбасс, г Кемерово, Тухачевского, 43, 25| Короленко Ярослав Владимирович; ИНН 420523813565; Кемеровская область - Кузбасс, г Кемерово, Московский пр-кт, дом 29, 148| Волынская Светлана Владимировна; ИНН 420518407208; Кемеровская область - Кузбасс, г Кемерово, Октябрьский пр-кт, дом 46, 144| ООО "АЛТАЙПИВО"; ИНН 4205374639; ОГРН 1184205021990; Кемеровская область - Кузбасс, г Кемерово, Советский пр-кт, дом 23; Кемеровская область - Кузбасс, г Кемерово, пр-кт Ленина, дом 84, 6| ИП Нестерова Елена Бориславовна; ИНН 420700019064; ОГРН 304420502000074; Кемеровская область - Кузбасс, г Кемерово, Октябрьский пр-кт, дом 46, 70; Кемеровская область - Кузбасс, г Кемерово, ул Волгоградская, дом 3, 24| ООО "ЖИЛИЩНО-КОММУНАЛЬНЫЙ ТРЕСТ"; ИНН 4205118441; ОГРН 1064205127271; Кемеровская область - Кузбасс, г Кемерово, ул 9 Января, дом 6</t>
  </si>
  <si>
    <t>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46| г Кемерово, Октябрьский пр-кт, дом 46</t>
  </si>
  <si>
    <t>55.3455, 86.1856</t>
  </si>
  <si>
    <t>55.3516, 86.1467</t>
  </si>
  <si>
    <t>г Кемерово, пр-кт Химиков, дом 39А</t>
  </si>
  <si>
    <t>55.3447, 86.1862</t>
  </si>
  <si>
    <t>г Кемерово, Комсомольский пр-кт, дом 39А</t>
  </si>
  <si>
    <t>55.3524, 86.1467</t>
  </si>
  <si>
    <t>55.3527, 86.1460</t>
  </si>
  <si>
    <t>г Кемерово, Московский пр-кт, дом 9| г Кемерово, Московский пр-кт, дом 11</t>
  </si>
  <si>
    <t>г Кемерово, Московский пр-кт, дом 9Б</t>
  </si>
  <si>
    <t>55.3517, 86.1445</t>
  </si>
  <si>
    <t>ООО "РЭУ-8"; ИНН 4205407108; ОГРН 1224200007041; Кемеровская область - Кузбасс, г Кемерово, ул Серебряный бор, дом 6, 99</t>
  </si>
  <si>
    <t>55.3507, 86.1444</t>
  </si>
  <si>
    <t>г Кемерово, Московский пр-кт, дом 7</t>
  </si>
  <si>
    <t>55.3522, 86.1434</t>
  </si>
  <si>
    <t>55.3520, 86.1429</t>
  </si>
  <si>
    <t>г Кемерово, Московский пр-кт, дом 5| г Кемерово, Московский пр-кт, дом 3</t>
  </si>
  <si>
    <t>г Кемерово, Комсомольский пр-кт, дом 43А</t>
  </si>
  <si>
    <t>55.3451, 86.1878</t>
  </si>
  <si>
    <t>ООО УК "МКД"; ИНН 4205363210; ОГРН 1174205029900; Кемеровская область - Кузбасс, г Кемерово, Комсомольский пр-кт, дом 53, 217</t>
  </si>
  <si>
    <t>55.3442, 86.1900</t>
  </si>
  <si>
    <t>г Кемерово, Комсомольский пр-кт, дом 53, пом. 217</t>
  </si>
  <si>
    <t>55.3425, 86.1915</t>
  </si>
  <si>
    <t>г Кемерово, Комсомольский пр-кт, дом 53А</t>
  </si>
  <si>
    <t>55.3416, 86.1884</t>
  </si>
  <si>
    <t>г Кемерово, Комсомольский пр-кт, дом 59</t>
  </si>
  <si>
    <t>55.3413, 86.1915</t>
  </si>
  <si>
    <t>ООО "УК ЖСК ВОСТОЧНЫЙ"; ИНН 4205317013; ОГРН 1154205015910; Кемеровская область - Кузбасс, г Кемерово, Комсомольский пр-кт, дом 46, 1</t>
  </si>
  <si>
    <t>55.3414, 86.1910</t>
  </si>
  <si>
    <t>ЧОУ "ПРАВОСЛАВНАЯ ГИМНАЗИЯ" Г. КЕМЕРОВО; ИНН 4205182493; ОГРН 1094200001906; Кемеровская область - Кузбасс, г Кемерово, Комсомольский пр-кт, дом 55</t>
  </si>
  <si>
    <t>55.3413, 86.1894</t>
  </si>
  <si>
    <t>г Кемерово, Комсомольский пр-кт, дом 53А| г Кемерово, Комсомольский пр-кт, дом 53Б</t>
  </si>
  <si>
    <t>г Кемерово, Октябрьский пр-кт, дом 63</t>
  </si>
  <si>
    <t>55.3482, 86.1455</t>
  </si>
  <si>
    <t>г Кемерово, ул Волгоградская, дом 11</t>
  </si>
  <si>
    <t>55.3477, 86.1474</t>
  </si>
  <si>
    <t>г Кемерово, ул Волгоградская, дом 17| г Кемерово, ул Волгоградская, дом 15| г Кемерово, пр-кт Ленина, дом 114</t>
  </si>
  <si>
    <t>55.3460, 86.1459</t>
  </si>
  <si>
    <t>г Кемерово, пр-кт Ленина, дом 112| г Кемерово, пр-кт Ленина, дом 114</t>
  </si>
  <si>
    <t>г Кемерово, пр-кт Ленина, дом 108</t>
  </si>
  <si>
    <t>55.3460, 86.1443</t>
  </si>
  <si>
    <t>г Кемерово, пр-кт Ленина, дом 110| г Кемерово, пр-кт Ленина, дом 108А| г Кемерово, пр-кт Ленина, дом 106А| г Кемерово, пр-кт Ленина, дом 108</t>
  </si>
  <si>
    <t>г Кемерово, пр-кт Ленина, дом 106</t>
  </si>
  <si>
    <t>55.3454, 86.1439</t>
  </si>
  <si>
    <t>ИП Волошин Константин Игоревич; ИНН 220913729627; ОГРН 322420500042260; Кемеровская область - Кузбасс, г Кемерово, пр-кт Ленина, дом 106; Кемеровская область - Кузбасс, г Березовский, ул Артиллерийская, дом 9| Корчуганова Лариса Витальевна; ИНН 420800032118; Кемеровская область - Кузбасс, Кемеровский р-н, поселок Металлплощадка, ул Северная, 25| ООО "ЖИЛИЩНО-КОММУНАЛЬНЫЙ ТРЕСТ"; ИНН 4205118441; ОГРН 1064205127271; Кемеровская область - Кузбасс, г Кемерово, ул 9 Января, дом 6</t>
  </si>
  <si>
    <t>г Кемерово, пр-кт Ленина, дом 106| г Кемерово, пр-кт Ленина, дом 108| г Кемерово, пр-кт Ленина, дом 106</t>
  </si>
  <si>
    <t>г Кемерово, пр-кт Ленина, дом 104</t>
  </si>
  <si>
    <t>55.3454, 86.1425</t>
  </si>
  <si>
    <t>г Кемерово, пр-кт Ленина, дом 106| г Кемерово, пр-кт Ленина, дом 106; г Кемерово, пр-кт Ленина, дом 104</t>
  </si>
  <si>
    <t>г Кемерово, пр-кт Ленина, дом 98| г Кемерово, пр-кт Ленина, дом 96| г Кемерово, пр-кт Ленина, дом 98А</t>
  </si>
  <si>
    <t>г Кемерово, пр-кт Ленина, дом 94</t>
  </si>
  <si>
    <t>55.3460, 86.1380</t>
  </si>
  <si>
    <t>55.3460, 86.1373</t>
  </si>
  <si>
    <t>г Кемерово, пр-кт Ленина, дом 92| г Кемерово, ул Терешковой, дом 24А| г Кемерово, ул Терешковой, дом 24| г Кемерово, пр-кт Ленина, дом 94</t>
  </si>
  <si>
    <t>55.3400, 86.1924</t>
  </si>
  <si>
    <t>г Кемерово, Комсомольский пр-кт, дом 63| г Кемерово, Комсомольский пр-кт, дом 61</t>
  </si>
  <si>
    <t>55.3387, 86.1935</t>
  </si>
  <si>
    <t>г Кемерово, Комсомольский пр-кт, дом 71| г Кемерово, ул Марковцева, дом 26</t>
  </si>
  <si>
    <t>г Кемерово, ул Марковцева, дом 22</t>
  </si>
  <si>
    <t>55.3366, 86.1902</t>
  </si>
  <si>
    <t>г Кемерово, ул Марковцева, дом 22А| г Кемерово, ул Марковцева, дом 22| г Кемерово, ул Марковцева, дом 20</t>
  </si>
  <si>
    <t>г Кемерово, Комсомольский пр-кт, дом 65А</t>
  </si>
  <si>
    <t>55.3393, 86.1911</t>
  </si>
  <si>
    <t>ООО УК "МКД"; ИНН 4205363210; ОГРН 1174205029900; Кемеровская область - Кузбасс, г Кемерово, Комсомольский пр-кт, дом 53, 217| МБУ "ДЕТСКИЙ ДОМ № 1"; ИНН 4209033005; ОГРН 1024200705330; Кемеровская область - Кузбасс, г Кемерово, Комсомольский пр-кт, дом 65А</t>
  </si>
  <si>
    <t>г Кемерово, Комсомольский пр-кт, дом 63| г Кемерово, Комсомольский пр-кт, дом 65А</t>
  </si>
  <si>
    <t>55.3401, 86.1906</t>
  </si>
  <si>
    <t>55.3406, 86.1915</t>
  </si>
  <si>
    <t>55.3476, 86.1371</t>
  </si>
  <si>
    <t>55.3478, 86.1380</t>
  </si>
  <si>
    <t>55.3478, 86.1390</t>
  </si>
  <si>
    <t>55.3475, 86.1396</t>
  </si>
  <si>
    <t>55.3471, 86.1403</t>
  </si>
  <si>
    <t>55.3470, 86.1407</t>
  </si>
  <si>
    <t>55.3480, 86.1419</t>
  </si>
  <si>
    <t>ООО "ИВЦ - КС"; ИНН 4205211916; ОГРН 1104205020226; Кемеровская область - Кузбасс, г Кемерово, Советский пр-кт, дом 60А</t>
  </si>
  <si>
    <t>г Кемерово, Ленинградский пр-кт, дом 36А</t>
  </si>
  <si>
    <t>55.3392, 86.1848</t>
  </si>
  <si>
    <t>ООО УК "МКД"; ИНН 4205363210; ОГРН 1174205029900; Кемеровская область - Кузбасс, г Кемерово, Комсомольский пр-кт, дом 53, 217| ООО "ЗОЛОТОЙ ФЛОРИН"; ИНН 4205313756; ОГРН 1154205012807; Кемеровская область - Кузбасс, г Кемерово, ул Рутгерса, дом 41/6, 2</t>
  </si>
  <si>
    <t>г Кемерово, Ленинградский пр-кт, дом 36А| г Кемерово, Ленинградский пр-кт, дом 36А</t>
  </si>
  <si>
    <t>г Кемерово, Ленинградский пр-кт, дом 36Б</t>
  </si>
  <si>
    <t>55.3395, 86.1846</t>
  </si>
  <si>
    <t>ИП Калмыкова Татьяна Сергеевна; ИНН 420700215252; ОГРН 304420501500020; Кемеровская область - Кузбасс, г Кемерово, Октябрьский пр-кт, дом 73, 108; Кемеровская область - Кузбасс, г Кемерово, ул Ворошилова, дом 9Б, 42</t>
  </si>
  <si>
    <t>г Кемерово, Ленинградский пр-кт, дом 36, пом. 111</t>
  </si>
  <si>
    <t>ИП Эйналов Илхам Фатуллах Оглы; ИНН 420600055566; ОГРН 306420508600213; Кемеровская область - Кузбасс, г Кемерово, ул Терешковой, дом 24А, 14</t>
  </si>
  <si>
    <t>г Кемерово, Ленинградский пр-кт, дом 34</t>
  </si>
  <si>
    <t>55.3405, 86.1826</t>
  </si>
  <si>
    <t>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127| ИП Бейларов Халиг Ягуб Оглы; ИНН 420544144160; ОГРН 312420532400027; Кемеровская область - Кузбасс, г Кемерово, пр-кт Химиков, дом 23А, 90| ООО "МИРТЕК"; ИНН 4205032057; ОГРН 1024200692515; Кемеровская область - Кузбасс, г Кемерово, ул Свободы, дом 6</t>
  </si>
  <si>
    <t>г Кемерово, Ленинградский пр-кт, дом 34| г Кемерово, Ленинградский пр-кт, дом 34| г Кемерово, Ленинградский пр-кт, дом 32</t>
  </si>
  <si>
    <t>г Кемерово, Ленинградский пр-кт, дом 32А</t>
  </si>
  <si>
    <t>55.3411, 86.1832</t>
  </si>
  <si>
    <t>г Кемерово, Ленинградский пр-кт, дом 30/1| г Кемерово, Ленинградский пр-кт, дом 30, корп. 1</t>
  </si>
  <si>
    <t>ИП Шмальц Андрей Антонович; ИНН 424000009741; ОГРН 318420500011480; Кемеровская область - Кузбасс, ул Школьная, дом 8, 7; Кемеровская область - Кузбасс, Промышленновский р-н, поселок Плотниково, ул Школьная, дом 8, 7</t>
  </si>
  <si>
    <t>г Кемерово, Ленинградский пр-кт, дом 30/3</t>
  </si>
  <si>
    <t>55.3436, 86.1821</t>
  </si>
  <si>
    <t>г Кемерово, Ленинградский пр-кт, дом 30/4</t>
  </si>
  <si>
    <t>55.3432, 86.1808</t>
  </si>
  <si>
    <t>г Кемерово, Ленинградский пр-кт, дом 30/4| г Кемерово, Ленинградский пр-кт, дом 30/2</t>
  </si>
  <si>
    <t>ООО КФ "ГРАНИТ"; ИНН 4206009822; ОГРН 1024200704692; Кемеровская область - Кузбасс, г Кемерово, пр-кт Химиков, дом 25, 5</t>
  </si>
  <si>
    <t>55.3429, 86.1799</t>
  </si>
  <si>
    <t>ООО "АРДИ"; ИНН 4250002752; ОГРН 1064250001298; Кемеровская область - Кузбасс, г Кемерово, ул Черняховского, дом 2, 203; Кемеровская область - Кузбасс, г Кемерово, пр-кт Ленина, дом 90/2, 9</t>
  </si>
  <si>
    <t>г Кемерово, ул Рукавишникова, дом 15</t>
  </si>
  <si>
    <t>55.3480, 86.0646</t>
  </si>
  <si>
    <t>МАУ "ДИРЕКЦИЯ ПО РАЗВИТИЮ КЛУБНЫХ УЧРЕЖДЕНИЙ"; ИНН 4205015485; ОГРН 1024200699379; Кемеровская область - Кузбасс, г Кемерово, ул Рукавишникова, дом 15</t>
  </si>
  <si>
    <t>ООО "РЕСТОРАНЫ"; ИНН 4205385101; ОГРН 1194205021449; Кемеровская область - Кузбасс, г Кемерово, ул Рукавишникова, дом 20, 18| ООО "ОЦ "ХОРОШЕЕ ЗРЕНИЕ"; ИНН 4205217001; ОГРН 1114205004825; Кемеровская область - Кузбасс, г Кемерово, ул Рукавишникова, дом 20</t>
  </si>
  <si>
    <t>г Кемерово, ул Рукавишникова, дом 20| г Кемерово, ул Рукавишникова, дом 20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</si>
  <si>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"РЕСУРС"; ИНН 4205101688; ОГРН 1064205064604; Кемеровская область - Кузбасс, г Кемерово, Кузнецкий пр-кт, дом 80; Кемеровская, Сиреневый второй проезд, 5</t>
  </si>
  <si>
    <t>г Кемерово, Кузнецкий пр-кт, дом 80А| г Кемерово, Кузнецкий пр-кт, дом 80</t>
  </si>
  <si>
    <t>ООО "АСТОРИЯ"; ИНН 4205236170; ОГРН 1124205000480; Кемеровская область - Кузбасс, г Кемерово, ул Володарского, дом 27</t>
  </si>
  <si>
    <t>МБДОУ № 46 "ДЕТСКИЙ САД КОМПЕНСИРУЮЩЕГО ВИДА"; ИНН 4205008671; ОГРН 1024200692273; Кемеровская область - Кузбасс, г Кемерово, ул Володарского, дом 19</t>
  </si>
  <si>
    <t>ООО "ОТЕЛЬ КЕМЕРОВО"; ИНН 4205359736; ОГРН 1174205022089; Кемеровская область - Кузбасс, г Кемерово, ул Рукавишникова, дом 20; Кемеровская область - Кузбасс, г Кемерово, пр-кт Шахтеров, дом 72А, 184</t>
  </si>
  <si>
    <t>55.3460, 86.0666</t>
  </si>
  <si>
    <t>ООО ИК "РЕГИОН"; ИНН 3849035908; ОГРН 1143850019884; Иркутская обл, г Иркутск, ул Сурнова, дом 30/13</t>
  </si>
  <si>
    <t>55.3940, 86.0193</t>
  </si>
  <si>
    <t>г Кемерово, пер Леонова, дом 4| г Кемерово, ул Леонова, дом 14</t>
  </si>
  <si>
    <t>ООО "БОКС"; ИНН 4205249268; ОГРН 1124205014427; Кемеровская область - Кузбасс, г Кемерово, ул Чкалова, дом 7Б; Кемеровская область - Кузбасс, г Кемерово, ул Чкалова, дом 7</t>
  </si>
  <si>
    <t>ООО "КОММЕРЧЕСКАЯ НЕДВИЖИМОСТЬ"; ИНН 4205107070; ОГРН 1064205101333; Кемеровская область - Кузбасс, г Кемерово, ул Весенняя, дом 16; Кемеровская область - Кузбасс, г Кемерово, ул Тухачевского, дом 22А| ООО "ТС1"; ИНН 4205247091; ОГРН 1124205012051; Кемеровская область - Кузбасс, г Кемерово, ул Весенняя, дом 16| ГАУК "ТЕАТР КУКОЛ КУЗБАССА ИМЕНИ АРКАДИЯ ГАЙДАРА"; ИНН 4207019333; ОГРН 1034205007627; Кемеровская область - Кузбасс, г Кемерово, ул Весенняя, дом 18</t>
  </si>
  <si>
    <t>г Кемерово, ул Весенняя, 16; г Кемерово, ул Весенняя, дом 16| г Кемерово, ул Весенняя, дом 16| г Кемерово, ул Весенняя, дом 18</t>
  </si>
  <si>
    <t>г Кемерово, ул Халтурина, дом 47</t>
  </si>
  <si>
    <t>55.4126, 86.0580</t>
  </si>
  <si>
    <t>г Кемерово, ул Халтурина, дом 45| г Кемерово, ул Халтурина, дом 45А| г Кемерово, ул Халтурина, дом 47| г Кемерово, ул Халтурина, дом 43</t>
  </si>
  <si>
    <t>55.3453, 86.0740</t>
  </si>
  <si>
    <t>ООО "МЕРКУРИЙ-КОНСТРАКШН"; ИНН 4207044227; ОГРН 1034205000829; Кемеровская область - Кузбасс, г Кемерово, ул Дзержинского, дом 29А</t>
  </si>
  <si>
    <t>Городов  Сергей  Иванович; ИНН 420515578893; Кемеровская область - Кузбасс, г Кемерово, ул Тухачевского, дом 45, 18</t>
  </si>
  <si>
    <t>МБУ "КЦСОН ЦЕНТРАЛЬНОГО РАЙОНА ГОРОДА КЕМЕРОВО"; ИНН 4207022390; ОГРН 1034205002963; Кемеровская область - Кузбасс, г Кемерово, пр-кт Ленина, дом 30</t>
  </si>
  <si>
    <t>КЕМЕРОВСКИЙ ОБЛПОТРЕБСОЮЗ; ИНН 4200000196; ОГРН 1024200713404; Кемеровская область - Кузбасс, г Кемерово, Советский пр-кт, дом 6| ФГБОУ ВО "КУЗБАССКИЙ ГОСУДАРСТВЕННЫЙ ТЕХНИЧЕСКИЙ УНИВЕРСИТЕТ ИМЕНИ Т.Ф. ГОРБАЧЕВА" КУЗБАССКИЙ ГОСУДАРСТВЕННЫЙ ТЕХНИЧЕСКИЙ УНИВЕРСИТЕТ ИМЕНИ Т.Ф. ГОРБАЧЕВА КУЗГТУ; ИНН 4207012578; ОГРН 1024200708069; Кемеровская область - Кузбасс, г Кемерово, ул Весенняя, дом 28</t>
  </si>
  <si>
    <t>г Кемерово, ул Красноармейская, дом 120| г Кемерово, ул Дзержинского, дом 9Б</t>
  </si>
  <si>
    <t>ИП Роженцов Павел Сергеевич; ИНН 420520257101; ОГРН 311420517100011; Кемеровская область - Кузбасс, г Кемерово, Советский пр-кт, дом 16А; Кемеровская область - Кузбасс, г Кемерово, Дарвина, 3, 49</t>
  </si>
  <si>
    <t>55.3627, 86.0360</t>
  </si>
  <si>
    <t>ООО "АГРОПАК"; ИНН 4207057699; ОГРН 1024200703559; Кемеровская область - Кузбасс, г Кемерово, Коксовый пер, строение 6</t>
  </si>
  <si>
    <t>ООО ПО "ТОКЕМ"; ИНН 4205064482; ОГРН 1044205016020; Кемеровская область - Кузбасс, г Кемерово, ул Карболитовская, дом 1| ООО УК "КРИСТАЛЛ-СЕРВИС"; ИНН 4205164078; ОГРН 1084205017104; Кемеровская область - Кузбасс, г Кемерово, ул Карболитовская, дом 1/4, 116</t>
  </si>
  <si>
    <t>г Кемерово, ул Карболитовская, дом 1| г Кемерово, ул Карболитовская, дом 1/4</t>
  </si>
  <si>
    <t>ООО УК "ПРОЕКТ"; ИНН 4205323313; ОГРН 1164205053320; Кемеровская область - Кузбасс, г Кемерово, ул Карболитовская, дом 1, 502</t>
  </si>
  <si>
    <t>ООО "АЛТАЙПИВО"; ИНН 4205374639; ОГРН 1184205021990; Кемеровская область - Кузбасс, г Кемерово, Советский пр-кт, дом 23; Кемеровская область - Кузбасс, г Кемерово, пр-кт Ленина, дом 84, 6| ООО УК "ЛИДЕР"; ИНН 4205369558; ОГРН 1184205011429; Кемеровская область - Кузбасс, г Кемерово, Советский пр-кт, дом 23, 212</t>
  </si>
  <si>
    <t>г Кемерово, Советский пр-кт, дом 23| г Кемерово, Советский пр-кт, дом 23</t>
  </si>
  <si>
    <t>ГБУЗ ККНД; ИНН 4205117342; ОГРН 1064205125049; Кемеровская область - Кузбасс, г Кемерово, ул Карболитовская, дом 15</t>
  </si>
  <si>
    <t>ООО "ЛДЦ МИБС-КЕМЕРОВО"; ИНН 4205166156; ОГРН 1084205019282; Кемеровская область - Кузбасс, г Кемерово, ул Чкалова, дом 5А</t>
  </si>
  <si>
    <t>ООО "БЕРН"; ИНН 4205197549; ОГРН 1104205005761; Кемеровская область - Кузбасс, г Кемерово, ул Карболитовская, дом 16А</t>
  </si>
  <si>
    <t>ООО "БУРГЕР РУС"; ИНН 7719723690; ОГРН 1097746274009; г Москва, г Москва, Медовый пер, дом 5; г Москва, г Москва, ул Арбат, дом 29</t>
  </si>
  <si>
    <t>ИП Ельшина Анастасия Викторовна; ИНН 280111819803; ОГРН 321508100131759; Московская обл, г Лобня| ООО "ТАНДЕМ"; ИНН 4205273581; ОГРН 1134205021532; Кемеровская область - Кузбасс, г Кемерово, Кузнецкий пр-кт, дом 33/1; Кемеровская область - Кузбасс, г Кемерово, ул Карболитовская, дом 1/1, 305</t>
  </si>
  <si>
    <t>г Кемерово, Кузнецкий пр-кт, дом 33/1| г Кемерово, Кузнецкий пр-кт, дом 33/1</t>
  </si>
  <si>
    <t>ИП Коноплев Денис Викторович; ИНН 420506952449; ОГРН 318420500044132; Кемеровская область - Кузбасс, г Кемерово, пр-кт Ленина, 91; г Москва, г Москва, ул Серпуховский Вал, дом 21, 4, 258</t>
  </si>
  <si>
    <t>Филиал ФГП ВО ЖДТ России на ЗСЖД; ИНН 7701330105; ОГРН 1037701021841; Новосибирская обл, г Новосибирск, ул Сибирская, дом 19; г Москва, г Москва, Костомаровский пер, дом 2</t>
  </si>
  <si>
    <t>ИП Ядадияев Симон Рафикович; ИНН 420553124178; ОГРН 314420527500128; Кемеровская область - Кузбасс, г Кемерово, Советский пр-кт, дом 34, 45|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</si>
  <si>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пр-кт Ленина, дом 7| г Кемерово, пр-кт Ленина, дом 7</t>
  </si>
  <si>
    <t>55.3320, 86.1332</t>
  </si>
  <si>
    <t>ИП Юсифов Зияддин Черкез Оглы; ИНН 420525458860; ОГРН 315420500001761; Кемеровская область - Кузбасс, г Кемерово, пр-кт Ленина, дом 72, 9| ГПОУ КПТТ; ИНН 4206009237; ОГРН 1034205013182; Кемеровская область - Кузбасс, г Кемерово, пр-кт Химиков, дом 2А</t>
  </si>
  <si>
    <t>г Кемерово, ул Тухачевского, дом 38А| г Кемерово, ул Тухачевского, дом 38Б</t>
  </si>
  <si>
    <t>Cамсонов Игорь Викторович; ИНН 420592610407; Кемеровская область - Кузбасс, г Кемерово, Ленинградский пр-кт, дом 30/3, 30</t>
  </si>
  <si>
    <t>г Кемерово, ул Тухачевского, дом 34, пом. 33</t>
  </si>
  <si>
    <t>ООО "МОЛОДЕЖНЫЙ"; ИНН 4205025010; ОГРН 1034205004151; Кемеровская область - Кузбасс, г Кемерово, Молодежный пр-кт, дом 2А</t>
  </si>
  <si>
    <t>г Кемерово, Молодежный пр-кт, дом 3| г Кемерово, Молодежный пр-кт, дом 3А</t>
  </si>
  <si>
    <t>55.3284, 86.1273</t>
  </si>
  <si>
    <t>55.3270, 86.1225</t>
  </si>
  <si>
    <t>г Кемерово, Молодежный пр-кт, дом 11А</t>
  </si>
  <si>
    <t>55.3257, 86.1223</t>
  </si>
  <si>
    <t>г Кемерово, Молодежный пр-кт, дом 9А| г Кемерово, Молодежный пр-кт, дом 9| г Кемерово, Молодежный пр-кт, 9</t>
  </si>
  <si>
    <t>ИП Павленко Владимир Викторович; ИНН 420800269318; ОГРН 304420502800310; Кемеровская область - Кузбасс, г Кемерово, ул Ноградская, дом 19А| ПАО СБЕРБАНК; ИНН 7707083893; ОГРН 1027700132195; Кемеровская область - Кузбасс, г Кемерово, Октябрьский пр-кт, дом 53; г Москва, г Москва, ул Вавилова, дом 19| ООО "АГРОТОРГ"; ИНН 7825706086; ОГРН 1027809237796; г Санкт-Петербург, г Санкт-Петербург, Невский пр-кт, дом 90/92</t>
  </si>
  <si>
    <t>г Кемерово, Молодежный пр-кт, дом 9/2| г Кемерово, Молодежный пр-кт, дом 9/2| г Кемерово, Молодежный пр-кт, дом 9/2</t>
  </si>
  <si>
    <t>г Кемерово, Молодежный пр-кт, дом 7| г Кемерово, Молодежный пр-кт, дом 5</t>
  </si>
  <si>
    <t>55.3274, 86.1279</t>
  </si>
  <si>
    <t>г Кемерово, Молодежный пр-кт, дом 7| г Кемерово, Молодежный пр-кт, дом 7/1| г Кемерово, Молодежный пр-кт, здание 7/3</t>
  </si>
  <si>
    <t>МСАУ Г. КЕМЕРОВО "СТАДИОН ХИМИК"; ИНН 4207000928; ОГРН 1034205003601; Кемеровская область - Кузбасс, г Кемерово, ул Кирова, строение 41</t>
  </si>
  <si>
    <t>55.3277, 86.1291</t>
  </si>
  <si>
    <t>г Кемерово, ул Тухачевского, дом 45Б| г Кемерово, ул Тухачевского, дом 45А</t>
  </si>
  <si>
    <t>Оганесян  Марина Васильевна; ИНН 420500040005; Кемеровская область - Кузбасс, г Кемерово, б-р Строителей, 25, Б, 45| МБДОУ № 233 "ДЕТСКИЙ САД КОМБИНИРОВАННОГО ВИДА"; ИНН 4205006748; ОГРН 1024200713283; Кемеровская область - Кузбасс, г Кемерово, Молодежный пр-кт, дом 5А</t>
  </si>
  <si>
    <t>г Кемерово, ул Тухачевского, дом 45А| г Кемерово, Молодежный пр-кт, дом 5А</t>
  </si>
  <si>
    <t>г Кемерово, ул Тухачевского, дом 49| г Кемерово, ул Тухачевского, юго-восточнее дома №49</t>
  </si>
  <si>
    <t>г Кемерово, ул Тухачевского, дом 49А</t>
  </si>
  <si>
    <t>55.3250, 86.1301</t>
  </si>
  <si>
    <t>55.3250, 86.1293</t>
  </si>
  <si>
    <t>55.3249, 86.1270</t>
  </si>
  <si>
    <t>г Кемерово, ул Тухачевского, дом 47А| г Кемерово, ул Тухачевского, 60, корп. 3</t>
  </si>
  <si>
    <t>55.3246, 86.1263</t>
  </si>
  <si>
    <t>55.3250, 86.1259</t>
  </si>
  <si>
    <t>МАУ "ШКОЛЬНОЕ ПИТАНИЕ"; ИНН 4205154739; ОГРН 1084205007732; Кемеровская область - Кузбасс, г Кемерово, Молодежный пр-кт, дом 20| МБОУ "СОШ № 97"; ИНН 4205015446; ОГРН 1024200714724; Кемеровская область - Кузбасс, г Кемерово, Молодежный пр-кт, дом 7Б</t>
  </si>
  <si>
    <t>г Кемерово, Молодежный пр-кт, дом 7Б| г Кемерово, Молодежный пр-кт, дом 7Б</t>
  </si>
  <si>
    <t>г Кемерово, Молодежный пр-кт, дом 7Г</t>
  </si>
  <si>
    <t>55.3240, 86.1253</t>
  </si>
  <si>
    <t>55.3239, 86.1245</t>
  </si>
  <si>
    <t>г Кемерово, Молодежный пр-кт, дом 9В| г Кемерово, Молодежный пр-кт, дом 7Г</t>
  </si>
  <si>
    <t>г Кемерово, Молодежный пр-кт, дом 9В</t>
  </si>
  <si>
    <t>55.3238, 86.1228</t>
  </si>
  <si>
    <t>55.3244, 86.1230</t>
  </si>
  <si>
    <t>г Кемерово, Молодежный пр-кт, дом 9Б| г Кемерово, Молодежный пр-кт, дом 9Б</t>
  </si>
  <si>
    <t>55.3245, 86.1226</t>
  </si>
  <si>
    <t>ООО "УК "ВЫСОТКА"; ИНН 4205405069; ОГРН 1224200005732; Кемеровская область - Кузбасс, г Кемерово, ул Черняховского, дом 1, 40</t>
  </si>
  <si>
    <t>г Кемерово, Молодежный пр-кт, дом 13Б</t>
  </si>
  <si>
    <t>г Кемерово, Молодежный пр-кт, дом 9Г| г Кемерово, Молодежный пр-кт, дом 11Б</t>
  </si>
  <si>
    <t>г Кемерово, Молодежный пр-кт, дом 11Б</t>
  </si>
  <si>
    <t>55.3229, 86.1220</t>
  </si>
  <si>
    <t>г Кемерово, Молодежный пр-кт, дом 15А</t>
  </si>
  <si>
    <t>55.3234, 86.1212</t>
  </si>
  <si>
    <t>55.3236, 86.1201</t>
  </si>
  <si>
    <t>ТСЖ "МОЛОДЁЖНЫЙ 15 А"; ИНН 4205076826; ОГРН 1044205095527; Кемеровская область - Кузбасс, г Кемерово, Молодежный пр-кт, дом 15А, 1-й подъезд первый этаж</t>
  </si>
  <si>
    <t>г Кемерово, Молодежный пр-кт, дом 31</t>
  </si>
  <si>
    <t>55.3213, 86.1154</t>
  </si>
  <si>
    <t>г Кемерово, Молодежный пр-кт, дом 33, корп. 1| г Кемерово, Молодежный пр-кт, дом 31</t>
  </si>
  <si>
    <t>г Кемерово, пер Иланский 3-й, дом 9</t>
  </si>
  <si>
    <t>55.2821, 85.9856</t>
  </si>
  <si>
    <t>ООО УК "СИРИУС"; ИНН 4205352040; ОГРН 1174205006392; Кемеровская область - Кузбасс, г Кемерово, ул Вельская, дом 1, 29</t>
  </si>
  <si>
    <t>г Кемерово, ул Масальская, дом 56| г Кемерово, 3-й Иланский пер, дом 11| г Кемерово, 3-й Иланский пер, дом 9</t>
  </si>
  <si>
    <t>ИП Егоров Юрий Михайлович; ИНН 420800047379; ОГРН 304420529900132; Кемеровская область - Кузбасс, г Кемерово, ул Вьюжная, дом 3</t>
  </si>
  <si>
    <t>ГАУЗ "КГКБ №4"; ИНН 4205020894; ОГРН 1024200723337; Кемеровская область - Кузбасс, г Кемерово, ул Базовая, дом 12А</t>
  </si>
  <si>
    <t>ООО СК "ПИОНЕР"; ИНН 4205319645; ОГРН 1154205018538; Кемеровская область - Кузбасс, г Кемерово, ул Троицкая, дом 1А</t>
  </si>
  <si>
    <t>55.3230, 85.9502</t>
  </si>
  <si>
    <t>МАДОУ № 10 "ДЕТСКИЙ САД КОМБИНИРОВАННОГО ВИДА"; ИНН 4205016986; ОГРН 1024200701590; Кемеровская область - Кузбасс, г Кемерово, ул Пионер, дом 9</t>
  </si>
  <si>
    <t>г Кемерово, ул Пионер, дом 9А; г Кемерово, ул Пионер, дом 9</t>
  </si>
  <si>
    <t>55.3206, 85.9230</t>
  </si>
  <si>
    <t>55.3210, 85.9398</t>
  </si>
  <si>
    <t>МБОУ "СОШ № 32" ИМ. В.А.КАПИТОНОВА; ИНН 4208008743; ОГРН 1034205001104; Кемеровская область - Кузбасс, г Кемерово, ул 2-я Аральская, дом 2А| МАУ "ШКОЛЬНОЕ ПИТАНИЕ"; ИНН 4205154739; ОГРН 1084205007732; Кемеровская область - Кузбасс, г Кемерово, Молодежный пр-кт, дом 20</t>
  </si>
  <si>
    <t>г Кемерово, ул Аральская 2-я, дом 2А| г Кемерово, ул Аральская 2-я, дом 2А</t>
  </si>
  <si>
    <t>МБУДО "СШ № 4"; ИНН 4205021640; ОГРН 1034205011543; Кемеровская область - Кузбасс, г Кемерово, ул Веры Волошиной, дом 5А</t>
  </si>
  <si>
    <t>г Кемерово, ул Ульяны Громовой, дом 7а</t>
  </si>
  <si>
    <t>55.3199, 86.0761</t>
  </si>
  <si>
    <t>г Кемерово, ул Ульяны Громовой, дом 7А</t>
  </si>
  <si>
    <t>55.3180, 86.0759</t>
  </si>
  <si>
    <t>ГПОУ КЕМТИПИСУ; ИНН 4209011795; ОГРН 1024200689611; Кемеровская область - Кузбасс, г Кемерово, ул Радищева, дом 7</t>
  </si>
  <si>
    <t>55.3320, 86.0607</t>
  </si>
  <si>
    <t>ООО "ХАНТЕР КЛУБ"; ИНН 4205181080; ОГРН 1094205012274; Кемеровская область - Кузбасс, г Кемерово, Кузнецкий пр-кт, дом 115А</t>
  </si>
  <si>
    <t>ИП Михеенко Сергей Сергеевич; ИНН 700202856234; ОГРН 317703100062760; Кемеровская область - Кузбасс, г Кемерово, Кузнецкий пр-кт, дом 115А; Томская обл, Асиновский р-н, г Асино, ул Сельская, дом 77</t>
  </si>
  <si>
    <t>55.3310, 86.1305</t>
  </si>
  <si>
    <t>г Кемерово, ул Тухачевского, дом 39| г Кемерово, ул Тухачевского, дом 29А</t>
  </si>
  <si>
    <t>МБДОУ № 236 "ДЕТСКИЙ САД КОМБИНИРОВАННОГО ВИДА"; ИНН 4209031745; ОГРН 1024200678160; Кемеровская область - Кузбасс, г Кемерово, ул Тухачевского, дом 39А</t>
  </si>
  <si>
    <t>г Кемерово, ул Тухачевского, дом 33А</t>
  </si>
  <si>
    <t>55.3303, 86.1274</t>
  </si>
  <si>
    <t>г Кемерово, ул Тухачевского, дом 35А</t>
  </si>
  <si>
    <t>55.3307, 86.1272</t>
  </si>
  <si>
    <t>55.3313, 86.1267</t>
  </si>
  <si>
    <t>55.3299, 86.1273</t>
  </si>
  <si>
    <t>г Кемерово, ул Инициативная, дом 6</t>
  </si>
  <si>
    <t>55.3928, 86.0042</t>
  </si>
  <si>
    <t>ООО "УК "РЕГИОН 42"; ИНН 4205269779; ОГРН 1134205015130; Кемеровская область - Кузбасс, г Кемерово, Комсомольский пр-кт, дом 11А, 217</t>
  </si>
  <si>
    <t>г Кемерово, ул 40 лет Октября, дом 9/4| г Кемерово, ул Инициативная, дом 6</t>
  </si>
  <si>
    <t>55.4064, 86.0450</t>
  </si>
  <si>
    <t>ООО "УК ЖИЛГРАД"; ИНН 4205062076; ОГРН 1044205007978; Кемеровская область - Кузбасс, г Кемерово, Октябрьский пр-кт, дом 59, 119| ГБУ "ЦЕНТР ГКО И ТИ КУЗБАССА"; ИНН 4205378200; ОГРН 1194205005763; Кемеровская область - Кузбасс, г Кемерово, ул Заузелкова, дом 2, 5</t>
  </si>
  <si>
    <t>г Кемерово, ул Заузелкова, здание 2| г Кемерово, ул Заузелкова, дом 2</t>
  </si>
  <si>
    <t>55.4070, 86.0481</t>
  </si>
  <si>
    <t>Азарян Артур Михайлович; ИНН 420521738390; Кемеровская область - Кузбасс, г Кемерово, ул Окружная, дом 32, 288</t>
  </si>
  <si>
    <t>55.4045, 86.0430</t>
  </si>
  <si>
    <t>ООО "ЭЛЕМЕНТ-ТРЕЙД"; ИНН 6674121179; ОГРН 1036605217252; Свердловская обл, г Екатеринбург, Сибирский тракт, дом 12/5, 4; Свердловская обл, г Екатеринбург, ул Щербакова, дом 4</t>
  </si>
  <si>
    <t>ООО "ТД "РЕГИОН"; ИНН 4205098756; ОГРН 1064205013234; Кемеровская область - Кузбасс, г Кемерово, ул Инициативная, дом 92</t>
  </si>
  <si>
    <t>г Кемерово, ул Тухачевского, дом 31Г</t>
  </si>
  <si>
    <t>55.3334, 86.1262</t>
  </si>
  <si>
    <t>г Кемерово, ул Инициативная, дом 85</t>
  </si>
  <si>
    <t>55.4046, 86.0404</t>
  </si>
  <si>
    <t>г Кемерово, ул Инициативная, дом 87А| г Кемерово, ул Инициативная, дом 87| г Кемерово, ул Инициативная, дом 85| г Кемерово, ул Инициативная, дом 83</t>
  </si>
  <si>
    <t>г Кемерово, ул Тухачевского, дом 31Д| г Кемерово, ул Тухачевского, дом 31Г</t>
  </si>
  <si>
    <t>ООО ЖСЦ "КВАРТИРЫ КЕМЕРОВА"; ИНН 4205116490; ОГРН 1064205124279; Кемеровская область - Кузбасс, г Кемерово, ул Юрия Двужильного, дом 26, 92</t>
  </si>
  <si>
    <t>г Кемерово, ул Патриотов, дом 38| г Кемерово, ул Патриотов, дом 36| г Кемерово, ул Патриотов, 38</t>
  </si>
  <si>
    <t>55.4040, 86.0371</t>
  </si>
  <si>
    <t>ИП Мамедов Тахир Ислам Оглы; ИНН 420600005332; ОГРН 307420505700177; Кемеровская область - Кузбасс, г Кемерово, ул Соборная, дом 3, 120</t>
  </si>
  <si>
    <t>г Кемерово, ул Инициативная, 76</t>
  </si>
  <si>
    <t>МБОУ "СОШ № 90"; ИНН 4205015742; ОГРН 1024200698939; Кемеровская область - Кузбасс, г Кемерово, ул Космическая, дом 31| МАУ "ШКОЛЬНОЕ ПИТАНИЕ"; ИНН 4205154739; ОГРН 1084205007732; Кемеровская область - Кузбасс, г Кемерово, Молодежный пр-кт, дом 20</t>
  </si>
  <si>
    <t>г Кемерово, ул Космическая, дом 31| г Кемерово, ул Космическая, дом 31</t>
  </si>
  <si>
    <t>ИП Варфоломеев Вячеслав Дмитриевич; ИНН 420900183760; ОГРН 306420501600017; Кемеровская область - Кузбасс, г Кемерово, ул Металлистов, дом 4А, 70</t>
  </si>
  <si>
    <t>г Кемерово, ул Тухачевского, дом 31А</t>
  </si>
  <si>
    <t>55.3318, 86.1282</t>
  </si>
  <si>
    <t>55.3324, 86.1280</t>
  </si>
  <si>
    <t>МБДОУ №229 "Детский сад комбинированного вида"; ИНН 4205013907; ОГРН 1024200712580; Кемеровская область - Кузбасс, г Кемерово, ул Тухачевского, дом 25А</t>
  </si>
  <si>
    <t>ГАУЗ КККВД; ИНН 4205359550; ОГРН 1174205021704; Кемеровская область - Кузбасс, г Кемерово, ул Рукавишникова, дом 41</t>
  </si>
  <si>
    <t>г Кемерово, ул Тухачевского, дом 37А| г Кемерово, ул Тухачевского, дом 31</t>
  </si>
  <si>
    <t>55.3318, 86.1299</t>
  </si>
  <si>
    <t>ООО "АРХИМЕД"; ИНН 4205255984; ОГРН 1124205021270; Кемеровская область - Кузбасс, г Кемерово, ул Тухачевского, дом 29А| АО "ПОЧТА РОССИИ"; ИНН 7724490000; ОГРН 1197746000000; Кемеровская область - Кузбасс, г Кемерово, Советский пр-кт, дом 61; г Москва, г Москва, ул 3-я Песчаная, дом 2А</t>
  </si>
  <si>
    <t>г Кемерово, ул Тухачевского, дом 29А| г Кемерово, ул Тухачевского, дом 29</t>
  </si>
  <si>
    <t>ТСЖ "НА ФПК"; ИНН 4205014160; ОГРН 1034205000983; Кемеровская область - Кузбасс, г Кемерово, ул Тухачевского, дом 45</t>
  </si>
  <si>
    <t>г Кемерово, ул Тухачевского, дом 43| г Кемерово, ул Тухачевского, дом 45</t>
  </si>
  <si>
    <t>ООО "ФОРУС"; ИНН 4205159286; ОГРН 1084205012297; Кемеровская область - Кузбасс, г Кемерово, ул Большевистская, дом 2, 106</t>
  </si>
  <si>
    <t>ООО "ПЛАЗА"; ИНН 4205201788; ОГРН 1104205010040; Кемеровская область - Кузбасс, г Кемерово, ул Терешковой, дом 41Б</t>
  </si>
  <si>
    <t>ИП Дмитриева Валентина Владимировна; ИНН 423004427466; ОГРН 306423010000012; Кемеровская область - Кузбасс, г Кемерово, ул Терешковой, дом 39/1; Кемеровская область - Кузбасс, г Кемерово, пр-кт Шахтеров, дом 31, 20</t>
  </si>
  <si>
    <t>ООО "АИМ"; ИНН 4205369491; ОГРН 1184205011319; Кемеровская область - Кузбасс, г Кемерово, ул Терешковой, дом 43/1| ООО "НЕМЕЦКИЙ ДОМ"; ИНН 4205333801; ОГРН 1164205075418; Кемеровская область - Кузбасс, г Кемерово, ул Терешковой, дом 43/1</t>
  </si>
  <si>
    <t>г Кемерово, ул Терешковой, дом 43/1| г Кемерово, ул Терешковой, дом 43/1</t>
  </si>
  <si>
    <t>55.3253, 86.1430</t>
  </si>
  <si>
    <t>ИП Ляпустин Егор Юрьевич; ИНН 420500014326; ОГРН 317420500066930; Кемеровская область - Кузбасс, г Кемерово, пр-кт Шахтеров, дом 70А, 77</t>
  </si>
  <si>
    <t>55.3230, 86.1422</t>
  </si>
  <si>
    <t>ООО "ЗДОРОВЫЙ СОН"; ИНН 4205308280; ОГРН 1154205007384; Кемеровская область - Кузбасс, г Юрга, ул Машиностроителей, дом 36; Кемеровская область - Кузбасс, г Кемерово, Промышленный проезд, дом 32/2</t>
  </si>
  <si>
    <t>г Кемерово, ул Аллейная, дом 9</t>
  </si>
  <si>
    <t>55.4006, 86.0118</t>
  </si>
  <si>
    <t>г Кемерово, ул Аллейная, дом 9| г Кемерово, ул Аллейная, дом 13| г Кемерово, ул Аллейная, дом 9А</t>
  </si>
  <si>
    <t>г Кемерово, ул Терешковой, строение 41/5</t>
  </si>
  <si>
    <t>55.3498, 86.1360</t>
  </si>
  <si>
    <t>ООО "МВ ТРАК КЕМЕРОВО"; ИНН 4205385207; ОГРН 1194205021757; Кемеровская область - Кузбасс, г Кемерово, ул Терешковой, строение 41/5, 122; Кемеровская область - Кузбасс, г Кемерово, пр-кт Ленина, дом 164, 122</t>
  </si>
  <si>
    <t>55.3989, 86.0200</t>
  </si>
  <si>
    <t>55.3246, 86.1472</t>
  </si>
  <si>
    <t>ООО "ТЕМП"; ИНН 4205294084; ОГРН 1144205014359; Кемеровская область - Кузбасс, г Кемерово, ул Терешковой, дом 41/6</t>
  </si>
  <si>
    <t>55.3989, 86.0201</t>
  </si>
  <si>
    <t>ООО УК "ЖИЛИЩНЫЙ ТРЕСТ КИРОВСКОГО РАЙОНА"; ИНН 4205229889; ОГРН 1114205039035; Кемеровская область - Кузбасс, г Кемерово, ул 40 лет Октября, дом 9Б</t>
  </si>
  <si>
    <t>г Кемерово, ул Инициативная, дом 50А| г Кемерово, ул Гурьевская, дом 15| г Кемерово, ул Инициативная, дом 48а| г Кемерово, ул Гурьевская, дом 17</t>
  </si>
  <si>
    <t>ГАУЗ ККБСМП; ИНН 4207031429; ОГРН 1034205001710; Кемеровская область - Кузбасс, г Кемерово, ул Николая Островского, дом 22</t>
  </si>
  <si>
    <t>ИП Кондриков Владислав Юрьевич; ИНН 420600235872; ОГРН 304420524300222; Кемеровская область - Кузбасс, Кемеровский р-н, деревня Смолино, ул Нагорная, дом 79, пом.66; Кемеровская область - Кузбасс, Кемеровский р-н, деревня Смолино, ул Нагорная, дом 79</t>
  </si>
  <si>
    <t>ООО УК "ГОРОД КЕМЕРОВО"; ИНН 4205155718; ОГРН 1084205008711; Кемеровская область - Кузбасс, г Кемерово, ул Базовая, дом 5, 308</t>
  </si>
  <si>
    <t>г Кемерово, ул Космическая, дом 29А| г Кемерово, ул Космическая, дом 18</t>
  </si>
  <si>
    <t>г Кемерово, ул Космическая, дом 33</t>
  </si>
  <si>
    <t>55.3152, 86.0914</t>
  </si>
  <si>
    <t>ООО "УК "РЕГО"; ИНН 4205393977; ОГРН 1204200017911; Кемеровская область - Кузбасс, г Кемерово, ул Юрия Двужильного, дом 22, 20-21</t>
  </si>
  <si>
    <t>г Кемерово, ул Космическая, дом 35</t>
  </si>
  <si>
    <t>55.3148, 86.0921</t>
  </si>
  <si>
    <t>ООО "ПК-ВИСТЕК"; ИНН 0400001351; ОГРН 1160400053626; Кемеровская область - Кузбасс, г Кемерово, ул Терешковой, дом 47А, стр. Б1; Новосибирская обл, г Новосибирск, ул 2-я Станционная, дом 30, 11, офис 3| ООО "КИТ"; ИНН 7017413383; ОГРН 1167031074418; Кемеровская область - Кузбасс, г Кемерово, ул Терешковой, дом 41; Томская обл, г Томск, ул Розы Люксембург, дом 101</t>
  </si>
  <si>
    <t>г Кемерово, ул Терешковой, дом 47Б| г Кемерово, ул Терешковой, дом 47А</t>
  </si>
  <si>
    <t>ООО "ИНВЕСТ-ХОЛДИНГ"; ИНН 4205210408; ОГРН 1104205018796; Кемеровская область - Кузбасс, г Кемерово, ул Терешковой, дом 49А</t>
  </si>
  <si>
    <t>55.3950, 86.0158</t>
  </si>
  <si>
    <t>ИП Гречко Любовь Федоровна; ИНН 420502718945; ОГРН 306420534100070; Кемеровская область - Кузбасс, г Кемерово, ул Свободы, дом 23Б, 16|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</si>
  <si>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Леонова, дом 9| г Кемерово, ул Леонова, дом 9</t>
  </si>
  <si>
    <t>г Кемерово, ул Леонова, дом 19| г Кемерово, ул Александрова, дом 14А| г Кемерово, ул Леонова, дом 17| г Кемерово, ул Леонова, дом 24А</t>
  </si>
  <si>
    <t>г Кемерово, ул Леонова, дом 7Б</t>
  </si>
  <si>
    <t>55.3924, 86.0143</t>
  </si>
  <si>
    <t>55.3370, 86.0782</t>
  </si>
  <si>
    <t>55.3370, 86.0774</t>
  </si>
  <si>
    <t>ООО "ГАРАНТ+"; ИНН 4205138617; ОГРН 1074205019107; Кемеровская область - Кузбасс, г Кемерово, пр-кт Ленина, дом 55Б</t>
  </si>
  <si>
    <t>г Кемерово, ул Мичурина, дом 55а| г Кемерово, ул Мичурина, дом 43</t>
  </si>
  <si>
    <t>г Кемерово, ул Патриотов, дом 35А</t>
  </si>
  <si>
    <t>55.3122, 86.0886</t>
  </si>
  <si>
    <t>ТСЖ "ЭНЕРГЕТИК"; ИНН 4205069667; ОГРН 1044205036160; Кемеровская область - Кузбасс, г Кемерово, ул Патриотов, дом 35А, 1</t>
  </si>
  <si>
    <t>г Кемерово, ул Мичурина, дом 41</t>
  </si>
  <si>
    <t>55.3403, 86.0806</t>
  </si>
  <si>
    <t>г Кемерово, ул Мичурина, дом 41| г Кемерово, ул Мичурина, дом 39| г Кемерово, ул Мичурина, дом 37А</t>
  </si>
  <si>
    <t>МБДОУ № 197 "ДЕТСКИЙ САД КОМБИНИРОВАННОГО ВИДА"; ИНН 4205005769; ОГРН 1024200700633; Кемеровская область - Кузбасс, г Кемерово, ул Веры Волошиной, дом 27А</t>
  </si>
  <si>
    <t>г Кемерово, ул Мичурина, дом 37</t>
  </si>
  <si>
    <t>55.3415, 86.0815</t>
  </si>
  <si>
    <t>г Кемерово, ул Мичурина, дом 33</t>
  </si>
  <si>
    <t>55.3417, 86.0815</t>
  </si>
  <si>
    <t>г Кемерово, ул Мичурина, дом 35| г Кемерово, ул Мичурина, дом 33</t>
  </si>
  <si>
    <t>г Кемерово, пр-кт Ленина, дом 39А</t>
  </si>
  <si>
    <t>55.3425, 86.0805</t>
  </si>
  <si>
    <t>г Кемерово, пр-кт Ленина, дом 39Б| г Кемерово, пр-кт Ленина, дом 39А</t>
  </si>
  <si>
    <t>ООО "НАШ ДОМ"; ИНН 4205177687; ОГРН 1094205008292; Кемеровская область - Кузбасс, г Кемерово, ул Предзаводская, дом 1В; Кемеровская, Кемерово, Черняховского, дом 1, 40</t>
  </si>
  <si>
    <t>г Кемерово, ул Патриотов, дом 29| г Кемерово, ул Патриотов, дом 27</t>
  </si>
  <si>
    <t>55.3145, 86.0840</t>
  </si>
  <si>
    <t>МБДОУ № 202 "ДЕТСКИЙ САД ОБЩЕРАЗВИВАЮЩЕГО ВИДА"; ИНН 4205013329; ОГРН 1024200693747; Кемеровская область - Кузбасс, г Кемерово, ул Веры Волошиной, дом 25А</t>
  </si>
  <si>
    <t>г Кемерово, пр-кт Ленина, дом 45А| г Кемерово, пр-кт Ленина, дом 45| г Кемерово, пр-кт Ленина, дом 43| г Кемерово, ул Мичурина, дом 58</t>
  </si>
  <si>
    <t>г Кемерово, пр-кт Ленина, дом 51А| г Кемерово, пр-кт Ленина, дом 51| г Кемерово, пр-кт Ленина, дом 49| г Кемерово, пр-кт Ленина, дом 47</t>
  </si>
  <si>
    <t>г Кемерово, ул Мичурина, дом 53</t>
  </si>
  <si>
    <t>55.3437, 86.0879</t>
  </si>
  <si>
    <t>г Кемерово, пр-кт Ленина, дом 53</t>
  </si>
  <si>
    <t>ТСЖ "РОДНЫЕ БЕРЕГА"; ИНН 4205187406; ОГРН 1094205019810; Кемеровская область - Кузбасс, г Кемерово, ул Мичурина, дом 56, 1; Кемеровская область - Кузбасс, г Кемерово, ул Мичурина, ул Большевистская, ул Большевистская</t>
  </si>
  <si>
    <t>г Кемерово, ул Мичурина, дом 56| г Кемерово, ул Мичурина, дом 65</t>
  </si>
  <si>
    <t>55.3424, 86.0887</t>
  </si>
  <si>
    <t>г Кемерово, ул Веры Волошиной, дом 37| г Кемерово, ул Веры Волошиной, дом 28</t>
  </si>
  <si>
    <t>55.3110, 86.0890</t>
  </si>
  <si>
    <t>г Кемерово, ул Юрия Двужильного, дом 36</t>
  </si>
  <si>
    <t>55.3102, 86.0894</t>
  </si>
  <si>
    <t>МАДОУ № 4 "ДЕТСКИЙ САД КОМБИНИРОВАННОГО ВИДА"; ИНН 4205205430; ОГРН 1104205013769; Кемеровская область - Кузбасс, г Кемерово, ул Юрия Двужильного, дом 34</t>
  </si>
  <si>
    <t>ООО "ЗЕЛЁНЫЙ ГОРОД"; ИНН 4205384972; ОГРН 1194205021174; Кемеровская область - Кузбасс, г Кемерово, ул Космическая, дом 24, 197</t>
  </si>
  <si>
    <t>г Кемерово, ул Веры Волошиной, дом 39| г Кемерово, ул Веры Волошиной, дом 41| г Кемерово, ул Веры Волошиной, д 39</t>
  </si>
  <si>
    <t>г Кемерово, пер Мичурина, дом 5А</t>
  </si>
  <si>
    <t>55.3420, 86.0867</t>
  </si>
  <si>
    <t>г Кемерово, пер Мичурина, дом 5</t>
  </si>
  <si>
    <t>55.3413, 86.0864</t>
  </si>
  <si>
    <t>ФГБОУ ВО КЕМГМУ МИНЗДРАВА РОССИИ; ИНН 4206007720; ОГРН 1024200713514; Кемеровская область - Кузбасс, г Кемерово, ул Ворошилова, дом 22А</t>
  </si>
  <si>
    <t>г Кемерово, ул Потемкина, дом 1</t>
  </si>
  <si>
    <t>55.3883, 85.9965</t>
  </si>
  <si>
    <t>г Кемерово, пр-кт Ленина, дом 57</t>
  </si>
  <si>
    <t>55.3436, 86.0909</t>
  </si>
  <si>
    <t>ГАУ "КМЦ"; ИНН 4205334675; ОГРН 1164205077035; Кемеровская область - Кузбасс, г Кемерово, пр-кт Ленина, дом 57| ООО "ГАРАНТ+"; ИНН 4205138617; ОГРН 1074205019107; Кемеровская область - Кузбасс, г Кемерово, пр-кт Ленина, дом 55Б| ООО "БИРМАН"; ИНН 4205333093; ОГРН 1164205074087; Кемеровская область - Кузбасс, г Кемерово, пр-кт Ленина, дом 55</t>
  </si>
  <si>
    <t>г Кемерово, пр-кт Ленина, дом 57| г Кемерово, пр-кт Ленина, дом 57| г Кемерово, пр-кт Ленина, дом 57</t>
  </si>
  <si>
    <t>г Кемерово, ул Потемкина, дом 7| г Кемерово, ул Потемкина, дом 6| г Кемерово, ул Потемкина, дом 2| г Кемерово, ул Потемкина, дом 4</t>
  </si>
  <si>
    <t>КЕМЕРОВСКИЙ ГОСУДАРСТВЕННЫЙ ИНСТИТУТ КУЛЬТУРЫ; ИНН 4206007712; ОГРН 1024200708180; Кемеровская область - Кузбасс, г Кемерово, ул Ворошилова, дом 17</t>
  </si>
  <si>
    <t>г Кемерово, ул 40 лет Октября, дом 9/4| г Кемерово, ул 40 лет Октября, дом 9/2| г Кемерово, ул 40 лет Октября, дом 9Б</t>
  </si>
  <si>
    <t>г Кемерово, ул Веры Волошиной, дом 41Б| г Кемерово, ул Веры Волошиной, дом 41А</t>
  </si>
  <si>
    <t>г Кемерово, ул Юрия Двужильного, дом 32Б</t>
  </si>
  <si>
    <t>55.3099, 86.0913</t>
  </si>
  <si>
    <t>ООО "ГРАНТ"; ИНН 4205092049; ОГРН 1054205212918; Кемеровская область - Кузбасс, г Кемерово, пр-кт Ленина, дом 55Б; Кемеровская область - Кузбасс, г Кемерово, ул Свободы, дом 15, 27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</si>
  <si>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ИП Ядадияев Элман Ханукоевич; ИНН 420533072034; ОГРН 305420521500012; Кемеровская область - Кузбасс, г Кемерово, Советский пр-кт, дом 34, 45; Кемеровская область - Кузбасс, г Кемерово, ул Ноградская, дом 19А, 46</t>
  </si>
  <si>
    <t>г Кемерово, ул Сибиряков-Гвардейцев, дом 26| г Кемерово, ул Сибиряков-Гвардейцев, дом 26</t>
  </si>
  <si>
    <t>г Кемерово, ул Сибиряков-Гвардейцев, дом 22</t>
  </si>
  <si>
    <t>55.3371, 86.0730</t>
  </si>
  <si>
    <t>г Кемерово, ул Юрия Двужильного, дом 32/1| г Кемерово, ул Юрия Двужильного, дом 32/2</t>
  </si>
  <si>
    <t>г Кемерово, ул Сибиряков-Гвардейцев, дом 24</t>
  </si>
  <si>
    <t>55.3371, 86.0739</t>
  </si>
  <si>
    <t>г Кемерово, ул Юрия Двужильного, дом 32А</t>
  </si>
  <si>
    <t>55.3110, 86.0912</t>
  </si>
  <si>
    <t>г Кемерово, ул Сибиряков-Гвардейцев, дом 24Б</t>
  </si>
  <si>
    <t>55.3373, 86.0742</t>
  </si>
  <si>
    <t>ТСЖ "ГУДОК"; ИНН 4205058908; ОГРН 1034205074430; Кемеровская область - Кузбасс, г Кемерово, ул Сибиряков-Гвардейцев, дом 24А, подвал подъезда № 1; Кемеровская область - Кузбасс, г Кемерово, ул Сибиряков-Гвардейцев, дом 24А, 89</t>
  </si>
  <si>
    <t>55.3379, 86.0731</t>
  </si>
  <si>
    <t>г Кемерово, ул Сибиряков-Гвардейцев, дом 22Б| г Кемерово, ул Сибиряков-Гвардейцев, дом 18а</t>
  </si>
  <si>
    <t>г Кемерово, ул Дружбы, дом 3| г Кемерово, ул Дружбы, дом 1А| г Кемерово, ул Дружбы, дом 1Б| г Кемерово, ул Дружбы, дом 3А</t>
  </si>
  <si>
    <t>г Кемерово, ул Сибиряков-Гвардейцев, дом 18А| г Кемерово, ул Пролетарская, дом 22| г Кемерово, ул Пролетарская, дом 20| г Кемерово, ул Сарыгина, дом 27А</t>
  </si>
  <si>
    <t>г Кемерово, ул Веры Волошиной, дом 45</t>
  </si>
  <si>
    <t>55.3080, 86.0924</t>
  </si>
  <si>
    <t>г Кемерово, ул Веры Волошиной, дом 45| г Кемерово, ул Веры Волошиной, дом 45А| г Кемерово, ул Веры Волошиной, дом 47| г Кемерово, ул Дружбы, дом 1</t>
  </si>
  <si>
    <t>г Кемерово, ул Веры Волошиной, дом 43</t>
  </si>
  <si>
    <t>55.3080, 86.0914</t>
  </si>
  <si>
    <t>ИП Ветрова Наталья Викторовна; ИНН 420521238775; ОГРН 321183200034505; Респ Калмыкия, Кетченеровский р-н, поселок Чкаловский, ул 40 лет Победы, дом 25, 2; Респ Калмыкия, Кетченеровский р-н, поселок Чкаловский, ул 40 лет Победы, 25, 2</t>
  </si>
  <si>
    <t>МАУ "ШКОЛЬНОЕ ПИТАНИЕ"; ИНН 4205154739; ОГРН 1084205007732; Кемеровская область - Кузбасс, г Кемерово, Молодежный пр-кт, дом 20| МБОУ "ГИМНАЗИЯ №17"; ИНН 4209027820; ОГРН 1024200700083; Кемеровская область - Кузбасс, г Кемерово, ул Пролетарская, дом 13</t>
  </si>
  <si>
    <t>г Кемерово, ул Пролетарская, дом 13| г Кемерово, ул Пролетарская, дом 13</t>
  </si>
  <si>
    <t>г Кемерово, ул Сибиряков-Гвардейцев, дом 20</t>
  </si>
  <si>
    <t>55.3391, 86.0676</t>
  </si>
  <si>
    <t>г Кемерово, ул Сибиряков-Гвардейцев, дом 20| г Кемерово, ул Сибиряков-Гвардейцев, дом 14| г Кемерово, ул Сибиряков-Гвардейцев, дом 12</t>
  </si>
  <si>
    <t>г Кемерово, ул Сибиряков-Гвардейцев, дом 10</t>
  </si>
  <si>
    <t>55.3394, 86.0662</t>
  </si>
  <si>
    <t>г Кемерово, ул Сибиряков-Гвардейцев, дом 8| г Кемерово, ул Сибиряков-Гвардейцев, дом 10</t>
  </si>
  <si>
    <t>г Кемерово, ул Сарыгина, дом 5| г Кемерово, ул Сарыгина, дом 13| г Кемерово, ул Сарыгина, дом 11| г Кемерово, ул Сарыгина, дом 17</t>
  </si>
  <si>
    <t>ООО "КУЗ МП"; ИНН 4205049759; ОГРН 1034205045050; Кемеровская область - Кузбасс, г Кемерово, ул Смоленская, дом 1А, 201</t>
  </si>
  <si>
    <t>г Кемерово, ул Пролетарская, дом 15А| г Кемерово, ул Пролетарская, дом 15</t>
  </si>
  <si>
    <t>55.3380, 86.0683</t>
  </si>
  <si>
    <t>г Кемерово, ул Сибиряков-Гвардейцев, дом 18| г Кемерово, ул Сибиряков-Гвардейцев, дом 16| г Кемерово, ул Пролетарская, дом 15А| г Кемерово, ул Сибиряков-Гвардейцев, дом 16А</t>
  </si>
  <si>
    <t>г Кемерово, ул Сибиряков-Гвардейцев, дом 6</t>
  </si>
  <si>
    <t>55.3393, 86.0653</t>
  </si>
  <si>
    <t>г Кемерово, ул Сибиряков-Гвардейцев, дом 6| г Кемерово, ул Сибиряков-Гвардейцев, дом 4А</t>
  </si>
  <si>
    <t>г Кемерово, ул Сибиряков-Гвардейцев, дом 4| г Кемерово, Кузнецкий пр-кт, дом 102А| г Кемерово, Кузнецкий пр-кт, дом 108| г Кемерово, Кузнецкий пр-кт, дом 106</t>
  </si>
  <si>
    <t>г Кемерово, ул Сарыгина, дом 3| г Кемерово, ул Сарыгина, дом 1</t>
  </si>
  <si>
    <t>г Кемерово, ул Юрия Двужильного, дом 22</t>
  </si>
  <si>
    <t>55.3126, 86.0939</t>
  </si>
  <si>
    <t>ИП Горяйнова Анастасия Константиновна; ИНН 420551424514; ОГРН 321420500048636; Кемеровская область - Кузбасс, г Кемерово, пр-кт Ленина, дом 146/1, 23; Кемеровская область - Кузбасс, г Кемерово, Московский пр-кт, дом 18, 1, 119| ИП Латынникова Светлана Евгеньевна; ИНН 420519454190; ОГРН 321420500080107; Кемеровская область - Кузбасс, г Кемерово, пр-кт Ленина, дом 76А, 71| ИП Воинов Андрей Витальевич; ИНН 224900838672; ОГРН 322220200021905; Алтайский край, Косихинский р-н, село Косиха, ул Комсомольская, дом 24, 4| ООО "УК "РЕГО"; ИНН 4205393977; ОГРН 1204200017911; Кемеровская область - Кузбасс, г Кемерово, ул Юрия Двужильного, дом 22, 20-21| ООО "МЦ "МИР ЗДОРОВЬЯ"; ИНН 4205290001; ОГРН 1144205010245; Кемеровская область - Кузбасс, г Кемерово, ул Юрия Двужильного, дом 22, 9-12| ООО "КОМФОРТНАЯ СРЕДА"; ИНН 4205308587; ОГРН 1154205007681; Кемеровская область - Кузбасс, г Кемерово, ул Дружбы, дом 31А, 3</t>
  </si>
  <si>
    <t>г Кемерово, ул Юрия Двужильного, дом 22| г Кемерово, ул Юрия Двужильного, дом 22| г Кемерово, ул Юрия Двужильного, дом 22| г Кемерово, ул Юрия Двужильного, дом 22| г Кемерово, ул Юрия Двужильного, дом 22| г Кемерово, ул Юрия Двужильного, дом 22</t>
  </si>
  <si>
    <t>55.3118, 86.0940</t>
  </si>
  <si>
    <t>г Кемерово, ул Юрия Двужильного, дом 24/2| г Кемерово, ул Юрия Двужильного, дом 26| г Кемерово, ул Юрия Двужильного, 24/2</t>
  </si>
  <si>
    <t>г Кемерово, ул Дружбы, дом 19</t>
  </si>
  <si>
    <t>55.3115, 86.0967</t>
  </si>
  <si>
    <t>г Кемерово, ул Дружбы, дом 17</t>
  </si>
  <si>
    <t>55.3108, 86.0971</t>
  </si>
  <si>
    <t>г Кемерово, ул Дружбы, дом 9/2</t>
  </si>
  <si>
    <t>55.3090, 86.0962</t>
  </si>
  <si>
    <t>ООО "УК "АРТСЕРВИС"; ИНН 4205162761; ОГРН 1084205015718; Кемеровская область - Кузбасс, г Кемерово, ул Космическая, дом 24А, 1</t>
  </si>
  <si>
    <t>г Кемерово, ул Дружбы, дом 9/1| г Кемерово, ул Дружбы, дом 9/2</t>
  </si>
  <si>
    <t>55.3086, 86.0961</t>
  </si>
  <si>
    <t>ИП Антонов Евгений Дмитриевич; ИНН 420528122032; ОГРН 306420532500182; Кемеровская область - Кузбасс, г Кемерово, ул Дружбы, 3, 76-77; Кемеровская область - Кузбасс, г Кемерово, пр-кт Химиков, 43, Б, 27|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</si>
  <si>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Дружбы, дом 3| г Кемерово, ул Дружбы, дом 3</t>
  </si>
  <si>
    <t>г Кемерово, ул Космическая, дом 28</t>
  </si>
  <si>
    <t>55.3120, 86.0983</t>
  </si>
  <si>
    <t>г Кемерово, ул Дружбы, дом 27А</t>
  </si>
  <si>
    <t>55.3131, 86.1003</t>
  </si>
  <si>
    <t>г Кемерово, ул Дружбы, дом 31| г Кемерово, ул Дружбы, дом 27А</t>
  </si>
  <si>
    <t>г Кемерово, ул Дружбы, дом 31| г Кемерово, ул Дружбы, дом 31А</t>
  </si>
  <si>
    <t>г Кемерово, ул Дружбы, дом 33А| г Кемерово, ул Дружбы, дом 35А| г Кемерово, ул Юрия Двужильного, дом 10В</t>
  </si>
  <si>
    <t>55.3140, 86.1029</t>
  </si>
  <si>
    <t>г Кемерово, ул Дружбы, дом 35| г Кемерово, ул Дружбы, дом 33| г Кемерово, ул Дружбы, дом 35Б</t>
  </si>
  <si>
    <t>55.3148, 86.1000</t>
  </si>
  <si>
    <t>ООО "УК "СИБИРСКАЯ"; ИНН 4205176323; ОГРН 1094205006521; Кемеровская область - Кузбасс, г Кемерово, Комсомольский пр-кт, дом 11А, 217</t>
  </si>
  <si>
    <t>г Кемерово, ул Юрия Двужильного, дом 10Б| г Кемерово, ул Юрия Двужильного, дом 10В</t>
  </si>
  <si>
    <t>г Кемерово, ул Юрия Двужильного, дом 10А</t>
  </si>
  <si>
    <t>55.3156, 86.1008</t>
  </si>
  <si>
    <t>г Кемерово, ул Космическая, дом 22А</t>
  </si>
  <si>
    <t>55.3140, 86.0969</t>
  </si>
  <si>
    <t>г Кемерово, ул Космическая, дом 22А| г Кемерово, ул Космическая, дом 24А</t>
  </si>
  <si>
    <t>55.3135, 86.0955</t>
  </si>
  <si>
    <t>Похоменюк Наталья Федоровна; ИНН 420532448742; Кемеровская область - Кузбасс, г Кемерово, ул Дружбы, дом 17, 6| ООО "ФАРМАКОПЕЙКА-СИБИРЬ"; ИНН 5506080120; ОГРН 1155543014923; Тюменская обл, г Тюмень, ул Домостроителей, дом 18| ООО "ГРАНТ"; ИНН 4205092049; ОГРН 1054205212918; Кемеровская область - Кузбасс, г Кемерово, пр-кт Ленина, дом 55Б; Кемеровская область - Кузбасс, г Кемерово, ул Свободы, дом 15, 27| ПАО СБЕРБАНК; ИНН 7707083893; ОГРН 1027700132195; Кемеровская область - Кузбасс, г Кемерово, Октябрьский пр-кт, дом 53; г Москва, г Москва, ул Вавилова, дом 19| ООО "КАМЕЛОТ-А"; ИНН 7017187800; ОГРН 1077017026580; Томская обл, г Томск, пр-кт Мира, дом 20</t>
  </si>
  <si>
    <t>г Кемерово, ул Юрия Двужильного, дом 14| г Кемерово, ул Юрия Двужильного, дом 14| г Кемерово, ул Юрия Двужильного, дом 14| г Кемерово, ул Юрия Двужильного, дом 14| г Кемерово, ул Космическая, дом 22</t>
  </si>
  <si>
    <t>г Кемерово, ул Космическая, дом 24| г Кемерово, ул Космическая, 24</t>
  </si>
  <si>
    <t>г Кемерово, ул Юрия Двужильного, дом 12А| г Кемерово, ул Юрия Двужильного, дом 12</t>
  </si>
  <si>
    <t>55.3133, 86.1052</t>
  </si>
  <si>
    <t>ООО УК "Ю-СЕРВИС"; ИНН 4205393430; ОГРН 1204200016888; Кемеровская область - Кузбасс, г Кемерово, ул Дружбы, 30, 7, 4; Кемеровская область - Кузбасс, г Кемерово, Притомский пр-кт, дом 35, 139</t>
  </si>
  <si>
    <t>МБОУ "СРЕДНЯЯ ОБЩЕОБРАЗОВАТЕЛЬНАЯ ШКОЛА № 37"; ИНН 4209009450; ОГРН 1024200708234; Кемеровская область - Кузбасс, г Кемерово, ул Веры Волошиной, дом 21</t>
  </si>
  <si>
    <t>г Кемерово, ул Линия 1-я, дом 2А| г Кемерово, ул 1-я Линия, дом 2А</t>
  </si>
  <si>
    <t>г Кемерово, Кузнецкий пр-кт, дом 118Б| г Кемерово, Кузнецкий пр-кт, дом 118А| г Кемерово, Кузнецкий пр-кт, дом 120А| г Кемерово, Кузнецкий пр-кт, дом 120| г Кемерово, Кузнецкий пр-кт, дом 118</t>
  </si>
  <si>
    <t>г Кемерово, ул Сибиряков-Гвардейцев, дом 3</t>
  </si>
  <si>
    <t>55.3380, 86.0645</t>
  </si>
  <si>
    <t>ООО "АЛЬФА-М"; ИНН 7743931676; ОГРН 1147746779025; Челябинская обл, г Челябинск, ул Рождественского, дом 13, II; г Москва, г Москва, ул Клинская, дом 12, II| ПОЧУ "СТУДИЯ Н"; ИНН 4209031110; ОГРН 1034205002292; Кемеровская область - Кузбасс, г Кемерово, ул Сибиряков-Гвардейцев, дом 1| ООО "ВОСХОД"; ИНН 4217182297; ОГРН 1174205005028; Респ Алтай, г Горно-Алтайск, ул Советская, дом 7/2, 1| ИП Агаджанян Артур Дереникович; ИНН 420511274774; ОГРН 318420500107928; Кемеровская область - Кузбасс, г Кемерово, ул Сибиряков-Гвардейцев, дом 1; Кемеровская область - Кузбасс, г Кемерово, Варшавская, 8, А| ООО "ГРАНТ"; ИНН 4205092049; ОГРН 1054205212918; Кемеровская область - Кузбасс, г Кемерово, пр-кт Ленина, дом 55Б; Кемеровская область - Кузбасс, г Кемерово, ул Свободы, дом 15, 27| ООО "ГАРАНТ+"; ИНН 4205138617; ОГРН 1074205019107; Кемеровская область - Кузбасс, г Кемерово, пр-кт Ленина, дом 55Б| ООО "УНИВЕРСАМЫ БЕГЕМАГ"; ИНН 4205259611; ОГРН 1134205003580; Новосибирская обл, г Новосибирск, ул Восход, дом 20, 502</t>
  </si>
  <si>
    <t>г Кемерово, ул Сибиряков-Гвардейцев, дом 1| г Кемерово, ул Сибиряков-Гвардейцев, дом 1| г Кемерово, ул Сибиряков-Гвардейцев, дом 1| г Кемерово, ул Сибиряков-Гвардейцев, дом 1| г Кемерово, ул Сибиряков-Гвардейцев, дом 3; г Кемерово, ул Сибиряков-Гвардейцев, дом 5| г Кемерово, ул Сибиряков-Гвардейцев, дом 1| г Кемерово, ул Сибиряков-Гвардейцев, дом 1</t>
  </si>
  <si>
    <t>55.3962, 86.0100</t>
  </si>
  <si>
    <t>г Кемерово, ул Пролетарская, дом 21</t>
  </si>
  <si>
    <t>55.3355, 86.0694</t>
  </si>
  <si>
    <t>г Кемерово, ул Пролетарская, дом 21| г Кемерово, ул Сибиряков-Гвардейцев, дом 13| г Кемерово, ул Пролетарская, дом 19А| г Кемерово, ул Пролетарская, дом 19</t>
  </si>
  <si>
    <t>ИП Ядадияев Симон Рафикович; ИНН 420553124178; ОГРН 314420527500128; Кемеровская область - Кузбасс, г Кемерово, Советский пр-кт, дом 34, 45| ООО "КАМЕЛОТ-А"; ИНН 7017187800; ОГРН 1077017026580; Томская обл, г Томск, пр-кт Мира, дом 20</t>
  </si>
  <si>
    <t>г Кемерово, ул Сибиряков-Гвардейцев, дом 11| г Кемерово, ул Сибиряков-Гвардейцев, дом 11</t>
  </si>
  <si>
    <t>г Кемерово, ул Пролетарская, дом 26| г Кемерово, ул Пролетарская, дом 24</t>
  </si>
  <si>
    <t>г Кемерово, ул Сибиряков-Гвардейцев, дом 15| г Кемерово, ул Сибиряков-Гвардейцев, дом 13А| г Кемерово, ул Сибиряков-Гвардейцев, 13А</t>
  </si>
  <si>
    <t>МБОУ "СОШ № 74"; ИНН 4210005281; ОГРН 1024200720268; Кемеровская область - Кузбасс, г Кемерово, ул Инициативная, дом 42| МАУ "ШКОЛЬНОЕ ПИТАНИЕ"; ИНН 4205154739; ОГРН 1084205007732; Кемеровская область - Кузбасс, г Кемерово, Молодежный пр-кт, дом 20</t>
  </si>
  <si>
    <t>г Кемерово, ул Инициативная, дом 42| г Кемерово, ул Инициативная, дом 42</t>
  </si>
  <si>
    <t>ООО НПП "КУЗБАСС-ЭКО"; ИНН 4253023895; ОГРН 1144253004752; Кемеровская область - Кузбасс, р-н Кузнецкий, г Новокузнецк, ул Ленина, дом 72, 35</t>
  </si>
  <si>
    <t>г Кемерово, ул Федоровского, дом 4</t>
  </si>
  <si>
    <t>55.3342, 86.0644</t>
  </si>
  <si>
    <t>г Кемерово, ул Федоровского, дом 4| г Кемерово, ул Федоровского, дом 8| г Кемерово, Кузнецкий пр-кт, дом 122А| г Кемерово, ул Федоровского, дом 3А</t>
  </si>
  <si>
    <t>55.3426, 86.0630</t>
  </si>
  <si>
    <t>г Кемерово, пр-кт Ленина, дом 1| г Кемерово, Кузнецкий пр-кт, дом 98| г Кемерово, Кузнецкий пр-кт, дом 96| г Кемерово, Кузнецкий пр-кт, дом 94| г Кемерово, Кузнецкий пр-кт, дом 92| г Кемерово, Кузнецкий пр-кт, дом 90| г Кемерово, пр-кт Ленина, дом 3А| г Кемерово, пр-кт Ленина, д 1</t>
  </si>
  <si>
    <t>г Кемерово, ул Чкалова, дом 20| г Кемерово, ул Чкалова, дом 23| г Кемерово, ул Чкалова, дом 19| г Кемерово, пер Чкалова, дом 19| г Кемерово, ул Чкалова, дом 25| г Кемерово, ул Сарыгина, 14А| г Кемерово, ул Чкалова, дом 18| г Кемерово, ул Малая, дом 14</t>
  </si>
  <si>
    <t>г Кемерово, пр-кт Ленина, дом 19| г Кемерово, ул Чкалова, дом 17| г Кемерово, пр-кт Ленина, дом 23| г Кемерово, пр-кт Ленина, дом 21| г Ленинск-Кузнецкий, ул Чкалова, дом 17| г Кемерово, пр-кт Ленина, дом 25Б| г Кемерово, ул Чкалова, дом 16| г Кемерово, пр-кт Ленина, дом 17</t>
  </si>
  <si>
    <t>ИП Симонова Екатерина Григорьевна; ИНН 420504642089; ОГРН 313420524500017; Кемеровская область - Кузбасс, г Кемерово, ул Патриотов, дом 38, 11</t>
  </si>
  <si>
    <t>г Кемерово, ул Пролетарская, дом 3| г Кемерово, пр-кт Ленина, дом 31| г Кемерово, пр-кт Ленина, дом 29| г Кемерово, ул Пролетарская, дом 5| г Кемерово, пр-кт Ленина, дом 27</t>
  </si>
  <si>
    <t>МАУ ДО "ДЮСШ-5"; ИНН 4205011716; ОГРН 1034205000213; Кемеровская область - Кузбасс, г Кемерово, ул Инициативная, дом 90</t>
  </si>
  <si>
    <t>г Кемерово, ул Пролетарская, дом 5</t>
  </si>
  <si>
    <t>55.3428, 86.0738</t>
  </si>
  <si>
    <t>ИП Долматов Егор Александрович; ИНН 422377934192; ОГРН 321420500099771; Кемеровская область - Кузбасс, Прокопьевский р-н, село Бурлаки| Малышева Валентина Николаевна; ИНН 420900315600; Кемеровская область - Кузбасс, г Кемерово, пр-кт Шахтеров, дом 82А, 78| Нотариус Кемеровского нотариального округа Корнеев Николай Иванович; Кемеровская область - Кузбасс, г Кемерово, ул Пролетарская, дом 5, 4| ООО "СП "ДЕНТ СЕРВИС"; ИНН 4205273849; ОГРН 1134205021807; Кемеровская область - Кузбасс, г Кемерово, ул Пролетарская, дом 7, 65| ООО "ГАРАНТ"; ИНН 4205255350; ОГРН 1124205020576; Кемеровская область - Кузбасс, г Кемерово, ул Красная, дом 4/1, 39| ИП Хрипунов Сергей Александрович; ИНН 420800180243; ОГРН 304420530300327; Кемеровская область - Кузбасс, г Кемерово, ул Глинки, дом 13; Кемеровская область - Кузбасс, г Кемерово, ул Соборная, дом 167| ООО "ГАРАНТ+"; ИНН 4205138617; ОГРН 1074205019107; Кемеровская область - Кузбасс, г Кемерово, пр-кт Ленина, дом 55Б</t>
  </si>
  <si>
    <t>г Кемерово, ул Пролетарская, дом 7| г Кемерово, ул Пролетарская, дом 7| г Кемерово, ул Пролетарская, дом 5| г Кемерово, ул Пролетарская, дом 7| г Кемерово, ул Пролетарская, дом 7| г Кемерово, ул Пролетарская, дом 5| г Кемерово, ул Пролетарская, дом 7; г Кемерово, ул Пролетарская, дом 5; г Кемерово, ул Пролетарская, дом 3А</t>
  </si>
  <si>
    <t>г Кемерово, ул Пролетарская, дом 11</t>
  </si>
  <si>
    <t>55.3407, 86.0711</t>
  </si>
  <si>
    <t>г Кемерово, ул Чкалова, дом 24| г Кемерово, ул Сарыгина, дом 23Б| г Кемерово, ул Сарыгина, дом 23| г Кемерово, ул Пролетарская, дом 11А| г Кемерово, ул Пролетарская, дом 11</t>
  </si>
  <si>
    <t>г Кемерово, ул Стройгородок, дом 1Б</t>
  </si>
  <si>
    <t>55.4142, 86.0355</t>
  </si>
  <si>
    <t>ООО "КАРТ ЦЕНТР"; ИНН 4205033477; ОГРН 1024200704857; Кемеровская область - Кузбасс, г Кемерово, ул Стройгородок, дом 1Б</t>
  </si>
  <si>
    <t>г Кемерово, ул Мичурина, дом 132| г Кемерово, ул Мичурина, дом 134</t>
  </si>
  <si>
    <t>55.3370, 86.0812</t>
  </si>
  <si>
    <t>г Кемерово, ул Мостовая, дом 87Б| г Кемерово, ул Мостовая, дом 87А| г Кемерово, ул Мостовая, дом 83А| г Кемерово, ул Мостовая, дом 87| г Кемерово, ул Мичурина, дом 132| г Кемерово, ул Мичурина, дом 134</t>
  </si>
  <si>
    <t>г Кемерово, ул Мичурина, дом 116А</t>
  </si>
  <si>
    <t>55.3377, 86.0809</t>
  </si>
  <si>
    <t>г Кемерово, ул Веры Волошиной, дом 30</t>
  </si>
  <si>
    <t>55.3091, 86.0889</t>
  </si>
  <si>
    <t>г Кемерово, ул Мичурина, дом 114</t>
  </si>
  <si>
    <t>55.3384, 86.0804</t>
  </si>
  <si>
    <t>ООО "ГАРАНТ+"; ИНН 4205138617; ОГРН 1074205019107; Кемеровская область - Кузбасс, г Кемерово, пр-кт Ленина, дом 55Б| МБДОУ № 29 "ДЕТСКИЙ САД КОМБИНИРОВАННОГО ВИДА"; ИНН 4209031840; ОГРН 1024200708663; Кемеровская область - Кузбасс, г Кемерово, ул Мичурина, дом 118</t>
  </si>
  <si>
    <t>г Кемерово, ул Мичурина, дом 116; г Кемерово, ул Мичурина, дом 114| г Кемерово, ул Мичурина, дом 118</t>
  </si>
  <si>
    <t>г Кемерово, ул Линия 1-я, дом 20А</t>
  </si>
  <si>
    <t>55.3080, 86.0878</t>
  </si>
  <si>
    <t>МБДОУ № 27 "ДЕТСКИЙ САД КОМБИНИРОВАННОГО ВИДА"; ИНН 4205292231; ОГРН 1144205012489; Кемеровская область - Кузбасс, г Кемерово, ул Линия 1-я, строение 20/1| ВОЙСКОВАЯ ЧАСТЬ 6607; ИНН 4205062870; ОГРН 1044205011146; Кемеровская область - Кузбасс, г Кемерово, ул Линия 1-я, 20| ООО "УК КРАСНАЯ ГОРКА"; ИНН 4205256829; ОГРН 1124205022072; Кемеровская область - Кузбасс, г Кемерово, пр-кт Шахтеров, дом 62Б, 215</t>
  </si>
  <si>
    <t>г Кемерово, ул Линия 1-я, дом 20/1| г Кемерово, ул Линия 1-я, дом 20| г Кемерово, ул Линия 1-я, дом 20Д; г Кемерово, ул Линия 1-я, дом 20В; г Кемерово, ул Линия 1-я, дом 20Б; г Кемерово, ул Линия 1-я, дом 20А</t>
  </si>
  <si>
    <t>55.3390, 86.0791</t>
  </si>
  <si>
    <t>Для боковой загрузки,Евроконтейнер</t>
  </si>
  <si>
    <t>0,75 | 1,1</t>
  </si>
  <si>
    <t>РОО ВОС КЕМЕРОВСКОЙ ОБЛАСТИ-КУЗБАССА; ИНН 4209008009; ОГРН 1024200002166; Кемеровская область - Кузбасс, г Кемерово, ул Мичурина, дом 130| ООО "КАМЕЛОТ-А"; ИНН 7017187800; ОГРН 1077017026580; Томская обл, г Томск, пр-кт Мира, дом 20</t>
  </si>
  <si>
    <t>г Кемерово, ул Мичурина, дом 43| г Кемерово, ул Мичурина, дом 43</t>
  </si>
  <si>
    <t>55.3070, 86.0919</t>
  </si>
  <si>
    <t>55.3395, 86.0783</t>
  </si>
  <si>
    <t>ГАУЗ "КГКБ №4"; ИНН 4205020894; ОГРН 1024200723337; Кемеровская область - Кузбасс, г Кемерово, ул Базовая, дом 12А| ООО "ГАРАНТ+"; ИНН 4205138617; ОГРН 1074205019107; Кемеровская область - Кузбасс, г Кемерово, пр-кт Ленина, дом 55Б</t>
  </si>
  <si>
    <t>г Кемерово, ул Сарыгина, дом 42| г Кемерово, ул Сарыгина, дом 42; г Кемерово, ул Мичурина, дом 41А</t>
  </si>
  <si>
    <t>г Кемерово, ул Базовая, дом 4В</t>
  </si>
  <si>
    <t>55.3201, 86.0735</t>
  </si>
  <si>
    <t>ООО "УК КРАСНАЯ ГОРКА"; ИНН 4205256829; ОГРН 1124205022072; Кемеровская область - Кузбасс, г Кемерово, пр-кт Шахтеров, дом 62Б, 215</t>
  </si>
  <si>
    <t>г Кемерово, ул Базовая, дом 4В| г Кемерово, ул Базовая, дом 4Б</t>
  </si>
  <si>
    <t>г Кемерово, ул Базовая, дом 4Б</t>
  </si>
  <si>
    <t>55.3207, 86.0749</t>
  </si>
  <si>
    <t>г Кемерово, ул Базовая, дом 6Б</t>
  </si>
  <si>
    <t>г Кемерово, ул Сарыгина, дом 40| г Кемерово, ул Сарыгина, дом 34А| г Кемерово, ул Сарыгина, дом 34</t>
  </si>
  <si>
    <t>г Кемерово, ул Попова, дом 1Б| г Кемерово, ул Попова, дом 3Б</t>
  </si>
  <si>
    <t>г Кемерово, ул Рукавишникова, дом 45| г Кемерово, ул Рукавишникова, дом 42| г Кемерово, ул Рукавишникова, дом 44| г Кемерово, ул Рукавишникова, дом 43</t>
  </si>
  <si>
    <t>55.3431, 86.0670</t>
  </si>
  <si>
    <t>г Кемерово, ул Рукавишникова, дом 40| г Кемерово, ул Рукавишникова, дом 38| г Кемерово, ул Рукавишникова, дом 36| г Кемерово, пр-кт Ленина, дом 15| г Кемерово, пр-кт Ленина, дом 13</t>
  </si>
  <si>
    <t>Картапольцев Николай Викторович; ИНН 420501803010; Кемеровская область - Кузбасс, г Кемерово, пр-кт Ленина, 152, В, 200</t>
  </si>
  <si>
    <t>55.3430, 86.0648</t>
  </si>
  <si>
    <t>ТСН "РУКАВИШНИКОВА 39"; ИНН 4205176940; ОГРН 1094205007214; Кемеровская область - Кузбасс, г Кемерово, ул Рукавишникова, дом 39, 25</t>
  </si>
  <si>
    <t>55.3920, 85.9974</t>
  </si>
  <si>
    <t>ООО "СИБГАЛС"; ИНН 4205241741; ОГРН 1124205006122; Кемеровская область - Кузбасс, г Кемерово, Кузнецкий пр-кт, дом 228А, 1</t>
  </si>
  <si>
    <t>г Кемерово, ул Пролетарская, дом 8</t>
  </si>
  <si>
    <t>55.3422, 86.0768</t>
  </si>
  <si>
    <t>г Кемерово, ул Пролетарская, дом 8| г Кемерово, ул Пролетарская, дом 6| г Кемерово, ул Пролетарская, дом 14</t>
  </si>
  <si>
    <t>г Кемерово, ул Пролетарская, дом 4</t>
  </si>
  <si>
    <t>55.3422, 86.0756</t>
  </si>
  <si>
    <t>г Кемерово, ул Пролетарская, дом 4| г Кемерово, ул Пролетарская, дом 16| г Кемерово, ул Пролетарская, дом 12</t>
  </si>
  <si>
    <t>МУНИЦИПАЛЬНОЕ БЮДЖЕТНОЕ ДОШКОЛЬНОЕ ОБРАЗОВАТЕЛЬНОЕ УЧРЕЖДЕНИЕ № 127 "ДЕТСКИЙ САД ОБЩЕРАЗВИВАЮЩЕГО ВИДА"; ИНН 4208013870; ОГРН 1024200721445; Кемеровская область - Кузбасс, г Кемерово, ул 40 лет Октября, дом 11Б| АДМИНИСТРАЦИЯ ГОРОДА КЕМЕРОВО; ИНН 4207023869; ОГРН 1034205011610; Кемеровская область - Кузбасс, г Кемерово, Советский пр-кт, дом 54</t>
  </si>
  <si>
    <t>г Кемерово, ул 40 лет Октября, дом 11Б| г Кемерово, ул 40 лет Октября, дом 17Г</t>
  </si>
  <si>
    <t>МАУ "ДК ИМ. 50-ЛЕТИЯ ОКТЯБРЯ"; ИНН 4210003855; ОГРН 1024200721104; Кемеровская область - Кузбасс, г Кемерово, ул 40 лет Октября, дом 18</t>
  </si>
  <si>
    <t>ООО "ХОККАЙДО"; ИНН 4205410686; ОГРН 1224200014939; Кемеровская область - Кузбасс, г Кемерово, ул Баумана, дом 8В</t>
  </si>
  <si>
    <t>г Кемерово, ул Глинки, дом 5</t>
  </si>
  <si>
    <t>55.3235, 86.0821</t>
  </si>
  <si>
    <t>55.3230, 86.0829</t>
  </si>
  <si>
    <t>55.3180, 86.0818</t>
  </si>
  <si>
    <t>г Кемерово, ул Патриотов, дом 18Б| г Кемерово, ул Патриотов, дом 18А| г Кемерово, ул Патриотов, дом 18</t>
  </si>
  <si>
    <t>МАУ "ШКОЛЬНОЕ ПИТАНИЕ"; ИНН 4205154739; ОГРН 1084205007732; Кемеровская область - Кузбасс, г Кемерово, Молодежный пр-кт, дом 20| МБОУ "ООШ № 39"; ИНН 4210005267; ОГРН 1034205004998; Кемеровская область - Кузбасс, г Кемерово, ул им. Василия Толстикова, дом 1</t>
  </si>
  <si>
    <t>г Кемерово, ул им Василия Толстикова, 1| г Кемерово, ул им Василия Толстикова, дом 1</t>
  </si>
  <si>
    <t>ООО "УК "ЛЕСНАЯ ПОЛЯНА"; ИНН 4250004573; ОГРН 1074250001891; Кемеровская область - Кузбасс, г Кемерово, Осенний б-р, дом 3, 48</t>
  </si>
  <si>
    <t>г Кемерово, Весенний пр-кт, дом 4| г Кемерово, Весенний пр-кт, дом 2| г Кемерово, ул Щегловская, дом 22| г Кемерово, Весенний пр-кт, дом 6</t>
  </si>
  <si>
    <t>г Кемерово, ул Молодежная, дом 5</t>
  </si>
  <si>
    <t>55.4170, 86.2338</t>
  </si>
  <si>
    <t>г Кемерово, ул Молодежная, дом 1| г Кемерово, ул Молодежная, дом 3</t>
  </si>
  <si>
    <t>г Кемерово, Весенний пр-кт, дом 3| г Кемерово, Весенний пр-кт, дом 1| г Кемерово, ул Щегловская, дом 30А</t>
  </si>
  <si>
    <t>г Кемерово, ул Молодежная, дом 9| г Кемерово, ул Молодежная, дом 7</t>
  </si>
  <si>
    <t>г Кемерово, ул Молодежная, дом 11| г Кемерово, ул Молодежная, дом 9</t>
  </si>
  <si>
    <t>г Кемерово, ул Молодежная, дом 13| г Кемерово, ул Молодежная, дом 11</t>
  </si>
  <si>
    <t>г Кемерово, ул Молодежная, дом 17</t>
  </si>
  <si>
    <t>55.4243, 86.2320</t>
  </si>
  <si>
    <t>г Кемерово, ул Молодежная, дом 17| г Кемерово, ул Молодежная, дом 15</t>
  </si>
  <si>
    <t>г Кемерово, ул Окружная, дом 28</t>
  </si>
  <si>
    <t>55.4217, 86.2387</t>
  </si>
  <si>
    <t>г Кемерово, ул Окружная, дом 30| г Кемерово, ул Окружная, дом 28| г Кемерово, ул Окружная, 20</t>
  </si>
  <si>
    <t>55.4208, 86.2404</t>
  </si>
  <si>
    <t>55.4227, 86.2402</t>
  </si>
  <si>
    <t>г Кемерово, ул Окружная, дом 32</t>
  </si>
  <si>
    <t>55.4239, 86.2418</t>
  </si>
  <si>
    <t>55.4229, 86.2402</t>
  </si>
  <si>
    <t>г Кемерово, ул Окружная, дом 32| г Кемерово, ул Окружная, дом 30</t>
  </si>
  <si>
    <t>55.4238, 86.2384</t>
  </si>
  <si>
    <t>г Кемерово, Весенний пр-кт, дом 10/1</t>
  </si>
  <si>
    <t>55.4199, 86.2416</t>
  </si>
  <si>
    <t>ООО "ТАЕЖНЫЙ"; ИНН 4205334080; ОГРН 1164205075957; Кемеровская область - Кузбасс, г Кемерово, Осенний б-р, дом 3, 33; Кемеровская, Кемерово, Окружная, ул Пушкина, ул Пушкина</t>
  </si>
  <si>
    <t>г Кемерово, Весенний пр-кт, дом 10, корп. 1| г Кемерово, Весенний пр-кт, дом 7/1| г Кемерово, Весенний пр-кт, дом 10, корп. 2| г Кемерово, Весенний пр-кт, дом 7, корп. 2| г Кемерово, Весенний пр-кт, дом 7, корп. 3| г Кемерово, Весенний пр-кт, дом 10, корп. 3| г Кемерово, Весенний пр-кт, дом 10/4| г Кемерово, Весенний пр-кт, дом 7/4</t>
  </si>
  <si>
    <t>г Кемерово, ул Серебряный бор, дом 6/1| г Кемерово, ул Серебряный бор, дом 4</t>
  </si>
  <si>
    <t>г Кемерово, ул Серебряный бор, дом 16| г Кемерово, ул Серебряный бор, дом 12| г Кемерово, ул Серебряный бор, дом 14| г Кемерово, ул Серебряный бор, дом 4А</t>
  </si>
  <si>
    <t>г Кемерово, ул Серебряный бор, дом 8</t>
  </si>
  <si>
    <t>55.4022, 86.1308</t>
  </si>
  <si>
    <t>г Кемерово, ул Серебряный бор, дом 8| г Кемерово, ул Серебряный бор, дом 6/2| г Кемерово, ул Серебряный бор, дом 18</t>
  </si>
  <si>
    <t>г Кемерово, ул Серебряный бор, дом 6/2| г Кемерово, ул Серебряный бор, дом 6/1| г Кемерово, ул Серебряный бор, дом 6, корп. корп. 1</t>
  </si>
  <si>
    <t>55.4016, 86.1275</t>
  </si>
  <si>
    <t>г Кемерово, ул Серебряный бор, дом 3</t>
  </si>
  <si>
    <t>55.4009, 86.1254</t>
  </si>
  <si>
    <t>г Кемерово, ул Серебряный бор, дом 3| г Кемерово, ул Серебряный бор, дом 1</t>
  </si>
  <si>
    <t>55.4008, 86.1270</t>
  </si>
  <si>
    <t>г Кемерово, пр-кт Шахтеров, дом 62Б</t>
  </si>
  <si>
    <t>55.4021, 86.1249</t>
  </si>
  <si>
    <t>г Кемерово, ул Серебряный бор, дом 3Б| г Кемерово, ул Серебряный бор, дом 3А</t>
  </si>
  <si>
    <t>г Кемерово, пр-кт Шахтеров, дом 60А| г Кемерово, пр-кт Шахтеров, дом 62| г Кемерово, пр-кт Шахтеров, дом 62А| г Кемерово, пр-кт Шахтеров, дом 66</t>
  </si>
  <si>
    <t>г Кемерово, ул Серебряный бор, дом 5| г Кемерово, ул Серебряный бор, 5</t>
  </si>
  <si>
    <t>55.4026, 86.1286</t>
  </si>
  <si>
    <t>г Кемерово, ул Серебряный бор, дом 11</t>
  </si>
  <si>
    <t>55.4050, 86.1305</t>
  </si>
  <si>
    <t>г Кемерово, ул Серебряный бор, дом 13А</t>
  </si>
  <si>
    <t>55.4056, 86.1293</t>
  </si>
  <si>
    <t>МАДОУ № 238 "ЦЕНТР РАЗВИТИЯ РЕБЕНКА - ДЕТСКИЙ САД"; ИНН 4205148943; ОГРН 1084205002276; Кемеровская область - Кузбасс, г Кемерово, ул Авроры, дом 10А</t>
  </si>
  <si>
    <t>г Кемерово, ул Серебряный бор, дом 15</t>
  </si>
  <si>
    <t>55.4065, 86.1300</t>
  </si>
  <si>
    <t>55.4058, 86.1314</t>
  </si>
  <si>
    <t>МАУ "ШКОЛЬНОЕ ПИТАНИЕ"; ИНН 4205154739; ОГРН 1084205007732; Кемеровская область - Кузбасс, г Кемерово, Молодежный пр-кт, дом 20| МАОУ "ГИМНАЗИЯ № 42"; ИНН 4206005137; ОГРН 1024200689370; Кемеровская область - Кузбасс, г Кемерово, ул Щегловская, дом 2</t>
  </si>
  <si>
    <t>г Кемерово, ул Щегловская, дом 2| г Кемерово, ул Щегловская, дом 3; г Кемерово, ул Щегловская, дом 2</t>
  </si>
  <si>
    <t>МАУ "ШКОЛЬНОЕ ПИТАНИЕ"; ИНН 4205154739; ОГРН 1084205007732; Кемеровская область - Кузбасс, г Кемерово, Молодежный пр-кт, дом 20| МАОУ "СРЕДНЯЯ ОБЩЕОБРАЗОВАТЕЛЬНАЯ ШКОЛА № 36"; ИНН 4205235530; ОГРН 1114205044854; Кемеровская область - Кузбасс, г Кемерово, ул Серебряный бор, дом 11</t>
  </si>
  <si>
    <t>г Кемерово, ул Серебряный бор, дом 11Б| г Кемерово, ул Серебряный бор, дом 11Б</t>
  </si>
  <si>
    <t>ИП Сидоров Вадим Валерьевич; ИНН 420900520888; ОГРН 315420500022237; Кемеровская область - Кузбасс, г Кемерово, г Кемерово, Советский пр-кт, 42; г Москва, г Москва, Камергерский пер, дом 2, 2| ИП Асатрян Андраник Жораевич; ИНН 420506095730; ОГРН 311420503800090; Кемеровская область - Кузбасс, г Кемерово, ул Щегловская, дом 30А; Кемеровская область - Кузбасс, г Кемерово, Ленинградский пр-кт, дом 40, 16| ИП Шрамков Александр Анатольевич; ИНН 420512703899; ОГРН 309420528200074; Кемеровская область - Кузбасс, г Кемерово, ул Марковцева, дом 8, 125| ООО "УНИВЕРСАМЫ БЕГЕМАГ"; ИНН 4205259611; ОГРН 1134205003580; Новосибирская обл, г Новосибирск, ул Восход, дом 20, 502| ИП Волков Артем Анатольевич; ИНН 420528161730; ОГРН 305420531300140; Кемеровская область - Кузбасс, г Кемерово, Кузнецкий пр-кт, дом 266Б</t>
  </si>
  <si>
    <t>г Кемерово, ул Щегловская, дом 30А| г Кемерово, ул Щегловская, дом 30А| г Кемерово, ул Щегловская, дом 30А| г Кемерово, ул Щегловская, дом 30А| г Кемерово, ул Щегловская, дом 30А</t>
  </si>
  <si>
    <t>МАДОУ № 5 "ДЕТСКИЙ САД КОМБИНИРОВАННОГО ВИДА"; ИНН 4205234399; ОГРН 1114205043787; Кемеровская область - Кузбасс, г Кемерово, Осенний б-р, дом 4А</t>
  </si>
  <si>
    <t>ООО "КЕДРОВЫЙ"; ИНН 4205315496; ОГРН 1154205014457; Кемеровская область - Кузбасс, г Кемерово, Осенний б-р, дом 3, 29</t>
  </si>
  <si>
    <t>г Кемерово, Кедровый б-р, дом 12| г Кемерово, Кедровый б-р, дом 14</t>
  </si>
  <si>
    <t>г Кемерово, Кедровый б-р, дом 10</t>
  </si>
  <si>
    <t>55.4295, 86.2299</t>
  </si>
  <si>
    <t>г Кемерово, Кедровый б-р, дом 10| г Кемерово, Кедровый б-р, дом 8</t>
  </si>
  <si>
    <t>г Кемерово, Кедровый б-р, дом 6</t>
  </si>
  <si>
    <t>55.4292, 86.2282</t>
  </si>
  <si>
    <t>г Кемерово, Кедровый б-р, дом 6| г Кемерово, Кедровый б-р, дом 4</t>
  </si>
  <si>
    <t>г Кемерово, Кедровый б-р, дом 2</t>
  </si>
  <si>
    <t>55.4289, 86.2267</t>
  </si>
  <si>
    <t>г Кемерово, Кедровый б-р, дом 3</t>
  </si>
  <si>
    <t>55.4275, 86.2292</t>
  </si>
  <si>
    <t>г Кемерово, Кедровый б-р, дом 3| г Кемерово, Кедровый б-р, дом 1</t>
  </si>
  <si>
    <t>г Кемерово, Кедровый б-р, дом 7</t>
  </si>
  <si>
    <t>55.4278, 86.2306</t>
  </si>
  <si>
    <t>г Кемерово, Кедровый б-р, дом 7| г Кемерово, Кедровый б-р, дом 5</t>
  </si>
  <si>
    <t>55.4274, 86.2300</t>
  </si>
  <si>
    <t>г Кемерово, ул Агеева, дом 8</t>
  </si>
  <si>
    <t>55.3430, 86.0011</t>
  </si>
  <si>
    <t>г Кемерово, ул Предзаводская, дом 28| г Кемерово, ул Агеева, дом 8| г Кемерово, ул Агеева, дом 7| г Кемерово, ул Агеева, дом 9</t>
  </si>
  <si>
    <t>ИП Фукалова Светлана Анатольевна; ИНН 420533120665; ОГРН 311420530700013; Кемеровская область - Кузбасс, г Кемерово, Кузнецкий пр-кт, дом 266Б; Кемеровская область - Кузбасс, г Кемерово, б-р Строителей, дом 32/1, 12| ИП Миндрина Наталья Геннадьевна; ИНН 420501133372; ОГРН 321420500018670; Кемеровская область - Кузбасс, г Кемерово, ул Марковцева, дом 6, 156| ООО "УПРАВЛЯЮЩАЯ"; ИНН 2221138392; ОГРН 1082221008616; Алтайский край, г Барнаул, ул Мерзликина, дом 5| ООО "КАМЕЛОТ-А"; ИНН 7017187800; ОГРН 1077017026580; Томская обл, г Томск, пр-кт Мира, дом 20</t>
  </si>
  <si>
    <t>г Кемерово, Осенний б-р, дом 1| г Кемерово, Осенний б-р, дом 1| г Кемерово, Осенний б-р, дом 1| г Кемерово, Осенний б-р, дом 1</t>
  </si>
  <si>
    <t>г Кемерово, Осенний б-р, дом 1| г Кемерово, Осенний б-р, здание 1в| г Кемерово, г Кемерово, г Кемерово, Осенний б-р, 1| г Кемерово, Осенний б-р, 1</t>
  </si>
  <si>
    <t>г Кемерово, Осенний б-р, дом 3| г Кемерово, Осенний б-р, дом 1А</t>
  </si>
  <si>
    <t>г Кемерово, Осенний б-р, дом 5А</t>
  </si>
  <si>
    <t>55.4201, 86.2280</t>
  </si>
  <si>
    <t>г Кемерово, Осенний б-р, дом 7| г Кемерово, Осенний б-р, дом 5А</t>
  </si>
  <si>
    <t>г Кемерово, Осенний б-р, дом 5</t>
  </si>
  <si>
    <t>55.4199, 86.2289</t>
  </si>
  <si>
    <t>г Кемерово, Осенний б-р, дом 9А| г Кемерово, Осенний б-р, дом 9| г Кемерово, Осенний б-р, 1, корп. Б</t>
  </si>
  <si>
    <t>г Кемерово, Осенний б-р, дом 11</t>
  </si>
  <si>
    <t>55.4191, 86.2257</t>
  </si>
  <si>
    <t>г Кемерово, Осенний б-р, дом 11А| г Кемерово, Осенний б-р, дом 11</t>
  </si>
  <si>
    <t>г Кемерово, Осенний б-р, дом 13</t>
  </si>
  <si>
    <t>55.4194, 86.2247</t>
  </si>
  <si>
    <t>г Кемерово, Осенний б-р, дом 4</t>
  </si>
  <si>
    <t>55.4183, 86.2295</t>
  </si>
  <si>
    <t>г Кемерово, Осенний б-р, дом 6</t>
  </si>
  <si>
    <t>55.4182, 86.2285</t>
  </si>
  <si>
    <t>г Кемерово, Осенний б-р, дом 10</t>
  </si>
  <si>
    <t>55.4177, 86.2272</t>
  </si>
  <si>
    <t>г Кемерово, Осенний б-р, дом 8</t>
  </si>
  <si>
    <t>г Кемерово, Осенний б-р, дом 12</t>
  </si>
  <si>
    <t>55.4174, 86.2260</t>
  </si>
  <si>
    <t>г Кемерово, Осенний б-р, дом 14</t>
  </si>
  <si>
    <t>55.4171, 86.2249</t>
  </si>
  <si>
    <t>г Кемерово, Осенний б-р, дом 14| г Кемерово, Осенний б-р, дом 12</t>
  </si>
  <si>
    <t>г Кемерово, пр-кт Шахтеров, дом 58</t>
  </si>
  <si>
    <t>55.4031, 86.1206</t>
  </si>
  <si>
    <t>ООО "МЕЛЗДРАВ"; ИНН 4205407669; ОГРН 1224200008174; Кемеровская область - Кузбасс, г Кемерово, ул Красная, строение 19А, 220| ИП Немцев Сергей Юрьевич; ИНН 420590325309; ОГРН 322420500034980; Кемеровская область - Кузбасс, г Кемерово, ул Терешковой, дом 28, 50| ООО "СИТИПАК"; ИНН 4250013440; ОГРН 1204200014919; Кемеровская область - Кузбасс, Кемеровский р-н, поселок Кузбасский, ул им. И.С. Юферова, дом 2, 21| ИП Железовская Юлия Валериевна; ИНН 420542391083; ОГРН 321420500031540; Кемеровская область - Кузбасс, г Кемерово, Притомский пр-кт, дом 3А, 44| Смык Владимир Владимирович; ИНН 420214413263; Кемеровская область - Кузбасс, г Белово, ул Юбилейная, дом 9, 41| ИП Соловьева Татьяна Николаевна; ИНН 650600000272; ОГРН 316420500051859; Респ Хакасия, г Черногорск, ул Красных Партизан, дом 19, 2| ИП Завьялова Екатерина Андреевна; ИНН 420516645133; ОГРН 320420500082736; Кемеровская область - Кузбасс, г Кемерово, ул Серебряный бор, дом 3А| Мовшина Инна Николаевна; ИНН 420501415673; Кемеровская область - Кузбасс, г Кемерово, ул Свободы, 17, 20| Кононова Светлана Николаевна; ИНН 421107301119; Кемеровская область - Кузбасс, г Кемерово, ул Мичурина, дом 56, 40| ООО "УК "КЕМЕРОВО-СИТИ"; ИНН 4205124325; ОГРН 1074205004103; Кемеровская область - Кузбасс, г Кемерово, Притомский пр-кт, дом 7А, 1</t>
  </si>
  <si>
    <t>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58| г Кемерово, пр-кт Шахтеров, дом 58Б; г Кемерово, пр-кт Шахтеров, дом 58</t>
  </si>
  <si>
    <t>55.4020, 86.1217</t>
  </si>
  <si>
    <t>г Кемерово, пр-кт Шахтеров, дом 68| г Кемерово, пр-кт Шахтеров, дом 68А| г Кемерово, пр-кт Шахтеров, 68| г Кемерово, пр-кт Шахтеров, дом 68А, 202</t>
  </si>
  <si>
    <t>55.4070, 86.1280</t>
  </si>
  <si>
    <t>г Кемерово, пр-кт Шахтеров, дом 74В| г Кемерово, ул Серебряный бор, дом 15А| г Кемерово, пр-кт Шахтеров, 74б| г Кемерово, пр-кт Шахтеров, дом 74Б</t>
  </si>
  <si>
    <t>г Кемерово, пр-кт Шахтеров, дом 74А| г Кемерово, пр-кт Шахтеров, дом 72А| г Кемерово, пр-кт Шахтеров, дом 72| г Кемерово, пр-кт Шахтеров, дом 74</t>
  </si>
  <si>
    <t>ООО "ПАРКИНГ 64"; ИНН 4205243227; ОГРН 1124205007662; Кемеровская область - Кузбасс, г Кемерово, пр-кт Шахтеров, дом 78; Кемеровская область - Кузбасс, г Кемерово, пр-кт Ленина, дом 90/2</t>
  </si>
  <si>
    <t>Хлгатян Кристина Варужановна; ИНН 166014855400; Кемеровская область - Кузбасс, р-н Центральный, г Новокузнецк, ул Тольятти, дом 70А, 5| ЗАО "СТ"; ИНН 5405331680; ОГРН 1065405137390; Кемеровская область - Кузбасс, г Кемерово, пр-кт Шахтеров, дом 74Б; Новосибирская обл, г Новосибирск, ул Державина, дом 77/2, 1| ООО "УНИВЕРСАМЫ БЕГЕМАГ"; ИНН 4205259611; ОГРН 1134205003580; Новосибирская обл, г Новосибирск, ул Восход, дом 20, 502| ООО "АГРОТОРГ"; ИНН 7825706086; ОГРН 1027809237796; г Санкт-Петербург, г Санкт-Петербург, Невский пр-кт, дом 90/92| ООО "УК ВЕРХНИЙ БУЛЬВАР"; ИНН 4205329499; ОГРН 1164205066387; Кемеровская область - Кузбасс, г Кемерово, пр-кт Шахтеров, дом 72Б; Кемеровская область - Кузбасс, г Кемерово, б-р Строителей, дом 59, пом 4</t>
  </si>
  <si>
    <t>г Кемерово, пр-кт Шахтеров, дом 74Б| г Кемерово, пр-кт Шахтеров, дом 74Б| г Кемерово, пр-кт Шахтеров, дом 74| г Кемерово, пр-кт Шахтеров, дом 74Б| г Кемерово, пр-кт Шахтеров, дом 74Б; г Кемерово, пр-кт Шахтеров, дом 74</t>
  </si>
  <si>
    <t>г Кемерово, ул Агеева, дом 6А| г Кемерово, ул Предзаводская, 2а| г Кемерово, ул Предзаводская, дом 24</t>
  </si>
  <si>
    <t>ООО "БЦ "ПРЕДЗАВОДСКОЙ"; ИНН 4205241580; ОГРН 1124205005979; Кемеровская область - Кузбасс, г Кемерово, ул Предзаводская, дом 10</t>
  </si>
  <si>
    <t>ГАУ "КЦСАН"; ИНН 4209013344; ОГРН 1034205001236; Кемеровская область - Кузбасс, г Кемерово, ул Предзаводская, дом 6</t>
  </si>
  <si>
    <t>Перфильева Людмила Васильевна; ИНН 423400016283; г Москва, г Москва, ул Новаторов, дом 36, 1, 63</t>
  </si>
  <si>
    <t>55.3407, 86.1721</t>
  </si>
  <si>
    <t>г Кемерово, б-р Строителей, дом 40| г Кемерово, пр-кт Химиков, дом 17</t>
  </si>
  <si>
    <t>ФГБОУ ВО "КЕМЕРОВСКИЙ ГОСУДАРСТВЕННЫЙ УНИВЕРСИТЕТ" КЕМГУ КЕМЕРОВСКИЙ ГОСУДАРСТВЕННЫЙ УНИВЕРСИТЕТ; ИНН 4207017537; ОГРН 1034205005801; Кемеровская область - Кузбасс, г Кемерово, ул Красная, дом 6</t>
  </si>
  <si>
    <t>55.3414, 86.1750</t>
  </si>
  <si>
    <t>г Кемерово, пр-кт Химиков, дом 19А| г Кемерово, б-р Строителей, дом 42б</t>
  </si>
  <si>
    <t>55.3360, 86.1712</t>
  </si>
  <si>
    <t>55.3421, 86.1760</t>
  </si>
  <si>
    <t>г Кемерово, пр-кт Химиков, дом 23А| г Кемерово, пр-кт Химиков, дом 21</t>
  </si>
  <si>
    <t>г Кемерово, пр-кт Химиков, дом 23А| г Кемерово, пр-кт Химиков, дом 23</t>
  </si>
  <si>
    <t>г Кемерово, Ленинградский пр-кт, дом 39| г Кемерово, пр-кт Химиков, дом 23А| г Кемерово, пр-кт Химиков, дом 25| г Кемерово, пр-кт Химиков, дом 23</t>
  </si>
  <si>
    <t>г Кемерово, пр-кт Химиков, дом 23А| г Кемерово, пр-кт Химиков, дом 25</t>
  </si>
  <si>
    <t>55.3400, 86.1683</t>
  </si>
  <si>
    <t>ГАУЗ ККСП; ИНН 4205383383; ОГРН 1194205017511; Кемеровская область - Кузбасс, г Кемерово, ул 50 лет Октября, дом 18</t>
  </si>
  <si>
    <t>г Кемерово, Ленинградский пр-кт, дом 43| г Кемерово, Ленинградский пр-кт, дом 41А</t>
  </si>
  <si>
    <t>55.3575, 86.1670</t>
  </si>
  <si>
    <t>ООО "УК "АВРЕЛИЯ"; ИНН 4205326561; ОГРН 1164205060348; Кемеровская область - Кузбасс, г Кемерово, Ленинградский пр-кт, дом 3, 1</t>
  </si>
  <si>
    <t>55.3387, 86.1800</t>
  </si>
  <si>
    <t>г Кемерово, Ленинградский пр-кт, дом 47В</t>
  </si>
  <si>
    <t>55.3386, 86.1796</t>
  </si>
  <si>
    <t>г Кемерово, Ленинградский пр-кт, дом 47Б</t>
  </si>
  <si>
    <t>55.3378, 86.1807</t>
  </si>
  <si>
    <t>г Кемерово, Ленинградский пр-кт, дом 47А</t>
  </si>
  <si>
    <t>55.3378, 86.1809</t>
  </si>
  <si>
    <t>г Кемерово, Ленинградский пр-кт, дом 49Б</t>
  </si>
  <si>
    <t>55.3371, 86.1814</t>
  </si>
  <si>
    <t>г Кемерово, Комсомольский пр-кт, дом 13</t>
  </si>
  <si>
    <t>55.3612, 86.1744</t>
  </si>
  <si>
    <t>55.3390, 86.1679</t>
  </si>
  <si>
    <t>МАДОУ № 218 "ДЕТСКИЙ САД ОБЩЕРАЗВИВАЮЩЕГО ВИДА"; ИНН 4205008625; ОГРН 1024200700435; Кемеровская область - Кузбасс, г Кемерово, б-р Строителей, дом 41А</t>
  </si>
  <si>
    <t>г Кемерово, ул Марковцева, дом 16</t>
  </si>
  <si>
    <t>55.3358, 86.1827</t>
  </si>
  <si>
    <t>г Кемерово, б-р Строителей, дом 41</t>
  </si>
  <si>
    <t>55.3383, 86.1694</t>
  </si>
  <si>
    <t>ТСЖ "МОТОР"; ИНН 4205104262; ОГРН 1064205090938; Кемеровская область - Кузбасс, г Кемерово, б-р Строителей, дом 41, 37</t>
  </si>
  <si>
    <t>г Кемерово, пр-кт Ленина, дом 152В</t>
  </si>
  <si>
    <t>55.3560, 86.1766</t>
  </si>
  <si>
    <t>г Кемерово, б-р Строителей, дом 53| г Кемерово, б-р Строителей, дом 53А</t>
  </si>
  <si>
    <t>МАДОУ № 216 "ДЕТСКИЙ САД КОМБИНИРОВАННОГО ВИДА"; ИНН 4205010085; ОГРН 1034205001632; Кемеровская область - Кузбасс, г Кемерово, пр-кт Ленина, дом 152А</t>
  </si>
  <si>
    <t>г Кемерово, ул Марковцева, дом 8/10| г Кемерово, ул Марковцева, дом 10</t>
  </si>
  <si>
    <t>ТСН "МАРКОВЦЕВА-8"; ИНН 4205324606; ОГРН 1164205056223; Кемеровская область - Кузбасс, г Кемерово, ул Марковцева, дом 8, 19а; Кемеровская область - Кузбасс, г Кемерово, ул Марковцева, дом 8, 94а</t>
  </si>
  <si>
    <t>г Кемерово, ул Марковцева, дом 8, пом. 19А</t>
  </si>
  <si>
    <t>ООО "БЕРН"; ИНН 4205197549; ОГРН 1104205005761; Кемеровская область - Кузбасс, г Кемерово, ул Карболитовская, дом 16А| МАУ "КУЛЬТУРНЫЙ ЦЕНТР"; ИНН 4206011028; ОГРН 1024200722040; Кемеровская область - Кузбасс, г Кемерово, пр-кт Ленина, дом 164</t>
  </si>
  <si>
    <t>г Кемерово, пр-кт Ленина, дом 164| г Кемерово, пр-кт Ленина, дом 164</t>
  </si>
  <si>
    <t>г Кемерово, б-р Строителей, дом 53| г Кемерово, ул Марковцева, дом 8/10| г Кемерово, ул Марковцева, дом 10</t>
  </si>
  <si>
    <t>г Кемерово, пр-кт Ленина, дом 162| г Кемерово, пр-кт Ленина, дом 160| г Кемерово, пр-кт Ленина, дом 158| г Кемерово, пр-кт Ленина, 162</t>
  </si>
  <si>
    <t>г Кемерово, ул Марковцева, дом 6</t>
  </si>
  <si>
    <t>55.3323, 86.1685</t>
  </si>
  <si>
    <t>г Кемерово, пр-кт Ленина, дом 148| г Кемерово, Ленинградский пр-кт, дом 28А</t>
  </si>
  <si>
    <t>г Кемерово, Ленинградский пр-кт, дом 28| г Кемерово, пр-кт Ленина, дом 148А</t>
  </si>
  <si>
    <t>г Кемерово, Ленинградский пр-кт, дом 24</t>
  </si>
  <si>
    <t>55.3541, 86.1700</t>
  </si>
  <si>
    <t>г Кемерово, Ленинградский пр-кт, дом 24А</t>
  </si>
  <si>
    <t>55.3545, 86.1709</t>
  </si>
  <si>
    <t>ГКУ СРЦ "МАЛЕНЬКИЙ ПРИНЦ"; ИНН 4206013113; ОГРН 1024200719916; Кемеровская область - Кузбасс, г Кемерово, пр-кт Ленина, дом 148А</t>
  </si>
  <si>
    <t>г Кемерово, б-р Строителей, дом 57/1| г Кемерово, б-р Строителей, дом 57</t>
  </si>
  <si>
    <t>55.3302, 86.1768</t>
  </si>
  <si>
    <t>г Кемерово, б-р Строителей, дом 59/1| г Кемерово, б-р Строителей, дом 57/2| г Кемерово, б-р Строителей, 59</t>
  </si>
  <si>
    <t>г Кемерово, б-р Строителей, дом 63| г Кемерово, б-р Строителей, дом 59/2| г Кемерово, б-р Строителей, дом 59</t>
  </si>
  <si>
    <t>55.4090, 86.1238</t>
  </si>
  <si>
    <t>УПРАВЛЕНИЕ РОСПОТРЕБНАДЗОРА ПО КЕМЕРОВСКОЙ ОБЛАСТИ-КУЗБАССУ; ИНН 4205081760; ОГРН 1054205036434; Кемеровская область - Кузбасс, г Кемерово, Кузнецкий пр-кт, дом 24| ООО "КУЗНЕЦКИЙ ТЕРМИНАЛ"; ИНН 4205013569; ОГРН 1034205002083; Кемеровская область - Кузбасс, г Кемерово, ул Сибиряков-Гвардейцев, дом 277</t>
  </si>
  <si>
    <t>г Кемерово, ул Авроры, дом 12| г Кемерово, пр-кт Шахтеров, дом 111</t>
  </si>
  <si>
    <t>г Кемерово, б-р Строителей, дом 56</t>
  </si>
  <si>
    <t>55.3342, 86.1775</t>
  </si>
  <si>
    <t>г Кемерово, пр-кт Шахтеров, дом 107А</t>
  </si>
  <si>
    <t>55.4077, 86.1219</t>
  </si>
  <si>
    <t>ООО "ЕВРОДОМ"; ИНН 4223057760; ОГРН 1124223002177; Кемеровская область - Кузбасс, г Кемерово, ул Авроры, дом 14, 1| ООО "АЛЬФА-М"; ИНН 7743931676; ОГРН 1147746779025; Челябинская обл, г Челябинск, ул Рождественского, дом 13, II; г Москва, г Москва, ул Клинская, дом 12, II| ИП Шрамков Александр Анатольевич; ИНН 420512703899; ОГРН 309420528200074; Кемеровская область - Кузбасс, г Кемерово, ул Марковцева, дом 8, 125</t>
  </si>
  <si>
    <t>г Кемерово, пр-кт Шахтеров, дом 107А| г Кемерово, пр-кт Шахтеров, дом 107| г Кемерово, пр-кт Шахтеров, дом 107</t>
  </si>
  <si>
    <t>г Кемерово, ул Авроры, дом 10| г Кемерово, пр-кт Шахтеров, дом 101А| г Кемерово, пр-кт Шахтеров, дом 103</t>
  </si>
  <si>
    <t>55.3354, 86.1766</t>
  </si>
  <si>
    <t>КУЗБАССКИЙ ГАУ; ИНН 4205035690; ОГРН 1024240680199; Кемеровская область - Кузбасс, г Кемерово, ул Марковцева, дом 5</t>
  </si>
  <si>
    <t>г Кемерово, б-р Строителей, дом 50/2</t>
  </si>
  <si>
    <t>55.3371, 86.1759</t>
  </si>
  <si>
    <t>г Кемерово, б-р Строителей, дом 46Б</t>
  </si>
  <si>
    <t>55.3374, 86.1772</t>
  </si>
  <si>
    <t>г Кемерово, б-р Строителей, дом 46Б| г Кемерово, б-р Строителей, дом 46А</t>
  </si>
  <si>
    <t>ООО "ПАЛИТРА"; ИНН 4205299477; ОГРН 1144205019771; Кемеровская область - Кузбасс, г Кемерово, Советский пр-кт, дом 27, 308</t>
  </si>
  <si>
    <t>55.4020, 86.1167</t>
  </si>
  <si>
    <t>ООО "ТЕХНОСИСТЕМА"; ИНН 0411170288; ОГРН 1140411003347; Респ Алтай, г Горно-Алтайск, Коммунистический пр-кт, дом 109/6, К.2, 4 офис 7</t>
  </si>
  <si>
    <t>г Кемерово, Ленинградский пр-кт, дом 45Б, пом. 131</t>
  </si>
  <si>
    <t>МБУ "КЦСОН ЛЕНИНСКОГО РАЙОНА Г. КЕМЕРОВО"; ИНН 4206003010; ОГРН 1034205007374; Кемеровская область - Кузбасс, г Кемерово, Ленинградский пр-кт, дом 47Г</t>
  </si>
  <si>
    <t>МБДОУ № 196 "ДЕТСКИЙ САД КОМБИНИРОВАННОГО ВИДА"; ИНН 4205014058; ОГРН 1024200714284; Кемеровская область - Кузбасс, г Кемерово, Ленинградский пр-кт, дом 45А</t>
  </si>
  <si>
    <t>55.3459, 86.1904</t>
  </si>
  <si>
    <t>ООО "МЕЛЗДРАВ 1"; ИНН 4205407651; ОГРН 1224200008163; Кемеровская область - Кузбасс, г Кемерово, ул Красная, строение 19А, 311| ИП Паламарчук Дарья Юриковна; ИНН 420550770977; ОГРН 318420500042809; Кемеровская область - Кузбасс, г Кемерово, Комсомольский пр-кт, дом 34; Кемеровская область - Кузбасс, г Кемерово, ул Серебряный бор, дом 24, 4, 71| Панькина Светлана Викторовна; ИНН 220415947372; Удмуртская Респ, Малопургинский р-н, деревня Валион, ул Гагарина, дом 2| Индивидуальный предприниматель Толоконников Михаил Михайлович; ИНН 420533002157; ОГРН 322420500051824; Кемеровская область - Кузбасс, г Кемерово, ул Лазурная, дом 2, 30| Соболев Олег Геннадьевич; ИНН 420536342000; Кемеровская область - Кузбасс, Кемеровский р-н, поселок Металлплощадка, пр-кт Овощеводов, дом 22| ООО "УК ЖСК ВОСТОЧНЫЙ"; ИНН 4205317013; ОГРН 1154205015910; Кемеровская область - Кузбасс, г Кемерово, Комсомольский пр-кт, дом 46, 1| ООО "КАМЕЛОТ-А"; ИНН 7017187800; ОГРН 1077017026580; Томская обл, г Томск, пр-кт Мира, дом 20</t>
  </si>
  <si>
    <t>г Кемерово, Комсомольский пр-кт, дом 34| г Кемерово, Комсомольский пр-кт, дом 34| г Кемерово, Комсомольский пр-кт, дом 34| г Кемерово, Комсомольский пр-кт, дом 34| г Кемерово, Комсомольский пр-кт, дом 34| г Кемерово, Комсомольский пр-кт, дом 34| г Кемерово, Комсомольский пр-кт, дом 34</t>
  </si>
  <si>
    <t>650003, г Кемерово, Комсомольский пр-кт, д 36</t>
  </si>
  <si>
    <t>55.3450, 86.1913</t>
  </si>
  <si>
    <t>ООО "АЛЬФА-М"; ИНН 7743931676; ОГРН 1147746779025; Челябинская обл, г Челябинск, ул Рождественского, дом 13, II; г Москва, г Москва, ул Клинская, дом 12, II| ИП Люлль Татьяна Раисовна; ИНН 421402586197; ОГРН 321420500036123; Кемеровская область - Кузбасс, г Кемерово, ул Баумана, дом 55, 205; Кемеровская область - Кузбасс, г Кемерово, Ленинградский пр-кт, дом 34А, 19| ИП Шама Михаил Геннадьевич; ИНН 424004804701; ОГРН 317420500018050; Кемеровская область - Кузбасс, Промышленновский р-н, пгт Промышленная, Крупской пер, дом 13| ООО "СИБИРСКИЙ ДОКТОР"; ИНН 4205348621; ОГРН 1164205084746; Кемеровская область - Кузбасс, г Кемерово, Притомский пр-кт, дом 7/4; Кемеровская, Анжеро-Судженск, Сосновая, 19, помещение 5| ООО "УК ЖСК ВОСТОЧНЫЙ"; ИНН 4205317013; ОГРН 1154205015910; Кемеровская область - Кузбасс, г Кемерово, Комсомольский пр-кт, дом 46, 1| ООО "АГРОТОРГ"; ИНН 7825706086; ОГРН 1027809237796; г Санкт-Петербург, г Санкт-Петербург, Невский пр-кт, дом 90/92</t>
  </si>
  <si>
    <t>г Кемерово, Комсомольский пр-кт, дом 36| г Кемерово, Комсомольский пр-кт, 36| г Кемерово, Комсомольский пр-кт, 36| г Кемерово, Комсомольский пр-кт, дом 36| г Кемерово, Комсомольский пр-кт, дом 36| г Кемерово, Комсомольский пр-кт, дом 38</t>
  </si>
  <si>
    <t>55.3439, 86.1930</t>
  </si>
  <si>
    <t>г Кемерово, ул Дегтярева, дом 1</t>
  </si>
  <si>
    <t>55.4218, 86.1249</t>
  </si>
  <si>
    <t>г Кемерово, ул Дегтярева, дом 3| г Кемерово, ул Дегтярева, дом 1</t>
  </si>
  <si>
    <t>55.3447, 86.1938</t>
  </si>
  <si>
    <t>55.3455, 86.1936</t>
  </si>
  <si>
    <t>55.3460, 86.1931</t>
  </si>
  <si>
    <t>г Кемерово, Комсомольский пр-кт, дом 42</t>
  </si>
  <si>
    <t>г Кемерово, Комсомольский пр-кт, дом 40| г Кемерово, пр-кт Химиков, здание 45</t>
  </si>
  <si>
    <t>г Кемерово, ул Дегтярева, дом 5</t>
  </si>
  <si>
    <t>55.4234, 86.1261</t>
  </si>
  <si>
    <t>г Кемерово, ул Дегтярева, дом 7</t>
  </si>
  <si>
    <t>55.3450, 86.1925</t>
  </si>
  <si>
    <t>г Кемерово, Комсомольский пр-кт, дом 38| г Кемерово, Комсомольский пр-кт, дом 36</t>
  </si>
  <si>
    <t>г Кемерово, ул Дегтярева, дом 6</t>
  </si>
  <si>
    <t>55.4241, 86.1274</t>
  </si>
  <si>
    <t>г Кемерово, ул Нахимова, дом 262| г Кемерово, ул Нахимова, дом 264а| г Кемерово, ул Менжинского, дом 22</t>
  </si>
  <si>
    <t>ИП Ионова Алена Викторовна; ИНН 425000387706; ОГРН 322420500001818; Кемеровская область - Кузбасс, г Кемерово, ул Узкоколейная, дом 32</t>
  </si>
  <si>
    <t>г Кемерово, пр-кт Химиков, дом 47А</t>
  </si>
  <si>
    <t>55.3468, 86.1930</t>
  </si>
  <si>
    <t>55.3470, 86.1939</t>
  </si>
  <si>
    <t>г Кемерово, пр-кт Химиков, дом 49а</t>
  </si>
  <si>
    <t>г Кемерово, пр-кт Химиков, дом 51</t>
  </si>
  <si>
    <t>55.3481, 86.1943</t>
  </si>
  <si>
    <t>г Кемерово, пр-кт Химиков, дом 51| г Кемерово, пр-кт Химиков, дом 49</t>
  </si>
  <si>
    <t>ИП Симонова Марина Васильевна; ИНН 420511384791; ОГРН 323420500048980; Кемеровская область - Кузбасс, г Кемерово, ул Суворова, здание 31; Кемеровская область - Кузбасс, г Кемерово, пр-кт Шахтеров, дом 48А, 167| Опенченко Эдуард Геннадьевич; ИНН 420511342022; г Санкт-Петербург, г Санкт-Петербург, Комендантский пр-кт, дом 13</t>
  </si>
  <si>
    <t>г Кемерово, ул Суворова, здание 31| г Кемерово, ул Суворова, дом 34</t>
  </si>
  <si>
    <t>г Кемерово, Восточный пр-кт, дом 29А</t>
  </si>
  <si>
    <t>55.3470, 86.1955</t>
  </si>
  <si>
    <t>55.3468, 86.1965</t>
  </si>
  <si>
    <t>г Кемерово, Восточный пр-кт, дом 29| г Кемерово, Восточный пр-кт, дом 25</t>
  </si>
  <si>
    <t>г Кемерово, Восточный пр-кт, дом 23</t>
  </si>
  <si>
    <t>55.3478, 86.1976</t>
  </si>
  <si>
    <t>г Кемерово, Восточный пр-кт, дом 31</t>
  </si>
  <si>
    <t>55.3460, 86.1983</t>
  </si>
  <si>
    <t>г Кемерово, ул Стахановская, дом 1А</t>
  </si>
  <si>
    <t>55.5181, 86.0936</t>
  </si>
  <si>
    <t>ООО УК "МЕГАПОЛИС"; ИНН 4205320753; ОГРН 1154205019627; Кемеровская область - Кузбасс, г Кемерово, Стахановский пер, дом 1, 201</t>
  </si>
  <si>
    <t>г Кемерово, ул Стахановская, дом 1А| г Кемерово, ул Советская, дом 1</t>
  </si>
  <si>
    <t>г Кемерово, ул Стахановская, дом 1</t>
  </si>
  <si>
    <t>55.5188, 86.0922</t>
  </si>
  <si>
    <t>г Кемерово, ул Стахановская, дом 1А| г Кемерово, ул Стахановская, дом 1</t>
  </si>
  <si>
    <t>МБОУ "СОШ № 96"; ИНН 4208008736; ОГРН 1024200716374; Кемеровская область - Кузбасс, г Кемерово, ул Советская, дом 5А</t>
  </si>
  <si>
    <t>МАУ "ШКОЛЬНОЕ ПИТАНИЕ"; ИНН 4205154739; ОГРН 1084205007732; Кемеровская область - Кузбасс, г Кемерово, Молодежный пр-кт, дом 20</t>
  </si>
  <si>
    <t>г Кемерово, ул Советская, дом 3А</t>
  </si>
  <si>
    <t>55.5196, 86.0947</t>
  </si>
  <si>
    <t>г Кемерово, ул Советская, дом 3А| г Кемерово, ул Советская, дом 3</t>
  </si>
  <si>
    <t>55.5210, 86.0939</t>
  </si>
  <si>
    <t>г Кемерово, ул Нагорная, дом 3А| г Кемерово, ул Нагорная, дом 5| г Кемерово, ул Нагорная, дом 1</t>
  </si>
  <si>
    <t>АКЦИОНЕРНОЕ ОБЩЕСТВО "УГОЛЬНАЯ КОМПАНИЯ" КУЗБАССРАЗРЕЗУГОЛЬ" ; ИНН 4205049090; ОГРН 1034205040935; Кемеровская область - Кузбасс, г Кемерово, Пионерский бульвар, дом 4А</t>
  </si>
  <si>
    <t>г Кемерово, ул Строительная, дом 8А</t>
  </si>
  <si>
    <t>55.5230, 86.1119</t>
  </si>
  <si>
    <t>г Кемерово, ул Строительная, дом 6А| г Кемерово, ул Новостроевская, дом 8</t>
  </si>
  <si>
    <t>г Кемерово, ул Советская, дом 4| г Кемерово, ул Стахановская, здание 19| г Кемерово, ул Стахановская, дом 19</t>
  </si>
  <si>
    <t>г Кемерово, ул Стадионная, дом 4Б</t>
  </si>
  <si>
    <t>55.5200, 86.1069</t>
  </si>
  <si>
    <t>Голубев Руслан Владимирович; ИНН 420800038078| ООО "СЦ"; ИНН 4205183480; ОГРН 1094205015574; Кемеровская область - Кузбасс, г Кемерово, ул Стадионная, дом 4Б| ОАО "АПТЕКИ КУЗБАССА"; ИНН 4205097745; ОГРН 1054205269139; Кемеровская область - Кузбасс, г Кемерово, ул Институтская, дом 28А| МБОУДО "КЕДРОВСКИЙ ЦРТДЮ"; ИНН 4205028029; ОГРН 1024200723348; Кемеровская область - Кузбасс, г Кемерово, ул Стадионная, дом 6А| ООО УК "МЕГАПОЛИС"; ИНН 4205320753; ОГРН 1154205019627; Кемеровская область - Кузбасс, г Кемерово, Стахановский пер, дом 1, 201</t>
  </si>
  <si>
    <t>г Кемерово, ул Стадионная, дом 4Б| г Кемерово, ул Стадионная, дом 4Б| г Кемерово, ул Стадионная, дом 4Б| г Кемерово, ул Стадионная, дом 6А| г Кемерово, ул Стадионная, дом 4Б; г Кемерово, ул Стадионная, дом 6</t>
  </si>
  <si>
    <t>г Кемерово, ул Новогодняя, дом 2</t>
  </si>
  <si>
    <t>55.5197, 86.1052</t>
  </si>
  <si>
    <t>МАУК "МИБС"; ИНН 4206023418; ОГРН 1024200704550; Кемеровская область - Кузбасс, г Кемерово, пр-кт Ленина, дом 135, 2| ООО "УПРАВЛЯЮЩАЯ"; ИНН 2221138392; ОГРН 1082221008616; Алтайский край, г Барнаул, ул Мерзликина, дом 5| ООО УК "МЕГАПОЛИС"; ИНН 4205320753; ОГРН 1154205019627; Кемеровская область - Кузбасс, г Кемерово, Стахановский пер, дом 1, 201</t>
  </si>
  <si>
    <t>г Кемерово, ул Новогодняя, дом 2| г Кемерово, ул Новогодняя, дом 4| г Кемерово, ул Стадионная, дом 4А; г Кемерово, ул Новогодняя, дом 4; г Кемерово, ул Новогодняя, дом 2</t>
  </si>
  <si>
    <t>МАУДО "СШ №1"; ИНН 4205021256; ОГРН 1024200720675; Кемеровская область - Кузбасс, г Кемерово, ул Стадионная, дом 22Б</t>
  </si>
  <si>
    <t>55.5178, 86.0992</t>
  </si>
  <si>
    <t>г Кемерово, ул Стахановская, дом 6А| г Кемерово, ул Стахановская, дом 6</t>
  </si>
  <si>
    <t>г Кемерово, ул Торговая, дом 1А| г Кемерово, ул Торговая, дом 5| г Кемерово, ул Торговая, дом 3| г Кемерово, ул Торговая, дом 1| г Кемерово, ул Стахановская, дом 4| г Кемерово, ул Стахановская, дом 2| г Кемерово, ул Торговая, 5</t>
  </si>
  <si>
    <t>г Кемерово, ул Новогодняя, дом 18| г Кемерово, ул Стахановская, дом 23Б| г Кемерово, ул Новогодняя, дом 23| г Кемерово, ул Новогодняя, дом 21</t>
  </si>
  <si>
    <t>г Кемерово, ул Новогодняя, дом 19| г Кемерово, ул Новогодняя, дом 17| г Кемерово, ул Новогодняя, дом 15| г Кемерово, ул 8 Марта, дом 1А| г Кемерово, ул Ломоносова, дом 8| г Кемерово, ул Ломоносова, дом 6</t>
  </si>
  <si>
    <t>55.5188, 86.1040</t>
  </si>
  <si>
    <t>г Кемерово, ул Стахановская, дом 31| г Кемерово, ул Новогодняя, дом 3| г Кемерово, ул 8 Марта, дом 1</t>
  </si>
  <si>
    <t>г Кемерово, ул Ударная, дом 12</t>
  </si>
  <si>
    <t>55.5226, 86.1032</t>
  </si>
  <si>
    <t>г Кемерово, ул Ударная, дом 6</t>
  </si>
  <si>
    <t>г Кемерово, ул Стадионная, дом 33| г Кемерово, ул Стадионная, дом 31| г Кемерово, Комсомольский проезд, дом 5| г Кемерово, Комсомольский проезд, дом 3| г Кемерово, Комсомольский проезд, дом 1| г Кемерово, ул Стадионная, дом 29</t>
  </si>
  <si>
    <t>г Кемерово, ул Новогодняя, дом 13| г Кемерово, ул Новогодняя, дом 11| г Кемерово, ул Новогодняя, дом 9| г Кемерово, ул Новогодняя, дом 7| г Кемерово, ул Новогодняя, дом 5| г Кемерово, ул 8 Марта, дом 2</t>
  </si>
  <si>
    <t>55.5236, 86.1113</t>
  </si>
  <si>
    <t>г Кемерово, ул Строительная, дом 8Б| г Кемерово, ул Строительная, дом 8А| г Кемерово, ул Строительная, дом 10</t>
  </si>
  <si>
    <t>г Кемерово, ул Ленина, дом 6</t>
  </si>
  <si>
    <t>55.5212, 86.1016</t>
  </si>
  <si>
    <t>ООО "АЕН"; ИНН 4205058778; ОГРН 1034205074750; Кемеровская область - Кузбасс, г Кемерово, пр-кт Ленина, дом 89, 323| ИП Тимошкин Антон Александрович; ИНН 420548061490; ОГРН 322420500010982; Кемеровская область - Кузбасс, г Кемерово, ул Стахановская, дом 16; Кемеровская область - Кузбасс, г Кемерово, ул Стахановская| ООО "УПРАВЛЯЮЩАЯ"; ИНН 2221138392; ОГРН 1082221008616; Алтайский край, г Барнаул, ул Мерзликина, дом 5| ООО УК "МЕГАПОЛИС"; ИНН 4205320753; ОГРН 1154205019627; Кемеровская область - Кузбасс, г Кемерово, Стахановский пер, дом 1, 201</t>
  </si>
  <si>
    <t>г Кемерово, ул Новогодняя, дом 14| г Кемерово, ул Новогодняя, 12| г Кемерово, ул Новогодняя, дом 14| г Кемерово, ул Новогодняя, дом 14; г Кемерово, ул Новогодняя, дом 12; г Кемерово, ул Новогодняя, дом 10; г Кемерово, ул Ленина, дом 12; г Кемерово, ул Ленина, дом 6</t>
  </si>
  <si>
    <t>г Кемерово, ул Новогодняя, дом 18А| г Кемерово, ул Ленина, дом 1</t>
  </si>
  <si>
    <t>г Кемерово, ул Ленина, дом 4</t>
  </si>
  <si>
    <t>55.5219, 86.0965</t>
  </si>
  <si>
    <t>г Кемерово, ул Советская, дом 6| г Кемерово, ул Ленина, дом 4</t>
  </si>
  <si>
    <t>г Кемерово, ул Строительная, дом 6| г Кемерово, ул Строительная, дом 4| г Кемерово, Комсомольский проезд, дом 9</t>
  </si>
  <si>
    <t>г Кемерово, ул Стахановская, дом 8А| г Кемерово, ул Стахановская, 23</t>
  </si>
  <si>
    <t>55.5222, 86.1041</t>
  </si>
  <si>
    <t>г Кемерово, ул Просторная, дом 8</t>
  </si>
  <si>
    <t>55.5177, 86.1060</t>
  </si>
  <si>
    <t>г Кемерово, ул Стахановская, дом 14| г Кемерово, ул Стахановская, дом 12</t>
  </si>
  <si>
    <t>ИП Рябков Алексей Александрович; ИНН 420538213137; ОГРН 314420501500128; Кемеровская область - Кузбасс, г Кемерово, ул Новогодняя, дом 8А; Кемеровская область - Кузбасс, г Кемерово, Комсомольский проезд, дом 4, 11</t>
  </si>
  <si>
    <t>г Кемерово, ул Стахановская, дом 16</t>
  </si>
  <si>
    <t>55.5181, 86.1082</t>
  </si>
  <si>
    <t>г Кемерово, Комсомольский проезд, дом 4</t>
  </si>
  <si>
    <t>55.5213, 86.1108</t>
  </si>
  <si>
    <t>г Кемерово, Комсомольский проезд, дом 7| г Кемерово, Комсомольский проезд, дом 4| г Кемерово, Комсомольский проезд, дом 2</t>
  </si>
  <si>
    <t>г Кемерово, Комсомольский проезд, дом 10</t>
  </si>
  <si>
    <t>55.5212, 86.1133</t>
  </si>
  <si>
    <t>г Кемерово, ул Новостроевская, дом 6| г Кемерово, Комсомольский проезд, дом 6А| г Кемерово, Комсомольский проезд, дом 13| г Кемерово, Комсомольский проезд, дом 10| г Кемерово, Комсомольский проезд, дом 6</t>
  </si>
  <si>
    <t>г Кемерово, ул Новостроевская, дом 4| г Кемерово, Комсомольский проезд, дом 12| г Кемерово, Комсомольский проезд, дом 8</t>
  </si>
  <si>
    <t>г Кемерово, ул Марковцева, дом 16А</t>
  </si>
  <si>
    <t>55.3361, 86.1818</t>
  </si>
  <si>
    <t>г Кемерово, ул Марковцева, дом 14| г Кемерово, ул Марковцева, дом 16А</t>
  </si>
  <si>
    <t>55.3351, 86.1806</t>
  </si>
  <si>
    <t>г Кемерово, ул Марковцева, дом 12</t>
  </si>
  <si>
    <t>55.3349, 86.1800</t>
  </si>
  <si>
    <t>г Кемерово, ул Марковцева, дом 12А</t>
  </si>
  <si>
    <t>55.3355, 86.1789</t>
  </si>
  <si>
    <t>г Кемерово, б-р Строителей, дом 52А| г Кемерово, ул Марковцева, дом 12Б| г Кемерово, ул Марковцева, дом 12А</t>
  </si>
  <si>
    <t>55.3351, 86.1780</t>
  </si>
  <si>
    <t>Западно-Сибирская региональная дирекция железнодорожных вокзалов - структурное подразделение Дирекции железнодорожных вокзалов - Филиала ОАО "РЖД"; ИНН 7708503727; ОГРН 1037739877295; Новосибирская обл, г Новосибирск, ул Вокзальная магистраль, дом 12; г Москва, г Москва, ул Басманная Нов., дом 2</t>
  </si>
  <si>
    <t>55.4989, 86.1690</t>
  </si>
  <si>
    <t>МАУ "ШКОЛЬНОЕ ПИТАНИЕ"; ИНН 4205154739; ОГРН 1084205007732; Кемеровская область - Кузбасс, г Кемерово, Молодежный пр-кт, дом 20| МБОУ "СОШ № 18"; ИНН 4205018101; ОГРН 1034205006164; Кемеровская область - Кузбасс, г Кемерово, ул Варяжская, дом 14</t>
  </si>
  <si>
    <t>г Кемерово, ул Варяжская, дом 14| г Кемерово, ул Варяжская, дом 14</t>
  </si>
  <si>
    <t>г Кемерово, ул Варяжская, дом 3</t>
  </si>
  <si>
    <t>55.4990, 86.1653</t>
  </si>
  <si>
    <t>г Кемерово, ул Варяжская, дом 5| г Кемерово, ул Варяжская, дом 3| г Кемерово, ул Варяжская, дом 1</t>
  </si>
  <si>
    <t>55.4750, 86.1519</t>
  </si>
  <si>
    <t>МАДОУ № 23 "ДЕТСКИЙ САД КОМБИНИРОВАННОГО ВИДА"; ИНН 4205250785; ОГРН 1124205016000; Кемеровская область - Кузбасс, г Кемерово, ул Лапичевская, дом 1А</t>
  </si>
  <si>
    <t>МБОУ "СОШ № 52"; ИНН 4208008662; ОГРН 1024200698103; Кемеровская область - Кузбасс, г Кемерово, ул Новогодняя, дом 8</t>
  </si>
  <si>
    <t>Для боковой загрузки,Бункер</t>
  </si>
  <si>
    <t>0,75 | 7,6</t>
  </si>
  <si>
    <t>ООО "ММК-УГОЛЬ"; ИНН 4202050996; ОГРН 1164205068598; Кемеровская область - Кузбасс, г Белово, ул 1-й Телеут, дом 27</t>
  </si>
  <si>
    <t>55.3646, 86.0753</t>
  </si>
  <si>
    <t>ООО "ПАРК КУЛЬТУРЫ"; ИНН 4205022404; ОГРН 1024200707178; Кемеровская область - Кузбасс, г Кемерово, ул Кирова, здание 4</t>
  </si>
  <si>
    <t>г Кемерово, ул Арочная, дом 33| г Кемерово, ул Ермака, дом 5| г Кемерово, ул Ермака, дом 2</t>
  </si>
  <si>
    <t>АО "ТРЕСТ"СВЯЗЬСТРОЙ-6"; ИНН 5402107232; ОГРН 1025401020050; Новосибирская обл, г Новосибирск, Мочищенское шоссе, дом 18</t>
  </si>
  <si>
    <t>ООО "КУЗБАССВЯЗЬУГОЛЬ"; ИНН 4234007859; ОГРН 1034234002923; Кемеровская область - Кузбасс, г Кемерово, ул Свободы, дом 8</t>
  </si>
  <si>
    <t>ФИЛИАЛ АО "КУЗБАССЭНЕРГО" - "КЕМЕРОВСКАЯ ТЕПЛОСЕТЕВАЯ КОМПАНИЯ"; ИНН 4200000333; ОГРН 1024200678260; Кемеровская область - Кузбасс, г Кемерово, ул Свободы, дом 10</t>
  </si>
  <si>
    <t>ФКУ "ЦХИСО ГУ МВД РОССИИ ПО КЕМЕРОВСКОЙ ОБЛАСТИ-КУЗБАССУ"; ИНН 4205248803; ОГРН 1124205013921; Кемеровская область - Кузбасс, г Кемерово, Кузнецкий пр-кт, корпус 170</t>
  </si>
  <si>
    <t>ООО "МОЛОДЕЖНЫЙ"; ИНН 4205025010; ОГРН 1034205004151; Кемеровская область - Кузбасс, г Кемерово, Молодежный пр-кт, дом 2А| ООО "ЦЕНТР"; ИНН 4205362915; ОГРН 1174205029294; Кемеровская область - Кузбасс, г Кемерово, Молодежный пр-кт, дом 2, 301</t>
  </si>
  <si>
    <t>г Кемерово, Молодежный пр-кт, дом 2А| г Кемерово, Молодежный пр-кт, дом 2</t>
  </si>
  <si>
    <t>55.3290, 86.1230</t>
  </si>
  <si>
    <t>ООО "ЦЕНТР"; ИНН 4205362915; ОГРН 1174205029294; Кемеровская область - Кузбасс, г Кемерово, Молодежный пр-кт, дом 2, 301| ООО "ЛЕНТА"; ИНН 7814148471; ОГРН 1037832048605; г Санкт-Петербург, ул Савушкина, дом 112, литера Б</t>
  </si>
  <si>
    <t>г Кемерово, Молодежный пр-кт, дом 2| г Кемерово, Молодежный пр-кт, дом 2</t>
  </si>
  <si>
    <t>ТСЖ "ПЛАНЕТА ФПК"; ИНН 4205182694; ОГРН 1094205014166; Кемеровская область - Кузбасс, г Кемерово, ул Свободы, дом 3, 84</t>
  </si>
  <si>
    <t>г Кемерово, ул Свободы, дом 7| г Кемерово, ул Свободы, дом 3</t>
  </si>
  <si>
    <t>г Кемерово, Молодежный пр-кт, дом 4| г Кемерово, Молодежный пр-кт, дом 4, корп. 1| г Кемерово, Молодежный пр-кт, дом 4, корп. 2| г Кемерово, Молодежный пр-кт, дом 2</t>
  </si>
  <si>
    <t>55.3273, 86.1174</t>
  </si>
  <si>
    <t>г Кемерово, Молодежный пр-кт, дом 6А</t>
  </si>
  <si>
    <t>55.3279, 86.1186</t>
  </si>
  <si>
    <t>55.3280, 86.1200</t>
  </si>
  <si>
    <t>55.3282, 86.1205</t>
  </si>
  <si>
    <t>г Кемерово, Молодежный пр-кт, дом 12А</t>
  </si>
  <si>
    <t>55.3265, 86.1151</t>
  </si>
  <si>
    <t>г Кемерово, ул Свободы, дом 11А</t>
  </si>
  <si>
    <t>55.3283, 86.1172</t>
  </si>
  <si>
    <t>ТСН "ВЕСНА"; ИНН 4205078887; ОГРН 1054205010815; Кемеровская область - Кузбасс, г Кемерово, ул Свободы, дом 11А</t>
  </si>
  <si>
    <t>г Кемерово, Щегловский пер, дом 10</t>
  </si>
  <si>
    <t>55.3253, 86.1086</t>
  </si>
  <si>
    <t>г Кемерово, Щегловский пер, дом 8| г Кемерово, Щегловский пер, дом 6</t>
  </si>
  <si>
    <t>г Кемерово, ул Свободы, дом 13| г Кемерово, ул Свободы, юго-западнее дома 13| г Кемерово, ул Свободы, дом 15</t>
  </si>
  <si>
    <t>г Кемерово, Молодежный пр-кт, дом 12В</t>
  </si>
  <si>
    <t>55.3270, 86.1141</t>
  </si>
  <si>
    <t>г Кемерово, Молодежный пр-кт, дом 12В| г Кемерово, Молодежный пр-кт, дом 12Б</t>
  </si>
  <si>
    <t>г Кемерово, ул Свободы, дом 13А| г Кемерово, ул Свободы, дом 17А| г Кемерово, ул Свободы, дом 15</t>
  </si>
  <si>
    <t>55.3230, 86.1142</t>
  </si>
  <si>
    <t>ООО "АГРОТОРГ"; ИНН 7825706086; ОГРН 1027809237796; г Санкт-Петербург, г Санкт-Петербург, Невский пр-кт, дом 90/92| ООО "КАРАВЕЛЛА"; ИНН 4205255590; ОГРН 1124205020807; Кемеровская область - Кузбасс, г Кемерово, Щегловский пер, дом 10А, 4</t>
  </si>
  <si>
    <t>г Кемерово, Молодежный пр-кт, дом 25| г Кемерово, Молодежный пр-кт, дом 27А; г Кемерово, Молодежный пр-кт, дом 25</t>
  </si>
  <si>
    <t>г Кемерово, ул Свободы, дом 19А</t>
  </si>
  <si>
    <t>55.3276, 86.1128</t>
  </si>
  <si>
    <t>55.3218, 86.1141</t>
  </si>
  <si>
    <t>г Кемерово, Молодежный пр-кт, дом 29</t>
  </si>
  <si>
    <t>ТОВАРИЩЕСТВО "СВОБОДА"; ИНН 4205051483; ОГРН 1034205049614; Кемеровская область - Кузбасс, г Кемерово, ул Свободы, дом 17А</t>
  </si>
  <si>
    <t>г Кемерово, ул Свободы, дом 17А| г Кемерово, ул Свободы, дом 17б</t>
  </si>
  <si>
    <t>55.3274, 86.1123</t>
  </si>
  <si>
    <t>ТСЖ "АПРЕЛЬ"; ИНН 4205038330; ОГРН 1024200686003; Кемеровская область - Кузбасс, г Кемерово, ул Свободы, дом 17</t>
  </si>
  <si>
    <t>г Кемерово, ул Свободы, дом 17| г Кемерово, ул Свободы, дом 14А</t>
  </si>
  <si>
    <t>ТСН "СВОБОДЫ"; ИНН 4205097181; ОГРН 1054205266170; Кемеровская область - Кузбасс, г Кемерово, ул Свободы, дом 25А</t>
  </si>
  <si>
    <t>г Кемерово, ул Свободы, дом 25А</t>
  </si>
  <si>
    <t>55.3284, 86.1073</t>
  </si>
  <si>
    <t>г Кемерово, ул Свободы, дом 27</t>
  </si>
  <si>
    <t>55.3281, 86.1063</t>
  </si>
  <si>
    <t>г Кемерово, ул Свободы, дом 29</t>
  </si>
  <si>
    <t>55.3278, 86.1073</t>
  </si>
  <si>
    <t>г Кемерово, ул Свободы, дом 27А</t>
  </si>
  <si>
    <t>55.3276, 86.1076</t>
  </si>
  <si>
    <t>г Кемерово, ул Свободы, дом 23А</t>
  </si>
  <si>
    <t>55.3275, 86.1082</t>
  </si>
  <si>
    <t>55.3273, 86.1081</t>
  </si>
  <si>
    <t>55.3242, 86.1270</t>
  </si>
  <si>
    <t>ИП Долгих Андрей Юрьевич; ИНН 420515539407; ОГРН 316420500055240; Кемеровская область - Кузбасс, г Кемерово, ул Буденного, дом 33, 12</t>
  </si>
  <si>
    <t>55.3270, 86.1091</t>
  </si>
  <si>
    <t>55.3275, 86.1095</t>
  </si>
  <si>
    <t>г Кемерово, ул Свободы, дом 23</t>
  </si>
  <si>
    <t>ИП Петрищев Борис Борисович; ИНН 420900387280; ОГРН 308420509300108; Кемеровская область - Кузбасс, г Кемерово, ул 40 лет Октября, дом 20, 45</t>
  </si>
  <si>
    <t>г Кемерово, ул Тухачевского, дом 40, пом. 1</t>
  </si>
  <si>
    <t>г Кемерово, ул Свободы, дом 29А</t>
  </si>
  <si>
    <t>55.3266, 86.1074</t>
  </si>
  <si>
    <t>ООО "МИНИМАКС"; ИНН 7810216924; ОГРН 1027804913498; Кемеровская область - Кузбасс, г Кемерово, ул Тухачевского, дом 40; г Санкт-Петербург, г Санкт-Петербург, Лиговский пр-кт, дом 260</t>
  </si>
  <si>
    <t>ООО "ТОРГСЕРВИС 342" ; ИНН 4202045001; ОГРН 1124202001770; Кемеровская область - Кузбасс, г Новокузнецк, ул Транспортная, дом 89, корп.2</t>
  </si>
  <si>
    <t>ИП Попова Ирина Анатольевна; ИНН 420512312207; ОГРН 316420500132025; Кемеровская область - Кузбасс, г Кемерово, ул Утренняя, дом 1А</t>
  </si>
  <si>
    <t>ООО "БИЗНЕС КАР КУЗБАСС"; ИНН 4205094825; ОГРН 1054205236766; Кемеровская область - Кузбасс, г Кемерово, ул Тухачевского, дом 40/1</t>
  </si>
  <si>
    <t>55.3279, 86.1295</t>
  </si>
  <si>
    <t>г Кемерово, ул Тухачевского, дом 47Б| г Кемерово, ул Тухачевского, дом 47| г Кемерово, ул Тухачевского, 47</t>
  </si>
  <si>
    <t>55.3270, 86.1248</t>
  </si>
  <si>
    <t>ПАО РОСБАНК; ИНН 7730060164; ОГРН 1027739460737; г Москва, г Москва, ул Маши Порываевой, дом 34</t>
  </si>
  <si>
    <t>г Кемерово, Молодежный пр-кт, дом 11| г Кемерово, Молодежный пр-кт, дом 19</t>
  </si>
  <si>
    <t>г Кемерово, Молодежный пр-кт, дом 13</t>
  </si>
  <si>
    <t>55.3254, 86.1215</t>
  </si>
  <si>
    <t>55.3249, 86.1203</t>
  </si>
  <si>
    <t>55.3253, 86.1194</t>
  </si>
  <si>
    <t>ИП Ниденс Ирина Борисовна; ИНН 421401847590; ОГРН 317420500051712; Кемеровская область - Кузбасс, г Кемерово, пр-кт Ленина, дом 148, 16</t>
  </si>
  <si>
    <t>ООО "ЦЕНТР-ОЙЛ"; ИНН 4205393222; ОГРН 1204200016283; Кемеровская область - Кузбасс, г Кемерово, Кузнецкий пр-кт, дом 156, 1</t>
  </si>
  <si>
    <t>ИП Фисенко Виталий Валерьевич; ИНН 420900268999; ОГРН 304420511900019; Кемеровская область - Кузбасс, г Кемерово, ул Заречная 2-я, дом 3, 43</t>
  </si>
  <si>
    <t>55.3258, 86.1203</t>
  </si>
  <si>
    <t>МЕСТНАЯ РЕЛИГИОЗНАЯ ОРГАНИЗАЦИЯ ПРАВОСЛАВНЫЙ ПРИХОД ХРАМА СВЯТОЙ ВЕЛИКОМУЧЕНИЦЫ ВАРВАРЫ Г. КЕМЕРОВО КЕМЕРОВСКОЙ ЕПАРХИИ РУССКОЙ ПРАВОСЛАВНОЙ ЦЕРКВИ (МОСКОВСКИЙ ПАТРИАРХАТ); ИНН 4205134919; ОГРН 1074200004592; Кемеровская область - Кузбасс, г Кемерово, Молодежный пр-кт, дом 18</t>
  </si>
  <si>
    <t>ООО "КЕЙТЕРИНГ"; ИНН 4205377260; ОГРН 1194205003607; Кемеровская область - Кузбасс, г Кемерово, ул Тухачевского, дом 31Б, 2</t>
  </si>
  <si>
    <t>г Кемерово, ул Тухачевского, дом 31Б, пом. 2</t>
  </si>
  <si>
    <t>55.3300, 86.1300</t>
  </si>
  <si>
    <t>55.3230, 86.1127</t>
  </si>
  <si>
    <t>ООО "КДС"; ИНН 4217108455; ОГРН 1084217007819; Кемеровская область - Кузбасс, р-н Центральный, г Новокузнецк, Октябрьский пр-кт, дом 59А</t>
  </si>
  <si>
    <t>55.3210, 86.1311</t>
  </si>
  <si>
    <t>ООО "ГАЗПРОМНЕФТЬ - ЦЕНТР"; ИНН 7709359770; ОГРН 1027739602824; г Красноярск, ул Алексеева, дом 13; г Москва, Научный проезд, дом 17, этаж 12</t>
  </si>
  <si>
    <t>ООО "АВТОТРЕЙД"; ИНН 4205174245; ОГРН 1094205003969; Кемеровская область - Кузбасс, г Кемерово, ул Притомская Набережная, дом 3А, 8</t>
  </si>
  <si>
    <t>ООО "ФЦ КЕМЕРОВО"; ИНН 4205206546; ОГРН 1104205014946; Кемеровская область - Кузбасс, г Кемерово, Октябрьский пр-кт, дом 2В</t>
  </si>
  <si>
    <t>55.3130, 86.1361</t>
  </si>
  <si>
    <t>ИП Рыков Олег Владимирович; ИНН 420900250381; ОГРН 304420536300392; Кемеровская область - Кузбасс, г Кемерово, ул Притомская Набережная, дом 19, 40; Кемеровская область - Кузбасс, г Кемерово, ул Притомская Набережная, 19, 40</t>
  </si>
  <si>
    <t>55.2940, 86.1397</t>
  </si>
  <si>
    <t>ИП Геринг Артур Александрович; ИНН 420544962409; ОГРН 320420500082562; Кемеровская область - Кузбасс, г Кемерово, пр.Молодежный , 3А, 107; Кемеровская область - Кузбасс, г Кемерово, Молодежный  пр-кт, 3, А, 107</t>
  </si>
  <si>
    <t>г Кемерово, ул Федоровского, дом 24</t>
  </si>
  <si>
    <t>55.3347, 86.0737</t>
  </si>
  <si>
    <t>г Кемерово, ул Пролетарская, дом 28| г Кемерово, ул Пролетарская, дом 26</t>
  </si>
  <si>
    <t>МБДОУ № 191 "ЦЕНТР РАЗВИТИЯ РЕБЕНКА-ДЕТСКИЙ САД"; ИНН 4209031689; ОГРН 1024200703757; Кемеровская область - Кузбасс, г Кемерово, ул Сибиряков-Гвардейцев, дом 17А</t>
  </si>
  <si>
    <t>г Кемерово, ул Сибиряков-Гвардейцев, дом 17| г Кемерово, ул Сибиряков-Гвардейцев, дом 19| г Кемерово, ул Сибиряков-Гвардейцев, дом 21| г Кемерово, ул Сибиряков-Гвардейцев, дом 19/1</t>
  </si>
  <si>
    <t>г Кемерово, ул Сибиряков-Гвардейцев, дом 28А</t>
  </si>
  <si>
    <t>55.3376, 86.0766</t>
  </si>
  <si>
    <t>г Кемерово, ул Мостовая, дом 66</t>
  </si>
  <si>
    <t>55.3385, 86.0764</t>
  </si>
  <si>
    <t>г Кемерово, ул Сарыгина, дом 35| г Кемерово, ул Сарыгина, дом 37</t>
  </si>
  <si>
    <t>ИП Прозорова Елена Владимировна; ИНН 420519140589; ОГРН 305420507600152; Кемеровская область - Кузбасс, г Кемерово, ул Сарыгина, дом 27; Кемеровская область - Кузбасс, г Кемерово</t>
  </si>
  <si>
    <t>55.3407, 86.0730</t>
  </si>
  <si>
    <t>г Кемерово, ул Сарыгина, дом 28| г Кемерово, ул Сарыгина, дом 26| г Кемерово, ул Пролетарская, дом 9| г Кемерово, ул Сарыгина, 26</t>
  </si>
  <si>
    <t>КЕМЕРОВСКАЯ ТАМОЖНЯ; ИНН 4205009474; ОГРН 1024200707079; Кемеровская область - Кузбасс, г Кемерово, ул Сарыгина, дом 36</t>
  </si>
  <si>
    <t>МБДОУ № 145 "ДЕТСКИЙ САД ОБЩЕРАЗВИВАЮЩЕГО ВИДА"; ИНН 4209032192; ОГРН 1024200702998; Кемеровская область - Кузбасс, г Кемерово, ул Пролетарская, дом 8А</t>
  </si>
  <si>
    <t>г Кемерово, ул Сарыгина, дом 36А; г Кемерово, ул Пролетарская, дом 8А</t>
  </si>
  <si>
    <t>ООО "ИНВЕСТ-КО"; ИНН 5406971690; ОГРН 1174205005424; Новосибирская обл, г Новосибирск, ул Семьи Шамшиных, дом 16, 11</t>
  </si>
  <si>
    <t>55.3170, 86.1387</t>
  </si>
  <si>
    <t>ООО "ВОЛКОВ"; ИНН 4205197404; ОГРН 1104205005673; Кемеровская область - Кузбасс, г Кемерово, Кузнецкий пр-кт, дом 266Б</t>
  </si>
  <si>
    <t>ООО "ИНВЕСТ-КО"; ИНН 5406971690; ОГРН 1174205005424; Новосибирская обл, г Новосибирск, ул Семьи Шамшиных, дом 16, 11| ООО "ССК"; ИНН 4205296772; ОГРН 1144205017076; Кемеровская область - Кузбасс, г Кемерово, ул Тухачевского, дом 50</t>
  </si>
  <si>
    <t>г Кемерово, ул Тухачевского, 50| г Кемерово, ул Тухачевского, дом 50</t>
  </si>
  <si>
    <t>55.3180, 86.1351</t>
  </si>
  <si>
    <t>ИП Акобян Еразик Бегоевна; ИНН 420556943577; ОГРН 317420500031257; Кемеровская область - Кузбасс, г Кемерово, ул Тухачевского, дом 50, 5; Кемеровская область - Кузбасс, г Кемерово, ул Весенняя, дом 19, 60</t>
  </si>
  <si>
    <t>г Кемерово, пр-кт Ленина, дом 41А</t>
  </si>
  <si>
    <t>55.3426, 86.0819</t>
  </si>
  <si>
    <t>г Кемерово, пр-кт Ленина, дом 41Б| г Кемерово, пр-кт Ленина, дом 41А</t>
  </si>
  <si>
    <t>МБОУ "ШКОЛА-ИНТЕРНАТ № 22"; ИНН 4205006219; ОГРН 1034205000862; Кемеровская область - Кузбасс, г Кемерово, ул Пролетарская, дом 20А</t>
  </si>
  <si>
    <t>ФОНД "ПЕРСПЕКТИВА"; ИНН 4205176901; ОГРН 1094200000696; Кемеровская область - Кузбасс, г Кемерово, ул Гагарина, дом 124</t>
  </si>
  <si>
    <t>ИП Маматкулов Бахтиёр Исомидинович; ИНН 420592471739; ОГРН 304420536600050; Кемеровская область - Кузбасс, г Кемерово, Ленинградский пр-кт, 36, 232| ООО "ОЛТА"; ИНН 2463007430; ОГРН 1022402140166; Красноярский край, г Красноярск, ул Кутузова, дом 1| АО "ДПД РУС"; ИНН 7713215523; ОГРН 1027739074142; Кемеровская область - Кузбасс, г Кемерово, ул Тухачевского, дом 60/1, 108; г Москва, г Москва, ул Электрозаводская, дом 27</t>
  </si>
  <si>
    <t>г Кемерово, ул Тухачевского, дом 60| г Кемерово, ул Тухачевского, дом 60/2| г Кемерово, ул Тухачевского, дом 60/1</t>
  </si>
  <si>
    <t>55.3093, 86.1417</t>
  </si>
  <si>
    <t>ООО "ДЕЛОВЫЕ ЛИНИИ"; ИНН 7826156685; ОГРН 1027810306259; г Санкт-Петербург, г Санкт-Петербург, ул Стартовая, дом 8, А, 132</t>
  </si>
  <si>
    <t>ООО "СИБИРСКАЯ СБЫТОВАЯ КОМПАНИЯ"; ИНН 4205214339; ОГРН 1114205000491; Кемеровская область - Кузбасс, г Кемерово, ул Весенняя, дом 24А, 8, оф.313</t>
  </si>
  <si>
    <t>ООО "АВАЛОН"; ИНН 6686040340; ОГРН 1146686000966; Свердловская обл, г Екатеринбург, ул Евгения Савкова, дом 15, 250</t>
  </si>
  <si>
    <t>55.3100, 86.1416</t>
  </si>
  <si>
    <t>ИП Сафарян Рустам Гришаевич; ИНН 420593189319; ОГРН 308420507100052; Кемеровская область - Кузбасс, г Кемерово, ул Марковцева, дом 8/42</t>
  </si>
  <si>
    <t>г Кемерово, ул Тухачевского, дом 58В, пом. 2,3,4,5</t>
  </si>
  <si>
    <t>ООО "КУЗБАСС-ТЕХНОАВИА"; ИНН 4205041189; ОГРН 1024200699753; Кемеровская область - Кузбасс, г Кемерово, ул Тухачевского, дом 58Б/1, 66</t>
  </si>
  <si>
    <t>ООО "КОРА"; ИНН 4208003760; ОГРН 1024200692933; Кемеровская область - Кузбасс, г Кемерово, ул Тухачевского, дом 58</t>
  </si>
  <si>
    <t>ООО "КЭНК" филиал "Энергосеть г. Кемерово"; ИНН 4205109750; ОГРН 1064205113136; Кемеровская область - Кузбасс, г Кемерово, ул Терешковой, дом 55А; Кемеровская область - Кузбасс, г Кемерово, ул Николая Островского, дом 32, 209</t>
  </si>
  <si>
    <t>ООО "КЕМ ГРУПП"; ИНН 4205253610; ОГРН 1124205018783; Кемеровская область - Кузбасс, г Кемерово, ул Тухачевского, строение 58А; Кемеровская область - Кузбасс, г Кемерово, б-р Строителей, дом 53, 167</t>
  </si>
  <si>
    <t>ООО ТК "БЕЗАНТ СИБИРЬ"; ИНН 4205209240; ОГРН 1104205017620; Кемеровская область - Кузбасс, г Кемерово, ул Тухачевского, дом 58Б</t>
  </si>
  <si>
    <t>55.3154, 86.1470</t>
  </si>
  <si>
    <t>ООО "КУЗБАССАВТОРИТЕЙЛ"; ИНН 4205301077; ОГРН 1144205031420; Кемеровская область - Кузбасс, г Кемерово, ул Тухачевского, дом 52А</t>
  </si>
  <si>
    <t>АО "КУЗБАССГАЗИФИКАЦИЯ"; ИНН 4205001919; ОГРН 1024240680091; Кемеровская область - Кузбасс, г Кемерово, ул Тухачевского, дом 48</t>
  </si>
  <si>
    <t>ООО "КХК"; ИНН 4205310868; ОГРН 1154205009947; Кемеровская область - Кузбасс, г Кемерово, ул Тухачевского, дом 52; Новосибирская обл, г Новосибирск, ул Богдана Хмельницкого, дом 93, 201</t>
  </si>
  <si>
    <t>ООО "БАЗА"; ИНН 4205357930; ОГРН 1174205018184; Кемеровская область - Кузбасс, г Кемерово, ул Терешковой, дом 60А, 203</t>
  </si>
  <si>
    <t>ООО "ХРУСТАЛЬНОЕ"; ИНН 4205280388; ОГРН 1144205001236; Кемеровская область - Кузбасс, г Кемерово, проезд 62-й, дом 6</t>
  </si>
  <si>
    <t>ООО "РОЗА ВЕТРОВ"; ИНН 4205394240; ОГРН 1214200000145; Кемеровская область - Кузбасс, г Кемерово, пр-кт Химиков, дом 2Б, 1</t>
  </si>
  <si>
    <t>г Кемерово, пр-кт Химиков, сооружение 4а, пом. западнее пересечения пр.Химиков и ул.Терешковой</t>
  </si>
  <si>
    <t>ГБУЗ КДКПНС "ИСКОРКА"; ИНН 4207022745; ОГРН 1034205007760; Кемеровская область - Кузбасс, г Кемерово, ул Волгоградская, дом 43А</t>
  </si>
  <si>
    <t>55.3360, 86.1405</t>
  </si>
  <si>
    <t>ООО "ТАТНЕФТЬ-АЗС ЦЕНТР"; ИНН 1644040195; ОГРН 1061644064371; Кемеровская область - Кузбасс, г Кемерово, Советский пр-кт, дом 74/1; Респ Татарстан, Альметьевский р-н, г Альметьевск, ул Ризы Фахретдина, дом 37</t>
  </si>
  <si>
    <t>55.3360, 86.1398</t>
  </si>
  <si>
    <t>ИП Сартакова Оксана Николаевна; ИНН 423400490020; ОГРН 318420500002781; Кемеровская область - Кузбасс, Кемеровский р-н, село Ягуново, ул М.Горького, дом 15, 1</t>
  </si>
  <si>
    <t>ГБНОУ "ГМЛИ", ГБНОУ "ГУБЕРНАТОРСКИЙ МНОГОПРОФИЛЬНЫЙ ЛИЦЕЙ-ИНТЕРНАТ"; ИНН 4207018410; ОГРН 1024200721797; Кемеровская область - Кузбасс, г Кемерово, ул Терешковой, дом 37А</t>
  </si>
  <si>
    <t>ООО "СИБВОСТОКЭНЕРГОСЕРВИС"; ИНН 4209033929; ОГРН 1024200715824; Кемеровская область - Кузбасс, г Кемерово, ул Мирная, дом 10</t>
  </si>
  <si>
    <t>МАДОУ № 79 "ДЕТСКИЙ САД КОМБИНИРОВАННОГО ВИДА"; ИНН 4205008664; ОГРН 1024200704076; Кемеровская область - Кузбасс, г Кемерово, ул Мирная, дом 3А</t>
  </si>
  <si>
    <t>МБДОУ № 149 "ДЕТСКИЙ САД ОБЩЕРАЗВИВАЮЩЕГО ВИДА"; ИНН 4205008022; ОГРН 1024200692416; Кемеровская область - Кузбасс, г Кемерово, ул Мирная, дом 3Б</t>
  </si>
  <si>
    <t>ООО "ТМК"; ИНН 5257008032; ОГРН 1025202411585; Кемеровская область - Кузбасс, г Кемерово, ул Тухачевского, дом 22В; Нижегородская обл, г Нижний Новгород, ул Марата, дом 25</t>
  </si>
  <si>
    <t>55.3390, 86.1327</t>
  </si>
  <si>
    <t>г Кемерово, ул Гагарина, дом 143| г Кемерово, ул Гагарина, дом 141| г Кемерово, ул Гагарина, дом 145| г Кемерово, ул Тухачевского, дом 22| г Кемерово, ул Тухачевского, дом 20| г Кемерово, ул Железнякова, дом 3</t>
  </si>
  <si>
    <t>ГАУ "КЕМЕРОВСКИЙ ЛЕСХОЗ"; ИНН 4234006654; ОГРН 1034234003385; Кемеровская область - Кузбасс, г Кемерово, ул Мирная, строение 5</t>
  </si>
  <si>
    <t>г Кемерово, ул 9 Января, дом 16</t>
  </si>
  <si>
    <t>55.3389, 86.1223</t>
  </si>
  <si>
    <t>г Кемерово, ул Брянская, дом 9А| г Кемерово, ул 9 Января, дом 3| г Кемерово, ул 9 Января, дом 18| г Кемерово, ул Брянская, дом 2| г Кемерово, ул 9 Января, дом 16| г Кемерово, ул Брянская, дом 9| г Кемерово, ул Брянская, дом 7</t>
  </si>
  <si>
    <t>АО "ЭЙЧ ЭНД ЭН"; ИНН 7714626332; ОГРН 1057749126820; Московская обл, тер автодорога Балтия, г Красногорск, 26-й км, дом 5, 4; г Москва, г Москва, ул Вятская, дом 27, 13</t>
  </si>
  <si>
    <t>ООО "УК КАСПИЙГАЗ"; ИНН 2462231623; ОГРН 1142468033070; Кемеровская область - Кузбасс, г Кемерово, ул Гагарина, 137; Красноярский край, г Красноярск, ул Тамбовская, дом 5</t>
  </si>
  <si>
    <t>МБОУ ДПО "НАУЧНО-МЕТОДИЧЕСКИЙ ЦЕНТР"; ИНН 4207022576; ОГРН 1034205005009; Кемеровская область - Кузбасс, г Кемерово, ул Гагарина, дом 118| МАУДО "СШОР № 2"; ИНН 4205078020; ОГРН 1054205005161; Кемеровская область - Кузбасс, г Кемерово, ул Гагарина, дом 118</t>
  </si>
  <si>
    <t>г Кемерово, ул Гагарина, дом 118| г Кемерово, ул Гагарина, дом 118</t>
  </si>
  <si>
    <t>55.3406, 86.1218</t>
  </si>
  <si>
    <t>г Кемерово, ул Гагарина, дом 116| г Кемерово, ул Гагарина, дом 114| г Кемерово, ул 9 Января, дом 12| г Кемерово, ул 9 Января, дом 2/1| г Кемерово, ул 9 Января, дом 10</t>
  </si>
  <si>
    <t>55.3406, 86.1214</t>
  </si>
  <si>
    <t>МБУ "ЦПП"; ИНН 4205176884; ОГРН 1094205007126; Кемеровская область - Кузбасс, г Кемерово, ул 9 Января, дом 12| ООО "УНИВЕРСАМЫ БЕГЕМАГ"; ИНН 4205259611; ОГРН 1134205003580; Новосибирская обл, г Новосибирск, ул Восход, дом 20, 502</t>
  </si>
  <si>
    <t>г Кемерово, ул 9 Января, дом 12| г Кемерово, ул 9 Января, дом 10</t>
  </si>
  <si>
    <t>г Кемерово, ул 9 Января, дом 10| г Кемерово, ул 9 Января, дом 8</t>
  </si>
  <si>
    <t>г Кемерово, ул 9 Января, дом 6| г Кемерово, ул 9 Января, дом 6А| г Кемерово, ул 9 Января, дом 4А</t>
  </si>
  <si>
    <t>МБУ "ДЕТСКИЙ ДОМ № 105"; ИНН 4206010680; ОГРН 1024200719663; Кемеровская область - Кузбасс, г Кемерово, ул Шорникова, дом 9</t>
  </si>
  <si>
    <t>МАУДО "ДШИ №19"; ИНН 4207053310; ОГРН 1034205013809; Кемеровская область - Кузбасс, г Кемерово, пр-кт Ленина, дом 87Б</t>
  </si>
  <si>
    <t>55.3444, 86.1240</t>
  </si>
  <si>
    <t>ИП Мосиевская Елена Анатольевна; ИНН 420600039684; ОГРН 310420522400032; Кемеровская область - Кузбасс, г Кемерово, ул Ворошилова, дом 14; Кемеровская область - Кузбасс, г Кемерово, б-р Строителей, дом 28/1, 64</t>
  </si>
  <si>
    <t>г Кемерово, пр-кт Ленина, дом 87| г Кемерово, пр-кт Ленина, дом 89</t>
  </si>
  <si>
    <t>ООО "ПАРК"; ИНН 4205276575; ОГРН 1134205024634; Кемеровская область - Кузбасс, г Кемерово, пр-кт Ленина, дом 91</t>
  </si>
  <si>
    <t>ООО "ЩАСТЬЕ"; ИНН 4205394963; ОГРН 1214200001883; Кемеровская область - Кузбасс, г Кемерово, ул Тухачевского, строение 1</t>
  </si>
  <si>
    <t>г Кемерово, ул Суховская, дом 4А</t>
  </si>
  <si>
    <t>55.3377, 86.1193</t>
  </si>
  <si>
    <t>г Кемерово, ул 9 Января, дом 11А| г Кемерово, ул 9 Января, дом 9А| г Кемерово, ул 9 Января, дом 15| г Кемерово, ул 9 Января, дом 13| г Кемерово, ул Суховская, дом 4</t>
  </si>
  <si>
    <t>ИП Осеков Роман Викторович; ИНН 420100160097; ОГРН 308424615600054; Кемеровская область - Кузбасс, г Анжеро-Судженск, ул Урицкого, дом 54, 7</t>
  </si>
  <si>
    <t>55.3169, 86.1570</t>
  </si>
  <si>
    <t>ООО "УК "КЗЭМИ"; ИНН 4205069530; ОГРН 1044205035214; Кемеровская область - Кузбасс, г Кемерово, ул Терешковой, дом 49</t>
  </si>
  <si>
    <t>55.3390, 86.1370</t>
  </si>
  <si>
    <t>55.3090, 86.1571</t>
  </si>
  <si>
    <t>СИБИРСКИЙ ФИЛИАЛ ОБЩЕСТВА С ОГРАНИЧЕННОЙ ОТВЕТСТВЕННОСТЬЮ "ГАЗПРОМ ГАЗОМОТОРНОЕ ТОПЛИВО"; ИНН 3905078834; ОГРН 1063905088158; Томская обл, г Томск, Соляная пл, дом 6</t>
  </si>
  <si>
    <t>АО "МОСТРЕМОНТ"; ИНН 4205407002; ОГРН 1224200006832; Кемеровская область - Кузбасс, г Кемерово, ул Терешковой, дом 53А| ООО "КЭНК"; ИНН 4205109750; ОГРН 1064205113136; Кемеровская область - Кузбасс, г Кемерово, ул Николая Островского, 32, 209</t>
  </si>
  <si>
    <t>г Кемерово, ул Терешковой, дом 53А| г Кемерово, ул Терешковой, дом 53Б</t>
  </si>
  <si>
    <t>КЕМЕРОВСКОЕ ЛИНЕЙНОЕ ПРОИЗВОДСТВЕННОЕ УПРАВЛЕНИЕ МАГИСТРАЛЬНЫХ ГАЗОПРОВОДОВ ООО ГАЗПРОМ ТРАНСГАЗ ТОМСК; ИНН 7017005289; ОГРН 1027000862954; Кемеровская область - Кузбасс, г Кемерово, проезд 62-й, дом 10</t>
  </si>
  <si>
    <t>55.3099, 86.1600</t>
  </si>
  <si>
    <t>ООО "ГАЗПРОМНЕФТЬ - АЭРО КЕМЕРОВО"; ИНН 7536102744; ОГРН 1097536004389; Кемеровская область - Кузбасс, г Кемерово, проезд 62-й, дом 12</t>
  </si>
  <si>
    <t>ООО "ГАЗОЙЛ"; ИНН 5406773716; ОГРН 1145476022064; Новосибирская обл, г Новосибирск, Красный пр-кт, дом 17, 6</t>
  </si>
  <si>
    <t>ИП Симонян Мгер Ромаевич; ИНН 420517388601; ОГРН 320420500001022; Кемеровская область - Кузбасс, г Кемерово, ул Плодопитомник, дом 126Б</t>
  </si>
  <si>
    <t>г Кемерово, ул Терешковой, дом 39Г</t>
  </si>
  <si>
    <t>55.3219, 86.1380</t>
  </si>
  <si>
    <t>ООО "СИБИРСКИЙ БЕТОН"; ИНН 2464082173; ОГРН 1062464008540; Новосибирская обл, г Новосибирск, ул Декабристов, дом 150, 1</t>
  </si>
  <si>
    <t>ООО "ПОЛИМЕРДОР"; ИНН 6230085401; ОГРН 1146230003182; Кемеровская область - Кузбасс, г Кемерово, ул Терешковой, дом 41; Рязанская обл, г Рязань, Ряжское шоссе, дом 20Н</t>
  </si>
  <si>
    <t>КЕМЕРОВСКИЙ ЗАВОД ХИМИЧЕСКОГО МАШИНОСТРОЕНИЯ - ФИЛИАЛ АКЦИОНЕРНОГО ОБЩЕСТВА АЛТАЙСКОГО ВАГОНОСТРОЕНИЯ; ИНН 2208000010; ОГРН 1022200766279; Кемеровская область - Кузбасс, г Кемерово, ул Терешковой, дом 45; Алтайский край, г Новоалтайск, ул 22 Партсъезда, дом 16</t>
  </si>
  <si>
    <t>ООО "КИТ"; ИНН 7017413383; ОГРН 1167031074418; Кемеровская область - Кузбасс, г Кемерово, ул Терешковой, дом 41; Томская обл, г Томск, ул Розы Люксембург, дом 101</t>
  </si>
  <si>
    <t>55.3160, 86.1603</t>
  </si>
  <si>
    <t>ООО "ПИТЛЕЙН"; ИНН 4205142243; ОГРН 1074205022759; Кемеровская область - Кузбасс, г Кемерово, ул Терешковой, дом 51</t>
  </si>
  <si>
    <t>АО "ТФК "КАМАЗ"; ИНН 1653019048; ОГРН 1021602019097; Респ Татарстан, г Набережные Челны, Автосборочный проезд, дом 12| ООО "АВТОЗАПЧАСТЬ КАМАЗ"; ИНН 1650222771; ОГРН 1111650005610; Кемеровская область - Кузбасс, г Кемерово, ул Терешковой, дом 76; Респ Татарстан, г Набережные Челны, Производственный проезд, дом 49, этаж 3, АБП 5</t>
  </si>
  <si>
    <t>г Кемерово, ул Терешковой, дом 76| г Кемерово, ул Терешковой, дом 76</t>
  </si>
  <si>
    <t>ИП Трясунов Алексей Борисович; ИНН 420600240375; ОГРН 304420509800160; Кемеровская область - Кузбасс, г Кемерово, ул Терешковой, дом 64Б; Кемеровская область - Кузбасс, г Кемерово, Октябрьский пр-кт, дом 84, 47</t>
  </si>
  <si>
    <t>г Кемерово, ул Волгоградская, дом 51Б/1</t>
  </si>
  <si>
    <t>55.3197, 86.1673</t>
  </si>
  <si>
    <t>ООО "КУЗБАССЭНЕРГОМАШ"; ИНН 5402061394; ОГРН 1205400029339; Новосибирская обл, г Новосибирск, ул Кропоткина, дом 271, оф. 203</t>
  </si>
  <si>
    <t>г Кемерово, ул Волгоградская, здание 51б</t>
  </si>
  <si>
    <t>55.3210, 86.1597</t>
  </si>
  <si>
    <t>ЗАО "НЬЮ-ЙОРК МОТОРС-СИБИРЬ"; ИНН 4206028896; ОГРН 1024200691250; Кемеровская область - Кузбасс, г Кемерово, ул Терешковой, дом 68</t>
  </si>
  <si>
    <t>ООО "АЙ-БИ-ЭМ"; ИНН 4207055973; ОГРН 1024200717320; Кемеровская область - Кузбасс, г Кемерово, ул Терешковой, дом 62; Кемеровская область - Кузбасс, г Кемерово, ул Баумана, дом 57Б</t>
  </si>
  <si>
    <t>55.3256, 86.1550</t>
  </si>
  <si>
    <t>ООО "Р-МОТОРС ЛАДА"; ИНН 7807073673; ОГРН 1157847102434; Кемеровская область - Кузбасс, г Кемерово, ул Терешковой, дом 62; г Санкт-Петербург, г Санкт-Петербург, ул Маршала Захарова, дом 41, а</t>
  </si>
  <si>
    <t>Вертков Денис Николаевич; ИНН 420700183787; Кемеровская область - Кузбасс, г Кемерово, пр-кт Ленина, дом 58, 413</t>
  </si>
  <si>
    <t>55.3288, 86.1540</t>
  </si>
  <si>
    <t>ИП Маньянов Ринат Хаметович; ИНН 420800358705; ОГРН 304420532200211; Кемеровская область - Кузбасс, г Кемерово, ул Притомская набережная, дом 21А, 47; Новосибирская обл, г Новосибирск, ул Татьяны Снежиной, дом 25/4, 116</t>
  </si>
  <si>
    <t>55.3300, 86.1528</t>
  </si>
  <si>
    <t>ГАУЗ УТ; ИНН 4200000358; ОГРН 1024200715516; Кемеровская область - Кузбасс, г Кемерово, ул Терешковой, дом 56</t>
  </si>
  <si>
    <t>55.3317, 86.1520</t>
  </si>
  <si>
    <t>ГБУЗ ККПБ; ИНН 4206008018; ОГРН 1034205016746; Кемеровская область - Кузбасс, г Кемерово, ул Волгоградская, дом 41</t>
  </si>
  <si>
    <t>55.3304, 86.1340</t>
  </si>
  <si>
    <t>ИП Гулиев Энвер Бурханаддин Оглы; ИНН 420600193260; ОГРН 304420528500184; Кемеровская область - Кузбасс, г Кемерово, ул Смольная, дом 4</t>
  </si>
  <si>
    <t>ООО "ТОРГОВЫЙ ДОМ "ЗОЛОТАЯ СОВА"; ИНН 4205036566; ОГРН 1024200679502; Кемеровская область - Кузбасс, г Кемерово, ул Тухачевского, дом 56А</t>
  </si>
  <si>
    <t>АО "ФПК"; ИНН 7708709686; ОГРН 1097746772738; Новосибирская обл, г Новосибирск, ул Дмитрия Шамшурина, дом 33; г Москва, г Москва, ул Маши Порываевой, дом 34</t>
  </si>
  <si>
    <t>ГАУЗ КОМИАЦ ИМ.Р.М.ЗЕЛЬКОВИЧА; ИНН 4206012864; ОГРН 1034205026240; Кемеровская область - Кузбасс, г Кемерово, ул Волгоградская, дом 43| КУЗБАССКИЙ ФИЛИАЛ ООО "АЛЬФАСТРАХОВАНИЕ - ОМС"; ИНН 7106060429; ОГРН 1047100775963; Кемеровская область - Кузбасс, г Кемерово, пр-кт Ленина, дом 137</t>
  </si>
  <si>
    <t>г Кемерово, ул Волгоградская, дом 43| г Кемерово, ул Волгоградская, дом 43</t>
  </si>
  <si>
    <t>ИП Павленко Владимир Викторович; ИНН 420800269318; ОГРН 304420502800310; Кемеровская область - Кузбасс, г Кемерово, ул Ноградская, дом 19А</t>
  </si>
  <si>
    <t>МБУ "КЕМДОР"; ИНН 4205159600; ОГРН 1084205012572; Кемеровская область - Кузбасс, г Кемерово, Кузнецкий пр-кт, дом 69</t>
  </si>
  <si>
    <t>ГАУЗ "ККИБ"; ИНН 4206012871; ОГРН 1034205012533; Кемеровская область - Кузбасс, г Кемерово, ул Волгоградская, дом 43Б</t>
  </si>
  <si>
    <t>55.3307, 86.1580</t>
  </si>
  <si>
    <t>ООО "КОМПЬЮТЕР ПРОДЖЕКТ"; ИНН 7704170749; ОГРН 1027739598952; г Москва, г Москва, Оружейный пер, дом 15А, I комн 19</t>
  </si>
  <si>
    <t>ИП Овчинников Виктор Егорович; ИНН 421100092201; ОГРН 311420202800028; Кемеровская область - Кузбасс, г Кемерово, Советский пр-кт, дом 2А; Новосибирская обл, г Новосибирск, Горский мкр, дом 50, 11</t>
  </si>
  <si>
    <t>55.3259, 86.1640</t>
  </si>
  <si>
    <t>ООО АТЦ "ТОМЬ"; ИНН 4205319349; ОГРН 1154205018230; Кемеровская область - Кузбасс, г Кемерово, ул Волгоградская, дом 47В</t>
  </si>
  <si>
    <t>55.3240, 86.1635</t>
  </si>
  <si>
    <t>АО "КЕМЕРОВОСПЕЦСТРОЙ"; ИНН 4207005651; ОГРН 1024200685574; Кемеровская область - Кузбасс, г Кемерово, ул Николая Островского, дом 16</t>
  </si>
  <si>
    <t>ООО "СИБИНПЭКС"; ИНН 4207046062; ОГРН 1024200721555; Кемеровская область - Кузбасс, г Кемерово, Октябрьский пр-кт, дом 2А</t>
  </si>
  <si>
    <t>55.3250, 86.1647</t>
  </si>
  <si>
    <t>ООО "ПКФ ТРИУМФ"; ИНН 5406787010; ОГРН 1145476095874; Кемеровская область - Кузбасс, г Кемерово, ул Николая Островского, дом 16, 525</t>
  </si>
  <si>
    <t>МАУ "ШКОЛЬНОЕ ПИТАНИЕ"; ИНН 4205154739; ОГРН 1084205007732; Кемеровская область - Кузбасс, г Кемерово, Молодежный пр-кт, дом 20| МБОУ СОШ № 10; ИНН 4207028899; ОГРН 1034205001731; Кемеровская область - Кузбасс, г Кемерово, ул Красная, дом 20</t>
  </si>
  <si>
    <t>г Кемерово, ул Красная, 20| г Кемерово, ул Красная, дом 20</t>
  </si>
  <si>
    <t>г Кемерово, ул 9 Января, дом 5А</t>
  </si>
  <si>
    <t>55.3385, 86.1199</t>
  </si>
  <si>
    <t>г Кемерово, ул Гагарина, дом 107| г Кемерово, ул 9 Января, дом 11| г Кемерово, ул 9 Января, дом 9| г Кемерово, ул 9 Января, дом 5А| г Кемерово, ул 9 Января, дом 7| г Кемерово, ул 9 Января, дом 5| г Кемерово, ул Суховская, дом 43| г Кемерово, ул Суховская, дом 41| г Кемерово, ул Гвардейская, дом 106</t>
  </si>
  <si>
    <t>55.3328, 86.1262</t>
  </si>
  <si>
    <t>г Кемерово, ул 9 Января, дом 3</t>
  </si>
  <si>
    <t>55.3392, 86.1209</t>
  </si>
  <si>
    <t>г Кемерово, ул Гагарина, дом 109</t>
  </si>
  <si>
    <t>55.3330, 86.1278</t>
  </si>
  <si>
    <t>МБУ "ЖИЛКОМЦЕНТР"; ИНН 4205175859; ОГРН 1094205005905; Кемеровская область - Кузбасс, г Кемерово, ул Заузелкова, дом 5</t>
  </si>
  <si>
    <t>ООО "РЕГИОН"; ИНН 4205331988; ОГРН 1164205071700; Кемеровская область - Кузбасс, г Кемерово, ул Заузелкова, дом 7, 2</t>
  </si>
  <si>
    <t>г Кемерово, ул Тухачевского, дом 29б, корп. 1| г Кемерово, ул Тухачевского, дом 29| г Кемерово, ул Тухачевского, дом 29б</t>
  </si>
  <si>
    <t>ГАУ "ЦСП СКК"; ИНН 4207023146; ОГРН 1034205016515; Кемеровская область - Кузбасс, г Кемерово, ул Тухачевского, дом 19, 304</t>
  </si>
  <si>
    <t>ГАУДО КЦДЮТЭ ГАУДО "КУЗБАССКИЙ ЦЕНТР ДЕТСКОГО И ЮНОШЕСКОГО ТУРИЗМА И ЭКСКУРСИЙ"; ИНН 4207019069; ОГРН 1034205011609; Кемеровская область - Кузбасс, г Кемерово, ул Трофимова, дом 45</t>
  </si>
  <si>
    <t>55.3380, 86.1088</t>
  </si>
  <si>
    <t>ООО "ХК ДИОНА"; ИНН 4205281977; ОГРН 1144205002820; Кемеровская область - Кузбасс, г Кемерово, Пионерский б-р, дом 42</t>
  </si>
  <si>
    <t>55.3415, 86.1190</t>
  </si>
  <si>
    <t>МБДОУ № 40 "ДЕТСКИЙ САД КОМПЕНСИРУЮЩЕГО ВИДА"; ИНН 4207058364; ОГРН 1034205025282; Кемеровская область - Кузбасс, г Кемерово, ул Спортивная, дом 93/1</t>
  </si>
  <si>
    <t>55.3401, 86.1185</t>
  </si>
  <si>
    <t>г Кемерово, ул Суховская, дом 31| г Кемерово, ул Суховская, дом 29| г Кемерово, ул Суховская, дом 27</t>
  </si>
  <si>
    <t>ООО "ЖЕЛЕЗОБЕТОН"; ИНН 4207045975; ОГРН 1024200695793; Кемеровская область - Кузбасс, г Кемерово, ул Спортивная, дом 28, 500</t>
  </si>
  <si>
    <t>г Кемерово, ул Гагарина, дом 51| г Кемерово, ул Гагарина, дом 47| г Кемерово, ул Гагарина, 47</t>
  </si>
  <si>
    <t>55.3401, 86.1030</t>
  </si>
  <si>
    <t>г Кемерово, ул Спортивная, дом 16А</t>
  </si>
  <si>
    <t>55.3428, 86.1030</t>
  </si>
  <si>
    <t>г Кемерово, ул Спортивная, дом 20А| г Кемерово, ул Спортивная, дом 16А</t>
  </si>
  <si>
    <t>г Кемерово, ул Спортивная, дом 20</t>
  </si>
  <si>
    <t>55.3427, 86.1063</t>
  </si>
  <si>
    <t>ГАУК ГНБК ИМ. В.Д.ФЕДОРОВА; ИНН 4207022801; ОГРН 1034205017813; Кемеровская область - Кузбасс, г Кемерово, ул Дзержинского, дом 19</t>
  </si>
  <si>
    <t>г Кемерово, ул Спортивная, дом 20| г Кемерово, ул Спортивная, дом 24</t>
  </si>
  <si>
    <t>г Кемерово, пр-кт Ленина, дом 67А| г Кемерово, ул Спортивная, дом 26</t>
  </si>
  <si>
    <t>г Кемерово, пр-кт Ленина, дом 67</t>
  </si>
  <si>
    <t>55.3441, 86.1067</t>
  </si>
  <si>
    <t>ИП Хита Светлана Владимировна; ИНН 420593201693; ОГРН 322420500090705; Кемеровская область - Кузбасс, г Кемерово, Комсомольский пр-кт, 13, 35| ООО "АЛЬФА-М"; ИНН 7743931676; ОГРН 1147746779025; Челябинская обл, г Челябинск, ул Рождественского, дом 13, II; г Москва, г Москва, ул Клинская, дом 12, II| ИП Костюковская Ольга Анатольевна; ИНН 420500550366; ОГРН 308425032400022; Кемеровская область - Кузбасс, Кемеровский р-н, деревня Пугачи, ул Центральная, дом 25; Кемеровская область - Кузбасс, Кемеровский р-н, деревня Пугачи, ул Центральная, 25| ООО "КЕМРЭК"; ИНН 4205332195; ОГРН 1164205072085; Кемеровская область - Кузбасс, г Кемерово, пр-кт Ленина, дом 58, 2| Сухарева Вера Михайловна; ИНН 420503542204; Кемеровская область - Кузбасс, г Кемерово, ул Литейная, дом 41; Кемеровская область - Кузбасс, г Кемерово, ул Литейная, дом 41, 2| ООО "РТИТС"; ИНН 7704869777; ОГРН 1147746841340; г Москва, г Москва, ул Вятская, дом 27, I комн 16| Дудин Тимур Вениаминович; ИНН 420900214351; Кемеровская область - Кузбасс, г Кемерово, ул Калиновая, дом 26|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"РУБИН"; ИНН 6311110007; ОГРН 1086311006869; Кемеровская область - Кузбасс, г Кемерово, пр-кт Ленина, дом 67, 132; Ульяновская, Ульяновск, Нариманова, 61,  комн 38</t>
  </si>
  <si>
    <t>г Кемерово, пр-кт Ленина, дом 67| г Кемерово, пр-кт Ленина, дом 67| г Кемерово, пр-кт Ленина, дом 67| г Кемерово, пр-кт Ленина, дом 67| г Кемерово, пр-кт Ленина, дом 67А| г Кемерово, пр-кт Ленина, дом 67| г Кемерово, пр-кт Ленина, дом 67А| г Кемерово, пр-кт Ленина, дом 67| г Кемерово, пр-кт Ленина, дом 67</t>
  </si>
  <si>
    <t>г Кемерово, пр-кт Ленина, дом 65Б</t>
  </si>
  <si>
    <t>55.3438, 86.1058</t>
  </si>
  <si>
    <t>г Кемерово, ул Спортивная, дом 22</t>
  </si>
  <si>
    <t>55.3435, 86.1067</t>
  </si>
  <si>
    <t>г Кемерово, пр-кт Ленина, дом 65</t>
  </si>
  <si>
    <t>55.3442, 86.1050</t>
  </si>
  <si>
    <t>г Кемерово, пр-кт Ленина, дом 65| г Кемерово, пр-кт Ленина, дом 65А</t>
  </si>
  <si>
    <t>55.3441, 86.1016</t>
  </si>
  <si>
    <t>г Кемерово, пр-кт Ленина, дом 63| г Кемерово, пр-кт Ленина, 63</t>
  </si>
  <si>
    <t>55.3304, 86.1022</t>
  </si>
  <si>
    <t>г Кемерово, ул Буденного, дом 33</t>
  </si>
  <si>
    <t>г Кемерово, ул Отрадная, дом 22</t>
  </si>
  <si>
    <t>55.3308, 86.1006</t>
  </si>
  <si>
    <t>МБОУ "СРЕДНЯЯ ОБЩЕОБРАЗОВАТЕЛЬНАЯ ШКОЛА № 69"; ИНН 4207027983; ОГРН 1024200715582; Кемеровская область - Кузбасс, г Кемерово, ул Тухачевского, дом 10</t>
  </si>
  <si>
    <t>МАДОУ № 105 "ДЕТСКИЙ САД КОМБИНИРОВАННОГО ВИДА"; ИНН 4207059128; ОГРН 1024200708586; Кемеровская область - Кузбасс, г Кемерово, ул Гагарина, дом 134</t>
  </si>
  <si>
    <t>МАУ "ИМЦ"; ИНН 4205238989; ОГРН 1124205003230; Кемеровская область - Кузбасс, г Кемерово, ул Терешковой, дом 30А</t>
  </si>
  <si>
    <t>ГАУЗ КГКП №5; ИНН 4206009501; ОГРН 1034205020266; Кемеровская область - Кузбасс, г Кемерово, пр-кт Ленина, дом 107</t>
  </si>
  <si>
    <t>55.3433, 86.1430</t>
  </si>
  <si>
    <t>ФИЛИАЛ МБУ "ЦБУО АДМИНИСТРАЦИИ ГОРОДА КЕМЕРОВО"; ИНН 4205027924; ОГРН 1024200690744; Кемеровская область - Кузбасс, г Кемерово, пр-кт Ленина, дом 109В| ГКУ ЦЗН Г. КЕМЕРОВО; ИНН 4205014499; ОГРН 1024200712535; Кемеровская область - Кузбасс, г Кемерово, пр-кт Ленина, дом 109В</t>
  </si>
  <si>
    <t>г Кемерово, пр-кт Ленина, дом 109В| г Кемерово, пр-кт Ленина, дом 109В</t>
  </si>
  <si>
    <t>55.3430, 86.1487</t>
  </si>
  <si>
    <t>ГКУЗ ЦБЗ КУЗБАССА; ИНН 4217015930; ОГРН 1034217005866; Кемеровская область - Кузбасс, р-н Центральный, г Новокузнецк, ул Энтузиастов (Район Центральный), дом 28</t>
  </si>
  <si>
    <t>ПАО "РОСТЕЛЕКОМ"; ИНН 7707049388; ОГРН 1027700198767; Кемеровская область - Кузбасс, г Кемерово, ул Красноармейская, дом 99; г Санкт-Петербург, г Санкт-Петербург, Синопская наб, дом 14, А</t>
  </si>
  <si>
    <t>ИП Фомин Андрей Анатольевич; ИНН 420577760768; ОГРН 315420500007829; Кемеровская область - Кузбасс, г Кемерово, ул Волгоградская, дом 43, 111; Кемеровская область - Кузбасс, г Кемерово, Ленинградский пр-кт, дом 30/1, 104</t>
  </si>
  <si>
    <t>МАУ "ШКОЛЬНОЕ ПИТАНИЕ"; ИНН 4205154739; ОГРН 1084205007732; Кемеровская область - Кузбасс, г Кемерово, Молодежный пр-кт, дом 20| МБОУ "СРЕДНЯЯ ОБЩЕОБРАЗОВАТЕЛЬНАЯ ШКОЛА № 44"; ИНН 4207028909; ОГРН 1024200706860; Кемеровская область - Кузбасс, г Кемерово, ул Гагарина, дом 146</t>
  </si>
  <si>
    <t>г Кемерово, ул Гагарина, 146| г Кемерово, ул Гагарина, дом 146</t>
  </si>
  <si>
    <t>МАДОУ № 117 "ДЕТСКИЙ САД ОБЩЕРАЗВИВАЮЩЕГО ВИДА"; ИНН 4205016778; ОГРН 1024200717860; Кемеровская область - Кузбасс, г Кемерово, ул Терешковой, дом 34А</t>
  </si>
  <si>
    <t>МАДОУ № 83 "ДЕТСКИЙ САД ОБЩЕРАЗВИВАЮЩЕГО ВИДА"; ИНН 4205018599; ОГРН 1024200690920; Кемеровская область - Кузбасс, г Кемерово, ул Сибиряков-Гвардейцев, дом 306</t>
  </si>
  <si>
    <t>МБДОУ № 132 "ДЕТСКИЙ САД ПРИСМОТРА И ОЗДОРОВЛЕНИЯ"; ИНН 4207058082; ОГРН 1024200687653; Кемеровская область - Кузбасс, г Кемерово, ул Сибиряков-Гвардейцев, дом 304</t>
  </si>
  <si>
    <t>ИП Григорян Ашот Гургенович; ИНН 420558024681; ОГРН 320420500008885; Кемеровская область - Кузбасс, г Кемерово, ул Плодопитомник, дом 126Б</t>
  </si>
  <si>
    <t>ООО "КУЗНЕЦКИЙ ТЕРМИНАЛ"; ИНН 4205013569; ОГРН 1034205002083; Кемеровская область - Кузбасс, г Кемерово, ул Сибиряков-Гвардейцев, дом 277</t>
  </si>
  <si>
    <t>МАДОУ № 20 "ДЕТСКИЙ САД КОМБИНИРОВАННОГО ВИДА"; ИНН 4205243298; ОГРН 1124205007640; Кемеровская область - Кузбасс, г Кемерово, ул Волгоградская, дом 26Б</t>
  </si>
  <si>
    <t>АНО "ИНСЭПЗ"; ИНН 4206025951; ОГРН 1024200681823; Кемеровская область - Кузбасс, г Кемерово, пр-кт Ленина, дом 121Б| ГБУЗ КУЗБАССКИЙ ЦЕНТР-СПИД; ИНН 4205359863; ОГРН 1174205022309; Кемеровская область - Кузбасс, г Кемерово, пр-кт Ленина, дом 121Б, 3</t>
  </si>
  <si>
    <t>г Кемерово, пр-кт Ленина, дом 121Б| г Кемерово, пр-кт Ленина, дом 121Б</t>
  </si>
  <si>
    <t>МБУ "УЕЗТУ"; ИНН 4205173989; ОГРН 1094205003551; Кемеровская область - Кузбасс, г Кемерово, Комсомольский пр-кт, дом 5</t>
  </si>
  <si>
    <t>ПАО "КУЗБАССЭНЕРГОСБЫТ"; ИНН 4205109214; ОГРН 1064205110133; Кемеровская область - Кузбасс, г Кемерово, пр-кт Ленина, дом 90/4</t>
  </si>
  <si>
    <t>55.3426, 86.1530</t>
  </si>
  <si>
    <t>МАУ "ШКОЛЬНОЕ ПИТАНИЕ"; ИНН 4205154739; ОГРН 1084205007732; Кемеровская область - Кузбасс, г Кемерово, Молодежный пр-кт, дом 20| МБОУ "СОШ № 49"; ИНН 4206023520; ОГРН 1034205001764; Кемеровская область - Кузбасс, г Кемерово, ул Волгоградская, дом 28В</t>
  </si>
  <si>
    <t>г Кемерово, ул Волгоградская, дом 28В| г Кемерово, ул Волгоградская, дом 28В</t>
  </si>
  <si>
    <t>ИП Волынский Юрий Леонидович; ИНН 420501877621; ОГРН 322420500102134; Кемеровская область - Кузбасс, г Кемерово, пр-кт Ленина, дом 90/2</t>
  </si>
  <si>
    <t>МБУДО "ДЮСШ №2"; ИНН 4206013138; ОГРН 1024200702921; Кемеровская область - Кузбасс, г Кемерово, ул Волгоградская, дом 36</t>
  </si>
  <si>
    <t>55.3462, 86.1293</t>
  </si>
  <si>
    <t>ООО "УК "КРИСТАЛЛ"; ИНН 4205222080; ОГРН 1114205021270; Кемеровская область - Кузбасс, г Кемерово, пр-кт Ленина, дом 90/2</t>
  </si>
  <si>
    <t>55.3460, 86.1286</t>
  </si>
  <si>
    <t>ООО "СЕРВИС-ТЦ"; ИНН 4205068504; ОГРН 1044205031551; Кемеровская область - Кузбасс, г Кемерово, пр-кт Ленина, дом 90, 1, 404; Кемеровская область - Кузбасс, г Кемерово, пр-кт Ленина, дом 90, 1, 237</t>
  </si>
  <si>
    <t>МАУДО "СШОР № 7"; ИНН 4205016552; ОГРН 1034205003942; Кемеровская область - Кузбасс, г Кемерово, ул Ворошилова, дом 13</t>
  </si>
  <si>
    <t>55.3468, 86.1270</t>
  </si>
  <si>
    <t>ИП Пустовалова Ольга Альянсовна; ИНН 420511291787; ОГРН 319420500070329; Кемеровская область - Кузбасс, г Кемерово, ул Патриотов, дом 8; Кемеровская область - Кузбасс, г Кемерово, Притомский пр-кт, дом 7/1, 5| ООО "ЦЕНТР ТЕХНИЧЕСКОГО ОБОРУДОВАНИЯ"; ИНН 4205274440; ОГРН 1134205022478; Кемеровская область - Кузбасс, г Кемерово, Ленинградский пр-кт, дом 15А, 74| ООО "ГТК"; ИНН 4205289221; ОГРН 1144205009321; Кемеровская область - Кузбасс, г Кемерово, Октябрьский пр-кт, дом 53, 111| ООО "АВ МАЙНИНГ"; ИНН 9728011519; ОГРН 1207700317131; г Москва, г Москва, ул Можайский Вал, дом 8, LXXXI ком 7 офис 22| ПАО СБЕРБАНК; ИНН 7707083893; ОГРН 1027700132195; Кемеровская область - Кузбасс, г Кемерово, Октябрьский пр-кт, дом 53; г Москва, г Москва, ул Вавилова, дом 19</t>
  </si>
  <si>
    <t>г Кемерово, Октябрьский пр-кт, дом 53| г Кемерово, Октябрьский пр-кт, дом 53| г Кемерово, Октябрьский пр-кт, дом 53| г Кемерово, Октябрьский пр-кт, 53| г Кемерово, Октябрьский пр-кт, дом 53</t>
  </si>
  <si>
    <t>55.3500, 86.1323</t>
  </si>
  <si>
    <t>ООО "ЛАПЛАНДИЯ"; ИНН 7708411579; ОГРН 1227700763113; г Москва, г Москва, Леснорядский пер, дом 18, стр. 2, 24/1</t>
  </si>
  <si>
    <t>МЕСТНАЯ РЕЛИГИОЗНАЯ ОРГАНИЗАЦИЯ ЦЕРКОВЬ ХРИСТИАН ВЕРЫ ЕВАНГЕЛЬСКОЙ ПЯТИДЕСЯТНИКОВ "ВОЗРОЖДЕНИЕ" Г.КЕМЕРОВО; ИНН 4207016068; ОГРН 1024200006929; Кемеровская область - Кузбасс, г Кемерово, Октябрьский пр-кт, дом 34А</t>
  </si>
  <si>
    <t>ООО "КАМЕЛОТ-А"; ИНН 7017187800; ОГРН 1077017026580; Томская обл, г Томск, пр-кт Мира, дом 20| ИП Хайдаров Вячеслав Минифидусович; ИНН 420512473652; ОГРН 318420500002410; Кемеровская область - Кузбасс, г Кемерово, ул Дружбы, дом 33, 35</t>
  </si>
  <si>
    <t>г Кемерово, ул Коломейцева, дом 10| г Кемерово, ул Коломейцева, дом 10</t>
  </si>
  <si>
    <t>55.3490, 86.1313</t>
  </si>
  <si>
    <t>ООО "ОЛТА"; ИНН 2463007430; ОГРН 1022402140166; Красноярский край, г Красноярск, ул Кутузова, дом 1</t>
  </si>
  <si>
    <t>МБУ "ЦБ УО АДМИНИСТРАЦИИ ГОРОДА КЕМЕРОВО"; ИНН 4205027924; ОГРН 1024200690744; Кемеровская область - Кузбасс, г Кемерово, ул Ворошилова, дом 18Б</t>
  </si>
  <si>
    <t>МБДОУ № 50 "ДЕТСКИЙ САД КОМБИНИРОВАННОГО ВИДА"; ИНН 4209033164; ОГРН 1034205003975; Кемеровская область - Кузбасс, г Кемерово, ул Ворошилова, дом 18В</t>
  </si>
  <si>
    <t>МБДОУ №116 "Детский сад комбинированного вида"; ИНН 4205014210; ОГРН 1024200700292; Кемеровская область - Кузбасс, г Кемерово, ул Ворошилова, дом 18Г</t>
  </si>
  <si>
    <t>55.3503, 86.1140</t>
  </si>
  <si>
    <t>г Кемерово, Октябрьский пр-кт, дом 20Б| г Кемерово, Октябрьский пр-кт, дом 20/1</t>
  </si>
  <si>
    <t>г Кемерово, Октябрьский пр-кт, дом 20В| г Кемерово, ул 2-я Заречная, дом 51А</t>
  </si>
  <si>
    <t>ООО "РЕТРО - СИБ"; ИНН 4207040487; ОГРН 1024200690414; Кемеровская область - Кузбасс, г Кемерово, ул Заречная 2-я, дом 51А| МАУ "ШКОЛЬНОЕ ПИТАНИЕ"; ИНН 4205154739; ОГРН 1084205007732; Кемеровская область - Кузбасс, г Кемерово, Молодежный пр-кт, дом 20</t>
  </si>
  <si>
    <t>г Кемерово, ул Заречная 2-я, дом 51А| г Кемерово, ул Заречная 2-я, дом 51А</t>
  </si>
  <si>
    <t>МБОУ ДО "ГЦД(Ю)ТТ"; ИНН 4206022710; ОГРН 1034205002567; Кемеровская область - Кузбасс, г Кемерово, б-р Строителей, дом 31А</t>
  </si>
  <si>
    <t>г Кемерово, Октябрьский пр-кт, дом 20А</t>
  </si>
  <si>
    <t>55.3499, 86.1135</t>
  </si>
  <si>
    <t>г Кемерово, Октябрьский пр-кт, дом 20| г Кемерово, Октябрьский пр-кт, дом 18</t>
  </si>
  <si>
    <t>55.3490, 86.1120</t>
  </si>
  <si>
    <t>ФКУ "ЦХИСО ГУ МВД РОССИИ ПО КЕМЕРОВСКОЙ ОБЛАСТИ-КУЗБАССУ"; ИНН 4205248803; ОГРН 1124205013921; Кемеровская область - Кузбасс, г Кемерово, Кузнецкий пр-кт, корпус 170| ФГБОУ ВО КЕМГМУ МИНЗДРАВА РОССИИ; ИНН 4206007720; ОГРН 1024200713514; Кемеровская область - Кузбасс, г Кемерово, ул Ворошилова, дом 22А</t>
  </si>
  <si>
    <t>г Кемерово, Октябрьский пр-кт, дом 16| г Кемерово, Октябрьский пр-кт, дом 16А</t>
  </si>
  <si>
    <t>55.3430, 86.1623</t>
  </si>
  <si>
    <t>МАУ "ШКОЛЬНОЕ ПИТАНИЕ"; ИНН 4205154739; ОГРН 1084205007732; Кемеровская область - Кузбасс, г Кемерово, Молодежный пр-кт, дом 20| МБОУ "СОШ № 58"; ИНН 4206023545; ОГРН 1024200703273; Кемеровская область - Кузбасс, г Кемерово, ул Ворошилова, дом 18Д</t>
  </si>
  <si>
    <t>г Кемерово, ул Ворошилова, дом 18Д| г Кемерово, ул Ворошилова, дом 18Д</t>
  </si>
  <si>
    <t>г Кемерово, Пионерский б-р, дом 2А</t>
  </si>
  <si>
    <t>55.3506, 86.1104</t>
  </si>
  <si>
    <t>г Кемерово, Пионерский б-р, дом 2| г Кемерово, Пионерский б-р, дом 4</t>
  </si>
  <si>
    <t>Кемеровская дистанция гражданских сооружений - структурное подразделение Западно-Сибирской дирекции по эксплуатации зданий и сооружений - структурного подразделения Западно-Сибирской железной дороги - филиала ОАО "РЖД"; ИНН 7708503727; ОГРН 1037739877295; Кемеровская область - Кузбасс, г Кемерово, ул Сарыгина, дом 20; г Москва, г Москва, ул Басманная Нов., дом 2</t>
  </si>
  <si>
    <t>МБДОУ № 25 "ДЕТСКИЙ САД ОБЩЕРАЗВИВАЮЩЕГО ВИДА"; ИНН 4209032570; ОГРН 1024200700138; Кемеровская область - Кузбасс, г Кемерово, ул Ворошилова, дом 8А</t>
  </si>
  <si>
    <t>г Кемерово, Пионерский б-р, дом 8А| г Кемерово, Октябрьский пр-кт, дом 8| г Кемерово, Пионерский б-р, дом 6| г Кемерово, Октябрьский пр-кт, дом 10</t>
  </si>
  <si>
    <t>МАДОУ № 207 "ЦЕНТР РАЗВИТИЯ РЕБЕНКА - ДЕТСКИЙ САД"; ИНН 4207059255; ОГРН 1034205024171; Кемеровская область - Кузбасс, г Кемерово, Октябрьский пр-кт, дом 12А</t>
  </si>
  <si>
    <t>55.3500, 86.1070</t>
  </si>
  <si>
    <t>ООО "БЛЭККОМБ"; ИНН 4205323899; ОГРН 1164205054859; Кемеровская область - Кузбасс, г Кемерово, Пионерский б-р, дом 3, 20</t>
  </si>
  <si>
    <t>55.3501, 86.1060</t>
  </si>
  <si>
    <t>ГАУ "УМФЦ КУЗБАССА"; ИНН 4205270220; ОГРН 1134205015702; Кемеровская область - Кузбасс, г Кемерово, Пионерский б-р, строение 3, 1</t>
  </si>
  <si>
    <t>г Кемерово, Пионерский б-р, строение 3, пом. 1</t>
  </si>
  <si>
    <t>ООО "ПТРИ "СИБИРЬ"; ИНН 4205351039; ОГРН 1174205004016; Кемеровская область - Кузбасс, г Кемерово, ул Мичурина, дом 112, 20</t>
  </si>
  <si>
    <t>55.3490, 86.1033</t>
  </si>
  <si>
    <t>55.3494, 86.1040</t>
  </si>
  <si>
    <t>Территориальное управление Ленинского района администрации города Кемерово; ИНН 4207023869; ОГРН 1034205011610; Кемеровская область - Кузбасс, г Кемерово, б-р Строителей, дом 34; Кемеровская область - Кузбасс, г Кемерово, Бр. Строителелей, дом 34| УСД В КЕМЕРОВСКОЙ ОБЛАСТИ - КУЗБАССЕ; ИНН 4207054289; ОГРН 1024200687554; Кемеровская область - Кузбасс, г Кемерово, ул Николая Островского, дом 12А, 425</t>
  </si>
  <si>
    <t>г Кемерово, б-р Строителей, дом 34| г Кемерово, пр-кт Химиков, дом 20</t>
  </si>
  <si>
    <t>АО "СТГ-СИБИРЬ"; ИНН 6315344937; ОГРН 1026300968297; Кемеровская область - Кузбасс, г Кемерово, Октябрьский пр-кт, дом 2, неж. пом 1, этаж 4| ПАО "БАНК УРАЛСИБ"; ИНН 0274062111; ОГРН 1020280000190; г Новосибирск, Красный проспект, дом 184/1; г Москва, ул Ефремова, дом 8</t>
  </si>
  <si>
    <t>г Кемерово, Октябрьский пр-кт, дом 2| г Кемерово, Октябрьский пр-кт, дом 2</t>
  </si>
  <si>
    <t>ООО "УК РОДНЫЕ ПРОСТОРЫ"; ИНН 4205287753; ОГРН 1144205007968; Кемеровская область - Кузбасс, г Кемерово, Московский пр-кт, дом 16, 70</t>
  </si>
  <si>
    <t>КЕМЕРОВСКИЙ ЦЕНТР ПО ГИДРОМЕТЕОРОЛОГИИ И МОНИТОРИНГУ ОКРУЖАЮЩЕЙ СРЕДЫ - ФИЛИАЛ ФЕДЕРАЛЬНОГО ГОСУДАРСТВЕННОГО БЮДЖЕТНОГО УЧРЕЖДЕНИЯ "ЗАПАДНО-СИБИРСКОЕ УПРАВЛЕНИЕ ПО ГИДРОМЕТЕОРОЛОГИИ И МОНИТОРИНГУ ОКРУЖАЮЩЕЙ СРЕДЫ"; ИНН 5406738623; ОГРН 1135476028687; Кемеровская область - Кузбасс, г Кемерово, б-р Строителей, дом 34Б</t>
  </si>
  <si>
    <t>г Кемерово, б-р Строителей, дом 34Б, пом. 1</t>
  </si>
  <si>
    <t>55.3435, 86.1710</t>
  </si>
  <si>
    <t>ООО "ГОЛД АЛЬЯНС"; ИНН 4205332011; ОГРН 1164205071744; Кемеровская область - Кузбасс, г Кемерово, б-р Строителей, дом 34, 101</t>
  </si>
  <si>
    <t>МКУ "ЦСПСИД Г. КЕМЕРОВО"; ИНН 4205009763; ОГРН 1034205025777; Кемеровская область - Кузбасс, г Кемерово, ул Пролетарская, дом 7А</t>
  </si>
  <si>
    <t>ПАО БАНК "ФК ОТКРЫТИЕ"; ИНН 7706092528; ОГРН 1027739019208; г Москва, г Москва, ул Летниковская, дом 2, стр 4</t>
  </si>
  <si>
    <t>ИП Чечко Геннадий Иванович; ИНН 423004251702; ОГРН 315423000004030; Кемеровская область - Кузбасс, Кемеровский р-н, поселок Металлплощадка, ул Молодежная, дом 34А</t>
  </si>
  <si>
    <t>МИНТРУД КУЗБАССА; ИНН 4205121130; ОГРН 1074205000550; Кемеровская область - Кузбасс, г Кемерово, пр-кт Ленина, дом 141Г</t>
  </si>
  <si>
    <t>ГКУ "ЦХИМТО МИРОВЫХ СУДЕЙ В КУЗБАССЕ"; ИНН 4205387363; ОГРН 1204200002302; Кемеровская область - Кузбасс, г Кемерово, Октябрьский пр-кт, дом 53/3; Кемеровская область - Кузбасс, г Кемерово, ул Чкалова, дом 4| ИП Смолярова Марина Викторовна; ИНН 420590448325; ОГРН 309420512600141; Кемеровская область - Кузбасс, Кемеровский р-н, поселок Металлплощадка, ул Весенняя, дом 41, 235| КУЗБАССКИЙ ФИЛИАЛ ООО "АЛЬФАСТРАХОВАНИЕ - ОМС"; ИНН 7106060429; ОГРН 1047100775963; Кемеровская область - Кузбасс, г Кемерово, пр-кт Ленина, дом 137</t>
  </si>
  <si>
    <t>г Кемерово, пр-кт Ленина, дом 137/3| г Кемерово, пр-кт Ленина, дом 137/3| г Кемерово, пр-кт Ленина, дом 137/3</t>
  </si>
  <si>
    <t>МАУ "ШКОЛЬНОЕ ПИТАНИЕ"; ИНН 4205154739; ОГРН 1084205007732; Кемеровская область - Кузбасс, г Кемерово, Молодежный пр-кт, дом 20| МБОУ "СОШ №12 ИМ. В. Д. ВОЛОШИНОЙ"; ИНН 4206023471; ОГРН 1024200704043; Кемеровская область - Кузбасс, г Кемерово, б-р Строителей, дом 24В</t>
  </si>
  <si>
    <t>г Кемерово, б-р Строителей, дом 24В| г Кемерово, б-р Строителей, дом 24В</t>
  </si>
  <si>
    <t>г Кемерово, Ленинградский пр-кт, дом 23Г</t>
  </si>
  <si>
    <t>55.3473, 86.1716</t>
  </si>
  <si>
    <t>МБДОУ № 106 "ДЕТСКИЙ САД ПРИСМОТРА И ОЗДОРОВЛЕНИЯ"; ИНН 4205007357; ОГРН 1024200701634; Кемеровская область - Кузбасс, г Кемерово, Ленинградский пр-кт, дом 23Г</t>
  </si>
  <si>
    <t>ООО ПИ "КУЗБАССГОРПРОЕКТ"; ИНН 4205290509; ОГРН 1144205010730; Кемеровская область - Кузбасс, г Кемерово, пр-кт Ленина, дом 25</t>
  </si>
  <si>
    <t>Административно-хозяйственный центр - структурное подразделение Западно-Сибирской железной дороги - филиала ОАО "РЖД"; ИНН 7708503727; ОГРН 1037739877295; Кемеровская область - Кузбасс, г Кемерово, Притомский пр-кт, дом 1; г Москва, г Москва, ул Басманная Нов., дом 2</t>
  </si>
  <si>
    <t>ФКУ "ЦОКР"; ИНН 7709895509; ОГРН 1127746046691; г Москва, г Москва, Славянская пл, дом 4</t>
  </si>
  <si>
    <t>ИП Бубашнева Наталья Леонидовна; ИНН 420501110262; ОГРН 322420500085301; Кемеровская область - Кузбасс, г Кемерово, б-р Строителей, дом 26Б, 51</t>
  </si>
  <si>
    <t>г Кемерово, Притомский пр-кт, дом 9, пом. 185</t>
  </si>
  <si>
    <t>г Кемерово, Притомский пр-кт, дом 15/1| г Кемерово, Притомский пр-кт, дом 15| г Кемерово, Притомский пр-кт, дом 13</t>
  </si>
  <si>
    <t>г Кемерово, Притомский пр-кт, дом 11| г Кемерово, Притомский пр-кт, дом 9| г Кемерово, ул Заречная 1-я, дом 6</t>
  </si>
  <si>
    <t>КУМИ КЕМЕРОВСКОГО ОКРУГА; ИНН 4205153887; ОГРН 1084205006951; Кемеровская область - Кузбасс, г Кемерово, пр-кт Ленина, дом 5</t>
  </si>
  <si>
    <t>МАУ "ШКОЛЬНОЕ ПИТАНИЕ"; ИНН 4205154739; ОГРН 1084205007732; Кемеровская область - Кузбасс, г Кемерово, Молодежный пр-кт, дом 20| МБОУ "СОШ № 31 ИМ. В.Д. МАРТЕМЬЯНОВА"; ИНН 4207019830; ОГРН 1024200703372; Кемеровская область - Кузбасс, г Кемерово, Октябрьский пр-кт, дом 17А</t>
  </si>
  <si>
    <t>г Кемерово, Октябрьский пр-кт, 17А| г Кемерово, Октябрьский пр-кт, дом 17А</t>
  </si>
  <si>
    <t>ПАО "РОССЕТИ СИБИРЬ"; ИНН 2460069527; ОГРН 1052460054327; Красноярский край, г Красноярск, ул Бограда, дом 144А</t>
  </si>
  <si>
    <t>УПРАВЛЕНИЕ ФЕДЕРАЛЬНОЙ СЛУЖБЫ ГОСУДАРСТВЕННОЙ РЕГИСТРАЦИИ, КАДАСТРА И КАРТОГРАФИИ ПО КЕМЕРОВСКОЙ ОБЛАСТИ - КУЗБАССУ; ИНН 4205077178; ОГРН 1044205100059; Кемеровская область - Кузбасс, г Кемерово, Октябрьский пр-кт, дом 3Г</t>
  </si>
  <si>
    <t>УПРАВЛЕНИЕ ЗАГС КУЗБАССА; ИНН 4205038806; ОГРН 1024200687906; Кемеровская область - Кузбасс, г Кемерово, Советский пр-кт, дом 58</t>
  </si>
  <si>
    <t>МАДОУ № 163 "ЦЕНТР РАЗВИТИЯ РЕБЕНКА - ДЕТСКИЙ САД"; ИНН 4207058396; ОГРН 1024200714560; Кемеровская область - Кузбасс, г Кемерово, пр-кт Ленина, дом 58А</t>
  </si>
  <si>
    <t>ОТДЕЛ МВД РОССИИ ПО КЕМЕРОВСКОМУ МУНИЦИПАЛЬНОМУ ОКРУГУ; ИНН 4209008489; ОГРН 1034205019903; Кемеровская область - Кузбасс, г Кемерово, Кузнецкий пр-кт, дом 100| ИП Чалков Евгений Валерьевич; ИНН 420500030208; ОГРН 318420500102632; Кемеровская область - Кузбасс, г Кемерово, Кузбасский пр-кт, дом 102В; Кемеровская область - Кузбасс, г Кемерово, пр-кт Шахтеров, дом 119А, 79</t>
  </si>
  <si>
    <t>г Кемерово, Кузнецкий пр-кт, дом 100| г Кемерово, Кузнецкий пр-кт, дом 102В</t>
  </si>
  <si>
    <t>МАУ "ОК "ОТДЫХ"; ИНН 4205152450; ОГРН 1084205005610; Кемеровская область - Кузбасс, г Кемерово, Кузнецкий пр-кт, дом 102</t>
  </si>
  <si>
    <t>ЧУЗ "РЖД-МЕДИЦИНА" Г. КЕМЕРОВО"; ИНН 4205069755; ОГРН 1044205035820; Кемеровская область - Кузбасс, г Кемерово, ул Сибиряков-Гвардейцев, дом 9</t>
  </si>
  <si>
    <t>55.3339, 86.0740</t>
  </si>
  <si>
    <t>УПРАВЛЕНИЕ ВЕТЕРИНАРИИ; ИНН 4207012112; ОГРН 1024200717133; Кемеровская область - Кузбасс, г Кемерово, ул Федоровского, дом 11; Кемеровская область - Кузбасс, г Кемерово, ул Федоровского, дом 15| ФГБУ "ВНИИЗЖ"; ИНН 3327100048; ОГРН 1023301283720; Владимирская обл, мкр Юрьевец, г Владимир| ГБУ "КУЗБАССКАЯ СББЖ"; ИНН 4205062580; ОГРН 1044205009914; Кемеровская область - Кузбасс, г Кемерово, ул Федоровского, дом 11</t>
  </si>
  <si>
    <t>г Кемерово, ул Федоровского, дом 11| г Кемерово, ул Федоровского, дом 11| г Кемерово, ул Федоровского, дом 11</t>
  </si>
  <si>
    <t>ИП Горбачев Сергей Геннадьевич; ИНН 420900073502; ОГРН 305420512600030; Кемеровская область - Кузбасс, г Кемерово, ул Федоровского, 7; Кемеровская область - Кузбасс, г Кемерово, Октябрьский пр-кт, дом 59, 75</t>
  </si>
  <si>
    <t>ИП Коснырев Александр Анатольевич; ИНН 420600149849; ОГРН 304420521800311; Кемеровская область - Кузбасс, Южная  , 42; Кемеровская область - Кузбасс, Кемеровский р-н, поселок Металлплощадка, Южная  , 42| ООО "ОРБИТА"; ИНН 4205286340; ОГРН 1144205006571; Кемеровская область - Кузбасс, г Кемерово, ул Федоровского, дом 5, 210</t>
  </si>
  <si>
    <t>г Кемерово, ул Федоровского, дом 5| г Кемерово, ул Федоровского, дом 5</t>
  </si>
  <si>
    <t>г Кемерово, Кузнецкий пр-кт, дом 152</t>
  </si>
  <si>
    <t>55.3314, 86.0632</t>
  </si>
  <si>
    <t>г Кемерово, Кузнецкий пр-кт, дом 154| г Кемерово, Кузнецкий пр-кт, дом 152| г Кемерово, Кузнецкий пр-кт, дом 148А| г Кемерово, Кузнецкий пр-кт, дом 150А| г Кемерово, Кузнецкий пр-кт, дом 150| г Кемерово, Кузнецкий пр-кт, дом 146Б| г Кемерово, Кузнецкий пр-кт, 150</t>
  </si>
  <si>
    <t>55.3282, 86.0710</t>
  </si>
  <si>
    <t>г Кемерово, ул Космическая, дом 4А| г Кемерово, ул Космическая, дом 4/1| г Кемерово, ул Космическая, дом 4</t>
  </si>
  <si>
    <t>г Кемерово, ул Космическая, дом 4/1</t>
  </si>
  <si>
    <t>55.3295, 86.0715</t>
  </si>
  <si>
    <t>г Кемерово, ул Космическая, дом 4в, 1| г Кемерово, ул Космическая, дом 4в, корпус 2</t>
  </si>
  <si>
    <t>МАДОУ № 21 "ДЕТСКИЙ САД КОМБИНИРОВАННОГО ВИДА"; ИНН 4205233155; ОГРН 1114205042423; Кемеровская область - Кузбасс, г Кемерово, ул Космическая, дом 2А</t>
  </si>
  <si>
    <t>ООО "УК "СПАРТ"; ИНН 4205306068; ОГРН 1154205005184; Кемеровская область - Кузбасс, г Кемерово, ул Чкалова, дом 10, 15</t>
  </si>
  <si>
    <t>55.3144, 86.0990</t>
  </si>
  <si>
    <t>МАОУ "СОШ № 78"; ИНН 4205239742; ОГРН 1124205004010; Кемеровская область - Кузбасс, г Кемерово, ул Юрия Двужильного, дом 12В| МАУ "ШКОЛЬНОЕ ПИТАНИЕ"; ИНН 4205154739; ОГРН 1084205007732; Кемеровская область - Кузбасс, г Кемерово, Молодежный пр-кт, дом 20</t>
  </si>
  <si>
    <t>г Кемерово, ул Юрия Двужильного, дом 12В| г Кемерово, ул Юрия Двужильного, дом 12В</t>
  </si>
  <si>
    <t>55.3152, 86.0992</t>
  </si>
  <si>
    <t>Мусаев Ризван Ломалиевич; ИНН 421299549550; Кемеровская область - Кузбасс, г Кемерово, пр-кт Ленина, дом 148, 8| ООО "КАМЕЛОТ-А"; ИНН 7017187800; ОГРН 1077017026580; Томская обл, г Томск, пр-кт Мира, дом 20| ООО "УК "СИБИРСКАЯ"; ИНН 4205176323; ОГРН 1094205006521; Кемеровская область - Кузбасс, г Кемерово, Комсомольский пр-кт, дом 11А, 217</t>
  </si>
  <si>
    <t>г Кемерово, ул Юрия Двужильного, дом 10| г Кемерово, ул Юрия Двужильного, дом 10| г Кемерово, ул Юрия Двужильного, дом 10</t>
  </si>
  <si>
    <t>г Кемерово, ул Дружбы, дом 29</t>
  </si>
  <si>
    <t>55.3115, 86.1001</t>
  </si>
  <si>
    <t>г Кемерово, ул Космическая, дом 22| г Кемерово, ул Юрия Двужильного, дом 16А| г Кемерово, ул Юрия Двужильного, дом 14</t>
  </si>
  <si>
    <t>МБДОУ № 195 "ДЕТСКИЙ САД ОБЩЕРАЗВИВАЮЩЕГО ВИДА"; ИНН 4205014756; ОГРН 1024200704109; Кемеровская область - Кузбасс, г Кемерово, ул Веры Волошиной, дом 29А</t>
  </si>
  <si>
    <t>г Кемерово, ул Юрия Двужильного, дом 30А</t>
  </si>
  <si>
    <t>55.3110, 86.0934</t>
  </si>
  <si>
    <t>г Кемерово, ул Юрия Двужильного, дом 26Б| г Кемерово, ул Юрия Двужильного, дом 30А</t>
  </si>
  <si>
    <t>г Кемерово, ул Веры Волошиной, дом 41/1</t>
  </si>
  <si>
    <t>55.3097, 86.0909</t>
  </si>
  <si>
    <t>55.3111, 86.0900</t>
  </si>
  <si>
    <t>г Кемерово, ул Юрия Двужильного, дом 36А| г Кемерово, ул Юрия Двужильного, строение 36б</t>
  </si>
  <si>
    <t>МАУ "ШКОЛЬНОЕ ПИТАНИЕ"; ИНН 4205154739; ОГРН 1084205007732; Кемеровская область - Кузбасс, г Кемерово, Молодежный пр-кт, дом 20| МАОУ "СРЕДНЯЯ ОБЩЕОБРАЗОВАТЕЛЬНАЯ ШКОЛА № 14"; ИНН 4205221590; ОГРН 1114205020808; Кемеровская область - Кузбасс, г Кемерово, ул Дружбы, дом 7</t>
  </si>
  <si>
    <t>г Кемерово, ул Дружбы, дом 7| г Кемерово, ул Дружбы, дом 7</t>
  </si>
  <si>
    <t>55.3180, 86.0950</t>
  </si>
  <si>
    <t>55.3170, 86.0976</t>
  </si>
  <si>
    <t>ООО "ПЕРЕКРЕСТОК ОЙЛ"; ИНН 4205086172; ОГРН 1054205117878; Новосибирская обл, г Новосибирск, ул Костычева, дом 40/2, 110</t>
  </si>
  <si>
    <t>ООО "АРГО"; ИНН 4205139138; ОГРН 1074205019404; Кемеровская область - Кузбасс, г Кемерово, ул Космическая, дом 31, 1</t>
  </si>
  <si>
    <t>КЕМЕРОВСКОЕ РЕГИОНАЛЬНОЕ ОТДЕЛЕНИЕ ОБЩЕРОССИЙСКОЙ ОБЩЕСТВЕННОЙ ОРГАНИЗАЦИИ ИНВАЛИДОВ "ВСЕРОССИЙСКОЕ ОБЩЕСТВО ГЛУХИХ"; ИНН 4209023631; ОГРН 1034200006917; Кемеровская область - Кузбасс, г Кемерово, ул Космическая, дом 16В</t>
  </si>
  <si>
    <t>55.3181, 86.0900</t>
  </si>
  <si>
    <t>МАДОУ № 224 "ДЕТСКИЙ САД ОБЩЕРАЗВИВАЮЩЕГО ВИДА"; ИНН 4205008600; ОГРН 1024200701887; Кемеровская область - Кузбасс, г Кемерово, ул Космическая, дом 16Б</t>
  </si>
  <si>
    <t>55.3197, 86.0917</t>
  </si>
  <si>
    <t>55.3197, 86.0916</t>
  </si>
  <si>
    <t>ООО "АЛЬМА-МОТОРС"; ИНН 4205260536; ОГРН 1134205004438; Кемеровская область - Кузбасс, г Кемерово, ул Баумана, дом 16А</t>
  </si>
  <si>
    <t>ООО "ФИТ РАДИЩЕВА"; ИНН 4205361848; ОГРН 1174205027160; Кемеровская область - Кузбасс, г Кемерово, ул Радищева, дом 1В, 3</t>
  </si>
  <si>
    <t>ГПОУ СКСТ; ИНН 4209010689; ОГРН 1024200696266; Кемеровская область - Кузбасс, г Кемерово, ул Космическая, дом 8А</t>
  </si>
  <si>
    <t>ГАПОУ КУЗТАГИС; ИНН 4205095804; ОГРН 1054205251385; Кемеровская область - Кузбасс, г Кемерово, ул Радищева, дом 5</t>
  </si>
  <si>
    <t>55.3260, 86.0831</t>
  </si>
  <si>
    <t>ООО "ТК СИБОЙЛ"; ИНН 4205388021; ОГРН 1204200003930; Кемеровская область - Кузбасс, г Кемерово, б-р Строителей, дом 54А, 415</t>
  </si>
  <si>
    <t>ООО "СТРОЙМАТЕРИАЛЫ"; ИНН 4205217636; ОГРН 1114205005716; Кемеровская область - Кузбасс, г Кемерово, ул Красноармейская, дом 116</t>
  </si>
  <si>
    <t>ООО "ФЕОРАНА-СБ"; ИНН 4205050673; ОГРН 1034205046644; Кемеровская область - Кузбасс, г Кемерово, ул Ульяны Громовой, дом 15, 401</t>
  </si>
  <si>
    <t>ООО "МОТО-СПОРТ"; ИНН 4205235603; ОГРН 1114205041910; Кемеровская область - Кузбасс, г Кемерово, ул Красноармейская, дом 132, 107</t>
  </si>
  <si>
    <t>МБДОУ № 48 "ДЕТСКИЙ САД ОБЩЕРАЗВИВАЮЩЕГО ВИДА"; ИНН 4209032837; ОГРН 1024200700501; Кемеровская область - Кузбасс, г Кемерово, ул Космическая, дом 3Б</t>
  </si>
  <si>
    <t>ГАУДО КЦДО; ИНН 4209013425; ОГРН 1034205021575; Кемеровская область - Кузбасс, г Кемерово, ул Патриотов, дом 9</t>
  </si>
  <si>
    <t>г Кемерово, ул Ульяны Громовой, дом 18</t>
  </si>
  <si>
    <t>55.3205, 86.0810</t>
  </si>
  <si>
    <t>МБОУ ДО "ДВОРЕЦ ТВОРЧЕСТВА ДЕТЕЙ И МОЛОДЕЖИ"; ИНН 4206013240; ОГРН 1024200704329; Кемеровская область - Кузбасс, г Кемерово, ул Волгоградская, дом 36</t>
  </si>
  <si>
    <t>Рубис Владимир Иванович; ИНН 420512952704; Кемеровская область - Кузбасс, г Кемерово, ул Тухачевского, дом 12</t>
  </si>
  <si>
    <t>МБДОУ № 29 "ДЕТСКИЙ САД ПРИСМОТРА И ОЗДОРОВЛЕНИЯ"; ИНН 4205008216; ОГРН 1024200701172; Кемеровская область - Кузбасс, г Кемерово, ул Ульяны Громовой, дом 14</t>
  </si>
  <si>
    <t>ООО "КОМЕТЕКС"; ИНН 4206003588; ОГРН 1034205011378; Кемеровская область - Кузбасс, г Кемерово, ул Веры Волошиной, дом 15</t>
  </si>
  <si>
    <t>г Кемерово, ул Веры Волошиной, дом 15, пом. 1</t>
  </si>
  <si>
    <t>МАУДО "ДШИ № 14 Г. КЕМЕРОВО"; ИНН 4209027876; ОГРН 1024200708135; Кемеровская область - Кузбасс, г Кемерово, ул Веры Волошиной, дом 1А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</si>
  <si>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ЗАО "ИМПУЛЬС"; ИНН 4205001179; ОГРН 1024200697113; Кемеровская область - Кузбасс, г Кемерово, ул Веры Волошиной, дом 18</t>
  </si>
  <si>
    <t>г Кемерово, ул Веры Волошиной, дом 18| г Кемерово, ул Веры Волошиной, дом 18</t>
  </si>
  <si>
    <t>МАДОУ № 232 "ДЕТСКИЙ САД КОМБИНИРОВАННОГО ВИДА"; ИНН 4205014234; ОГРН 1024200713063; Кемеровская область - Кузбасс, г Кемерово, ул Веры Волошиной, дом 20А</t>
  </si>
  <si>
    <t>55.3157, 86.0790</t>
  </si>
  <si>
    <t>МАУ "ШКОЛЬНОЕ ПИТАНИЕ"; ИНН 4205154739; ОГРН 1084205007732; Кемеровская область - Кузбасс, г Кемерово, Молодежный пр-кт, дом 20| МБОУ "СРЕДНЯЯ ОБЩЕОБРАЗОВАТЕЛЬНАЯ ШКОЛА № 37"; ИНН 4209009450; ОГРН 1024200708234; Кемеровская область - Кузбасс, г Кемерово, ул Веры Волошиной, дом 21</t>
  </si>
  <si>
    <t>г Кемерово, ул Веры Волошиной, дом 21| г Кемерово, ул Веры Волошиной, дом 21</t>
  </si>
  <si>
    <t>г Кемерово, ул Патриотов, дом 29| г Кемерово, ул Патриотов, дом 27А</t>
  </si>
  <si>
    <t>55.3124, 86.0870</t>
  </si>
  <si>
    <t>МБДОУ № 205 "ЦЕНТР РАЗВИТИЯ РЕБЕНКА - ДЕТСКИЙ САД"; ИНН 4205137162; ОГРН 1074205017534; Кемеровская область - Кузбасс, г Кемерово, ул Веры Волошиной, дом 31А</t>
  </si>
  <si>
    <t>УФНС РОССИИ ПО КЕМЕРОВСКОЙ ОБЛАСТИ - КУЗБАССУ; ИНН 4205074681; ОГРН 1044205066410; Кемеровская область - Кузбасс, г Кемерово, Кузнецкий пр-кт, дом 70</t>
  </si>
  <si>
    <t>ОТДЕЛЕНИЕ "БАРНАУЛ" - ФИЛИАЛ ОБЪЕДИНЕНИЯ "РОСИНКАС"; ИНН 7703030058; ОГРН 1027739529641; Алтайский край, г Кемерово, ул Малахова, дом 153; Алтайский край, г Барнаул, ул Малахова, дом 153</t>
  </si>
  <si>
    <t>ООО "БЕЛУГА МАРКЕТ ВОСТОК"; ИНН 4205050433; ОГРН 1034205046094; Кемеровская область - Кузбасс, г Кемерово, ул Рукавишникова, дом 10А</t>
  </si>
  <si>
    <t>55.3514, 86.0670</t>
  </si>
  <si>
    <t>ГАУЗ ККДЦ ИМЕНИ И.А. КОЛПИНСКОГО; ИНН 4205389459; ОГРН 1204200007110; Кемеровская область - Кузбасс, г Кемерово, Октябрьский пр-кт, дом 53/1| ИП Старовойтова Ольга Николаевна; ИНН 420502070703; ОГРН 315420500023181; Кемеровская область - Кузбасс, г Кемерово, пр-кт Ленина, дом 66Б; Кемеровская область - Кузбасс, г Кемерово, ул Тухачевского, дом 31Г, 243| ООО "КАМЕЛОТ-А"; ИНН 7017187800; ОГРН 1077017026580; Томская обл, г Томск, пр-кт Мира, дом 20</t>
  </si>
  <si>
    <t>г Кемерово, ул Дарвина, дом 2| г Кемерово, ул Красноармейская, дом 95| г Кемерово, ул Красноармейская, дом 95</t>
  </si>
  <si>
    <t>ООО "УК "КЕДР"; ИНН 4205165265; ОГРН 1084205018380; Кемеровская область - Кузбасс, г Кемерово, ул Дружбы, дом 30/8, 63</t>
  </si>
  <si>
    <t>г Кемерово, ул Дарвина, дом 6</t>
  </si>
  <si>
    <t>ФБУЗ "ЦЕНТР ГИГИЕНЫ И ЭПИДЕМИОЛОГИИ В КЕМЕРОВСКОЙ ОБЛАСТИ-КУЗБАССЕ" в городе Тайге и Яшкинском районе; ИНН 4205081103; ОГРН 1054205030384; Кемеровская область - Кузбасс, Яшкинский р-н, пгт Яшкино, ул Гагарина, дом 52, 1</t>
  </si>
  <si>
    <t>55.3492, 86.0640</t>
  </si>
  <si>
    <t>ЧУЗ "ПОЛИКЛИНИКА ОВУМ"; ИНН 4205315383; ОГРН 1154200000833; Кемеровская область - Кузбасс, г Кемерово, пр-кт Шахтеров, дом 83, 147; Кемеровская область - Кузбасс, г Кемерово, ул Ноградская, ул Пушкина, ул Пушкина| ООО "М-АВТО"; ИНН 4205194636; ОГРН 1104205002901; Кемеровская область - Кузбасс, г Кемерово, Кузнецкий пр-кт, дом 68</t>
  </si>
  <si>
    <t>г Кемерово, ул Коммунистическая, дом 108А| г Кемерово, Кузнецкий пр-кт, дом 68</t>
  </si>
  <si>
    <t>ООО "ЗОЛОТАЯ ЛИНИЯ"; ИНН 5404468499; ОГРН 1125476140888; Кемеровская область - Кузбасс, г Кемерово, ул Демьяна Бедного, дом 11</t>
  </si>
  <si>
    <t>ИП Зиганшин Александр Фердинандович; ИНН 263201765369; ОГРН 320265100023020; Ставропольский край, г Пятигорск, пр-кт Свободы, дом 48, 14| ООО "КАМЕЛОТ-А"; ИНН 7017187800; ОГРН 1077017026580; Томская обл, г Томск, пр-кт Мира, дом 20</t>
  </si>
  <si>
    <t>г Кемерово, ул 50 лет Октября, дом 21| г Кемерово, ул 50 лет Октября, дом 21</t>
  </si>
  <si>
    <t>55.3360, 86.1637</t>
  </si>
  <si>
    <t>ИП Маркова Татьяна Петровна; ИНН 420401387599; ОГРН 319420500045629; Кемеровская область - Кузбасс, г Кемерово, ул Марковцева, дом 16, 40| КЕМЕРОВСКИЙ ГОСУДАРСТВЕННЫЙ ИНСТИТУТ КУЛЬТУРЫ; ИНН 4206007712; ОГРН 1024200708180; Кемеровская область - Кузбасс, г Кемерово, ул Ворошилова, дом 17</t>
  </si>
  <si>
    <t>г Кемерово, ул Ворошилова, дом 19| г Кемерово, ул Ворошилова, дом 19</t>
  </si>
  <si>
    <t>ООО "КУЗБАССКАЯ ЮВЕЛИРНАЯ ФАБРИКА "ЗОЛОТОЕ РУНО"; ИНН 4207056409; ОГРН 1034205019530; Кемеровская область - Кузбасс, г Кемерово, ул Ворошилова, дом 23</t>
  </si>
  <si>
    <t>МБОУ "ОШИ № 27"; ИНН 4209033206; ОГРН 1034205025876; Кемеровская область - Кузбасс, г Кемерово, ул 4-я Цветочная, дом 15</t>
  </si>
  <si>
    <t>ООО "ПИ ДЖЕЙ КЕМЕРОВО"; ИНН 4205394191; ОГРН 1214200000046; Кемеровская область - Кузбасс, г Кемерово, пр-кт Шахтеров, дом 93, 23| ООО "АНЖЕЛИКА"; ИНН 4205381587; ОГРН 1194205013529; Кемеровская область - Кузбасс, г Кемерово, пр-кт Химиков, дом 19, 129| ООО "АГРОТОРГ"; ИНН 7825706086; ОГРН 1027809237796; г Санкт-Петербург, г Санкт-Петербург, Невский пр-кт, дом 90/92</t>
  </si>
  <si>
    <t>г Кемерово, пр-кт Химиков, дом 19| г Кемерово, пр-кт Химиков, 19| г Кемерово, пр-кт Химиков, дом 19</t>
  </si>
  <si>
    <t>МАДОУ № 193 "ДЕТСКИЙ САД ОБЩЕРАЗВИВАЮЩЕГО ВИДА"; ИНН 4205261716; ОГРН 1134205005648; Кемеровская область - Кузбасс, г Кемерово, б-р Строителей, дом 42А</t>
  </si>
  <si>
    <t>МБОУ "ОБЩЕОБРАЗОВАТЕЛЬНАЯ ШКОЛА № 20"; ИНН 4205046821; ОГРН 1034205033510; Кемеровская область - Кузбасс, г Кемерово, пр-кт Химиков, дом 19Г</t>
  </si>
  <si>
    <t>МБДОУ № 180 "ДЕТСКИЙ САД ОБЩЕРАЗВИВАЮЩЕГО ВИДА"; ИНН 4205013689; ОГРН 1024200712249; Кемеровская область - Кузбасс, г Кемерово, пр-кт Химиков, дом 19Б</t>
  </si>
  <si>
    <t>МАУ "ШКОЛЬНОЕ ПИТАНИЕ"; ИНН 4205154739; ОГРН 1084205007732; Кемеровская область - Кузбасс, г Кемерово, Молодежный пр-кт, дом 20| МБОУ "ГИМНАЗИЯ № 25"; ИНН 4206023496; ОГРН 1024200696520; Кемеровская область - Кузбасс, г Кемерово, б-р Строителей, дом 44Б</t>
  </si>
  <si>
    <t>г Кемерово, б-р Строителей, дом 44Б| г Кемерово, б-р Строителей, дом 44Б</t>
  </si>
  <si>
    <t>ООО УК "СКС"; ИНН 4205364535; ОГРН 1184205001034; Кемеровская область - Кузбасс, г Кемерово, б-р Строителей, дом 22; Кемеровская, Кемерово, Ворошилова, 14, 1</t>
  </si>
  <si>
    <t>55.3380, 86.1751</t>
  </si>
  <si>
    <t>55.3370, 86.1750</t>
  </si>
  <si>
    <t>ООО "КАРИ"; ИНН 7702764909; ОГРН 1117746491500; г Москва, г Москва, ул Русаковская, дом 13| ООО "ДНС РИТЕЙЛ"; ИНН 2540167061; ОГРН 1102540008230; г Новосибирск, ул Ватутина, дом 31, офис 405; г Владивосток, пр-т 100-летия Владивостока, дом 155, корпус 3, офис 5| ИП Мамедов Гурбан Ислам - Оглы; ИНН 420600335468; ОГРН 304420505800071; Кемеровская область - Кузбасс, г Кемерово, б-р Строителей, дом 48; Кемеровская область - Кузбасс, г Кемерово, б-р Строителей, дом 32/3, 6|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</si>
  <si>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б-р Строителей, дом 48/1| г Кемерово, б-р Строителей, дом 48| г Кемерово, б-р Строителей, дом 48| г Кемерово, б-р Строителей, дом 48</t>
  </si>
  <si>
    <t>МАУ "ШКОЛЬНОЕ ПИТАНИЕ"; ИНН 4205154739; ОГРН 1084205007732; Кемеровская область - Кузбасс, г Кемерово, Молодежный пр-кт, дом 20| МБОУ "СОШ № 91"; ИНН 4206023552; ОГРН 1034205009354; Кемеровская область - Кузбасс, г Кемерово, б-р Строителей, дом 50А</t>
  </si>
  <si>
    <t>г Кемерово, б-р Строителей, дом 50А| г Кемерово, б-р Строителей, дом 50А</t>
  </si>
  <si>
    <t>МБДОУ № 194 "ДЕТСКИЙ САД КОМБИНИРОВАННОГО ВИДА"; ИНН 4205106502; ОГРН 1064205100222; Кемеровская область - Кузбасс, г Кемерово, Ленинградский пр-кт, дом 51А</t>
  </si>
  <si>
    <t>ГАУЗ КОДКБ ИМ. Ю.А. АТАМАНОВА; ИНН 4205384517; ОГРН 1194205020283; Кемеровская область - Кузбасс, г Кемерово, ул Ворошилова, здание 21| МБОУ "ОБЩЕОБРАЗОВАТЕЛЬНАЯ ШКОЛА ПСИХОЛОГО-ПЕДАГОГИЧЕСКОЙ ПОДДЕРЖКИ № 104"; ИНН 4205005078; ОГРН 1024200699940; Кемеровская область - Кузбасс, г Кемерово, Октябрьский пр-кт, дом 82А</t>
  </si>
  <si>
    <t>г Кемерово, ул Марковцева, дом 14А| г Кемерово, ул Марковцева, дом 14Б</t>
  </si>
  <si>
    <t>55.3352, 86.1792</t>
  </si>
  <si>
    <t>МАУ "ГЦС "КУЗБАСС"; ИНН 4205171702; ОГРН 1084205024309; Кемеровская область - Кузбасс, г Кемерово, б-р Строителей, строение 55</t>
  </si>
  <si>
    <t>ИП Прокопенко Анастасия Александровна; ИНН 423901146340; ОГРН 321732500002420; Ульяновская обл, Цильнинский р-н, деревня Степная Репьевка, ул Мостовая, дом 19| ИП Кушнарева Ольга Викторовна; ИНН 424001012994; ОГРН 307424002300015; Кемеровская область - Кузбасс, г Кемерово, ул Линия 13-я, 37; Кемеровская область - Кузбасс, Промышленновский р-н, поселок Соревнование, Светлый пер, дом 7, 2</t>
  </si>
  <si>
    <t>г Кемерово, ул 13-я Линия, дом 40| г Кемерово, ул 13-я Линия, дом 40</t>
  </si>
  <si>
    <t>55.3460, 86.1879</t>
  </si>
  <si>
    <t>г Кемерово, Комсомольский пр-кт, дом 43| г Кемерово, Комсомольский пр-кт, дом 36| г Кемерово, Комсомольский пр-кт, 36</t>
  </si>
  <si>
    <t>55.3454, 86.1887</t>
  </si>
  <si>
    <t>АО "ПОЧТА РОССИИ"; ИНН 7724490000; ОГРН 1197746000000; Кемеровская область - Кузбасс, г Кемерово, Советский пр-кт, дом 61; г Москва, г Москва, ул 3-я Песчаная, дом 2А</t>
  </si>
  <si>
    <t>МАДОУ № 231 "ДЕТСКИЙ САД КОМБИНИРОВАННОГО ВИДА"; ИНН 4205014594; ОГРН 1024200722831; Кемеровская область - Кузбасс, г Кемерово, пр-кт Химиков, дом 37А</t>
  </si>
  <si>
    <t>55.3460, 86.1872</t>
  </si>
  <si>
    <t>ООО "УПРАВЛЯЮЩАЯ КОМПАНИЯ-2"; ИНН 4205064115; ОГРН 1044205015106; Кемеровская область - Кузбасс, г Кемерово, пр-кт Ленина, дом 90/1, 405</t>
  </si>
  <si>
    <t>г Кемерово, пр-кт Химиков, дом 43В| г Кемерово, пр-кт Химиков, дом 43Б| г Кемерово, Комсомольский пр-кт, дом 49Г| г Кемерово, Ленинградский пр-кт, дом 30В</t>
  </si>
  <si>
    <t>ИП Кушнарева Ольга Викторовна; ИНН 424001012994; ОГРН 307424002300015; Кемеровская область - Кузбасс, г Кемерово, ул Линия 13-я, 37; Кемеровская область - Кузбасс, Промышленновский р-н, поселок Соревнование, Светлый пер, дом 7, 2</t>
  </si>
  <si>
    <t>МАУ "ШКОЛЬНОЕ ПИТАНИЕ"; ИНН 4205154739; ОГРН 1084205007732; Кемеровская область - Кузбасс, г Кемерово, Молодежный пр-кт, дом 20| МАОУ "СОШ № 93"; ИНН 4206023560; ОГРН 1034205002490; Кемеровская область - Кузбасс, г Кемерово, Ленинградский пр-кт, дом 34Б</t>
  </si>
  <si>
    <t>г Кемерово, Ленинградский пр-кт, дом 34Б| г Кемерово, Ленинградский пр-кт, дом 34Б</t>
  </si>
  <si>
    <t>МАОУ "СОШ № 93"; ИНН 4206023560; ОГРН 1034205002490; Кемеровская область - Кузбасс, г Кемерово, Ленинградский пр-кт, дом 34Б</t>
  </si>
  <si>
    <t>МАУ "ШКОЛЬНОЕ ПИТАНИЕ"; ИНН 4205154739; ОГРН 1084205007732; Кемеровская область - Кузбасс, г Кемерово, Молодежный пр-кт, дом 20| МАОУ "СРЕДНЯЯ ОБЩЕОБРАЗОВАТЕЛЬНАЯ ШКОЛА № 94"; ИНН 4206012254; ОГРН 1024200698191; Кемеровская область - Кузбасс, г Кемерово, Ленинградский пр-кт, здание 34в</t>
  </si>
  <si>
    <t>г Кемерово, Ленинградский пр-кт, дом 34В| г Кемерово, Ленинградский пр-кт, дом 34В</t>
  </si>
  <si>
    <t>г Кемерово, ул Марковцева, дом 12/1</t>
  </si>
  <si>
    <t>55.3346, 86.1789</t>
  </si>
  <si>
    <t>ООО СГ "СЭК"; ИНН 4205051758; ОГРН 1034205050263; Кемеровская область - Кузбасс, г Кемерово, ул Баумана, дом 57Б</t>
  </si>
  <si>
    <t>ООО "КАРТЕЛЬ"; ИНН 4205155965; ОГРН 1084205008887; Кемеровская область - Кузбасс, Кемеровский р-н, поселок Металлплощадка, ул Рубиновая, дом 1Б</t>
  </si>
  <si>
    <t>ИП Боровков Андрей Анатольевич; ИНН 420500100991; ОГРН 307420507500050; Кемеровская область - Кузбасс, г Кемерово, ул Баумана, дом 57А; Кемеровская область - Кузбасс, г Кемерово, Октябрьский пр-кт, дом 80А</t>
  </si>
  <si>
    <t>ООО "ВИРА В"; ИНН 4205166854; ОГРН 1084205020030; Кемеровская область - Кузбасс, г Кемерово, ул Юрия Двужильного, дом 7</t>
  </si>
  <si>
    <t>ООО "АВТОЦЕНТР ДЮК И К"; ИНН 4209032900; ОГРН 1024200721742; Кемеровская область - Кузбасс, г Кемерово, ул Баумана, дом 55</t>
  </si>
  <si>
    <t>г Кемерово, ул Юрия Двужильного, дом 9; г Кемерово, ул Баумана, дом 55</t>
  </si>
  <si>
    <t>3 | 1</t>
  </si>
  <si>
    <t>КЕМЕРОВСКАЯ ТАМОЖНЯ; ИНН 4205009474; ОГРН 1024200707079; Кемеровская область - Кузбасс, г Кемерово, ул Сарыгина, дом 36| ООО "Е-ЛАЙТ-ТЕЛЕКОМ"; ИНН 4205025388; ОГРН 1024200702294; Кемеровская область - Кузбасс, г Кемерово, Бакинский пер, дом 15; Кемеровская область - Кузбасс, г Кемерово, Кузнецкий пр-кт, дом 18| ООО "ТОРГСЕРВИС 342" ; ИНН 4202045001; ОГРН 1124202001770; Кемеровская область - Кузбасс, г Новокузнецк, ул Транспортная, дом 89, корп.2</t>
  </si>
  <si>
    <t>г Кемерово, ул Радищева, дом 2Б| г Кемерово, ул Радищева, 2/2| г Кемерово, ул Радищева, дом 2/2</t>
  </si>
  <si>
    <t>ВГТРК; ИНН 7714072839; ОГРН 1027700310076; г Москва, г Москва, ул 5-я Ямского Поля, дом 19-21</t>
  </si>
  <si>
    <t>55.3313, 86.0850</t>
  </si>
  <si>
    <t>ФКУ "ЦХИСО ГУ МВД РОССИИ ПО КЕМЕРОВСКОЙ ОБЛАСТИ-КУЗБАССУ"; ИНН 4205248803; ОГРН 1124205013921; Кемеровская область - Кузбасс, г Кемерово, Кузнецкий пр-кт, корпус 170| ИП Ли Элина Степановна; ИНН 420552716975; ОГРН 313420504500015; Кемеровская область - Кузбасс, г Кемерово, ул Бийская, дом 38; Кемеровская область - Кузбасс, г Кемерово, ул Свободы, дом 7, 8</t>
  </si>
  <si>
    <t>г Кемерово, ул Бийская, дом 37| г Кемерово, ул Бийская, дом 38</t>
  </si>
  <si>
    <t>ИП Паршуков Александр Александрович; ИНН 390605926071; ОГРН 315420500010051; Кемеровская область - Кузбасс, г Кемерово, ул Базовая, дом 5Б, 501; Калининградская обл, г Калининград, ул Горького, дом 96, 132</t>
  </si>
  <si>
    <t>г Кемерово, ул Автозаводская, дом 12, пом. 12</t>
  </si>
  <si>
    <t>ИП Паршуков Александр Александрович; ИНН 390605926071; ОГРН 315420500010051; Кемеровская область - Кузбасс, г Кемерово, ул Базовая, дом 5Б, 501; Калининградская обл, г Калининград, ул Горького, дом 96, 132|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</si>
  <si>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Базовая, дом 5Б| г Кемерово, ул Базовая, дом 56</t>
  </si>
  <si>
    <t>55.3564, 86.0720</t>
  </si>
  <si>
    <t>ИП Десяткина Дарья Сергеевна; ИНН 420551110123; ОГРН 319420500070891; Кемеровская область - Кузбасс, г Кемерово, 14-я Линия, 37; Кемеровская область - Кузбасс, г Кемерово, ул 14-я Линия, дом 37</t>
  </si>
  <si>
    <t>55.3224, 86.0690</t>
  </si>
  <si>
    <t>ИП Кушоков Мамаюсуф Кудратович; ИНН 420561717693; ОГРН 322420500075971; Кемеровская область - Кузбасс, г Кемерово, ул Западная, дом 2</t>
  </si>
  <si>
    <t>ЗАО "КЕМСТРОЙ"; ИНН 4205126298; ОГРН 1074205006292; Кемеровская область - Кузбасс, г Кемерово, ул Кирова, дом 57, 8</t>
  </si>
  <si>
    <t>Территориальное управление Центрального района администрации города Кемерово ; ИНН 4207023869; ОГРН 1034205011610; Кемеровская область - Кузбасс, г Кемерово, ул Кирова, дом 40</t>
  </si>
  <si>
    <t>МАДОУ № 221 "ДЕТСКИЙ САД КОМБИНИРОВАННОГО ВИДА"; ИНН 4205006353; ОГРН 1034205015283; Кемеровская область - Кузбасс, г Кемерово, Ленинградский пр-кт, дом 36В</t>
  </si>
  <si>
    <t>г Кемерово, ул Притомская Набережная, дом 21а</t>
  </si>
  <si>
    <t>55.3557, 86.0952</t>
  </si>
  <si>
    <t>ООО "ЛАСКО"; ИНН 4205097720; ОГРН 1054205268743; Кемеровская область - Кузбасс, г Кемерово, Притомский пр-кт, дом 7/1, 13| ООО "ДОМО-СЕРВИС-2"; ИНН 4205089913; ОГРН 1054205184769; Кемеровская область - Кузбасс, г Кемерово, ул Притомская набережная, дом 19, 85; Кемеровская, Кемерово, Притомская набережная, ул Пушкина, ул Пушкина</t>
  </si>
  <si>
    <t>г Кемерово, ул Притомская Набережная, дом 23| г Кемерово, ул Притомская набережная, дом 23</t>
  </si>
  <si>
    <t>г Кемерово, Ленинградский пр-кт, дом 38Б</t>
  </si>
  <si>
    <t>55.3396, 86.1869</t>
  </si>
  <si>
    <t>МАДОУ № 214 "ЦЕНТР РАЗВИТИЯ РЕБЕНКА - ДЕТСКИЙ САД"; ИНН 4205014442; ОГРН 1024200722809; Кемеровская область - Кузбасс, г Кемерово, Ленинградский пр-кт, дом 38В</t>
  </si>
  <si>
    <t>55.3557, 86.0924</t>
  </si>
  <si>
    <t>КГО ООО "РСВА"; ИНН 4205021489; ОГРН 1034200007313; Кемеровская область - Кузбасс, г Кемерово, ул Арочная, дом 41, 16| ИП Зеленкин Михаил Александрович; ИНН 420532861830; ОГРН 321420500066231; Кемеровская область - Кузбасс, г Кемерово, Молодежный пр-кт, дом 5, 212| ООО СТОМАТОЛОГИЧЕСКАЯ КЛИНИКА "УНИКА ДЕНТ"; ИНН 4205271175; ОГРН 1134205018386; Кемеровская область - Кузбасс, г Кемерово, ул Арочная, дом 41, 310| ООО "ИНТЕЛЛЕКТ-КАПИТАЛ"; ИНН 4205202661; ОГРН 1104205010898; Кемеровская область - Кузбасс, г Кемерово, ул Арочная, дом 41, 25| ГКУ "АЗ СЗ"; ИНН 4205349664; ОГРН 1174205000551; Кемеровская область - Кузбасс, г Кемерово, ул Арочная, дом 41, 415</t>
  </si>
  <si>
    <t>г Кемерово, ул Арочная, дом 41| г Кемерово, ул Арочная, дом 41А| г Кемерово, ул Арочная, дом 41| г Кемерово, ул Арочная, дом 41| г Кемерово, ул Арочная, дом 41</t>
  </si>
  <si>
    <t>55.3368, 86.1880</t>
  </si>
  <si>
    <t>ООО "ФАРГО"; ИНН 4205141828; ОГРН 1074205022220; Кемеровская область - Кузбасс, г Кемерово, ул Марковцева, дом 20А, 15</t>
  </si>
  <si>
    <t>МБДОУ № 114 "ДЕТСКИЙ САД ОБЩЕРАЗВИВАЮЩЕГО ВИДА"; ИНН 4205006730; ОГРН 1024200719696; Кемеровская область - Кузбасс, г Кемерово, ул Шестакова, дом 73</t>
  </si>
  <si>
    <t>ООО УК "ПРОЕКТ"; ИНН 4205178507; ОГРН 1094205009414; Кемеровская область - Кузбасс, г Кемерово, ул Кузбасская, дом 10</t>
  </si>
  <si>
    <t>ФКУЗ "МСЧ МВД РОССИИ ПО КЕМЕРОВСКОЙ ОБЛАСТИ"; ИНН 4205100211; ОГРН 1064205046168; Кемеровская область - Кузбасс, г Кемерово, ул Кузбасская, дом 10А</t>
  </si>
  <si>
    <t>ЗАО "АНТИКОР"; ИНН 4209008168; ОГРН 1024200697674; Кемеровская область - Кузбасс, г Кемерово, ул Кузбасская, дом 33</t>
  </si>
  <si>
    <t>ООО "РГ "ВСЁ ПРО ВСЁ"; ИНН 4205144956; ОГРН 1074205025080; Кемеровская область - Кузбасс, г Кемерово, ул Кузбасская, дом 33А, 104</t>
  </si>
  <si>
    <t>ООО "ЭСТ"; ИНН 4205400416; ОГРН 1214200014511; Кемеровская область - Кузбасс, г Кемерово, ул Николая Островского, дом 15, 302</t>
  </si>
  <si>
    <t>АО "ТОМСКНЕФТЕПРОДУКТ" ВНК; ИНН 7017004060; ОГРН 1027000863229; Томская обл, г Томск, ул Пушкина, дом 30</t>
  </si>
  <si>
    <t>ООО "УК "КОМФОРТ СИТИ"; ИНН 4205291485; ОГРН 1144205011720; Кемеровская область - Кузбасс, г Кемерово, Ленинградский пр-кт, дом 28/1, 7</t>
  </si>
  <si>
    <t>ГАУК "Театр драмы Кузбасса им. А.В. Луначарского"; ИНН 4207021251; ОГРН 1034205006428; Кемеровская область - Кузбасс, г Кемерово, ул Весенняя, дом 11</t>
  </si>
  <si>
    <t>ГАУК "ФИЛАРМОНИЯ КУЗБАССА"; ИНН 4207012218; ОГРН 1034205019628; Кемеровская область - Кузбасс, г Кемерово, Советский пр-кт, дом 68</t>
  </si>
  <si>
    <t>ПАО БАНК ЗЕНИТ; ИНН 7729405872; ОГРН 1027739056927; Кемеровская область - Кузбасс, г Кемерово, Советский пр-кт, дом 74/1; г Москва, г Москва, ул Одесская, дом 2</t>
  </si>
  <si>
    <t>55.3538, 86.0980</t>
  </si>
  <si>
    <t>ОСФР ПО КЕМЕРОВСКОЙ ОБЛАСТИ - КУЗБАССУ (ОСФР ПО КЕМЕРОВСКОЙ ОБЛАСТИ-КУЗБАССУ, л/с 03394Ф39010); ИНН 4207010740; ОГРН 1024200702360; Кемеровская область - Кузбасс, г Кемерово, Советский пр-кт, дом 74</t>
  </si>
  <si>
    <t>г Кемерово, Советский пр-кт, дом 74А; г Кемерово, Советский пр-кт, дом 74</t>
  </si>
  <si>
    <t>МАУ "ШКОЛЬНОЕ ПИТАНИЕ"; ИНН 4205154739; ОГРН 1084205007732; Кемеровская область - Кузбасс, г Кемерово, Молодежный пр-кт, дом 20| МБОУ "ЛИЦЕЙ №62"; ИНН 4207056906; ОГРН 1024200715120; Кемеровская область - Кузбасс, г Кемерово, ул Весенняя, дом 17</t>
  </si>
  <si>
    <t>г Кемерово, ул Весенняя, дом 17| г Кемерово, ул Весенняя, дом 17</t>
  </si>
  <si>
    <t>55.3564, 86.0880</t>
  </si>
  <si>
    <t>МАУ "ШКОЛЬНОЕ ПИТАНИЕ"; ИНН 4205154739; ОГРН 1084205007732; Кемеровская область - Кузбасс, г Кемерово, Молодежный пр-кт, дом 20| МБОУ "ГИМНАЗИЯ № 1"; ИНН 4207056222; ОГРН 1034205000158; Кемеровская область - Кузбасс, г Кемерово, ул Боброва, дом 2</t>
  </si>
  <si>
    <t>г Кемерово, ул Орджоникидзе, дом 9| г Кемерово, ул Орджоникидзе, дом 9</t>
  </si>
  <si>
    <t>ГКУ "ЦИТ КУЗБАССА"; ИНН 4205382012; ОГРН 1194205014475; Кемеровская область - Кузбасс, г Кемерово, ул Арочная, строение 37А| МАУК "ТЕАТР ДЛЯ ДЕТЕЙ И МОЛОДЕЖИ"; ИНН 4207037195; ОГРН 1034205020233; Кемеровская область - Кузбасс, г Кемерово, ул Арочная, дом 37</t>
  </si>
  <si>
    <t>г Кемерово, ул Арочная, строение 37а| г Кемерово, ул Арочная, дом 37</t>
  </si>
  <si>
    <t>55.3554, 86.0878</t>
  </si>
  <si>
    <t>Кажушка Мария Анатольевна; Кемеровская область - Кузбасс, г Кемерово, ул 2-я Лесная, дом 24</t>
  </si>
  <si>
    <t>г Кемерово, ул 2-я Лесная, дом 24</t>
  </si>
  <si>
    <t>ООО "ДЕЛОВОЙ ЦЕНТР"; ИНН 4205047832; ОГРН 1034205037459; Кемеровская область - Кузбасс, г Кемерово, ул Весенняя, дом 24А</t>
  </si>
  <si>
    <t>55.3511, 86.0830</t>
  </si>
  <si>
    <t>ИП Астафьев Кирилл Олегович; ИНН 420528859563; ОГРН 305420509656168; Кемеровская область - Кузбасс, г Кемерово, ул 50 лет Октября, д 11, 1; Кемеровская область - Кузбасс, г Кемерово, пр-кт Ленина, 34, 30</t>
  </si>
  <si>
    <t>ГБУЗ ККЦЛФКИСМ; ИНН 4205176877; ОГРН 1094205007115; Кемеровская область - Кузбасс, г Кемерово, ул Весенняя, дом 6А</t>
  </si>
  <si>
    <t>МБОУ ДО "ЦДОД ИМ. В. ВОЛОШИНОЙ"; ИНН 4205020051; ОГРН 1024200715660; Кемеровская область - Кузбасс, г Кемерово, ул Мичурина, дом 19</t>
  </si>
  <si>
    <t>ГАУК "ГОСУДАРСТВЕННАЯ БИБЛИОТЕКА КУЗБАССА ДЛЯ ДЕТЕЙ И МОЛОДЕЖИ"; ИНН 4205158959; ОГРН 1084205011956; Кемеровская область - Кузбасс, г Кемерово, ул Арочная, дом 21А| ГАУК "МУЗЫКАЛЬНЫЙ ТЕАТР КУЗБАССА ИМ.А. БОБРОВА"; ИНН 4207018883; ОГРН 1034205009068; Кемеровская область - Кузбасс, г Кемерово, Советский пр-кт, дом 52</t>
  </si>
  <si>
    <t>г Кемерово, ул Арочная, дом 21А| г Кемерово, Советский пр-кт, дом 52</t>
  </si>
  <si>
    <t>АДМИНИСТРАЦИЯ ГОРОДА КЕМЕРОВО; ИНН 4207023869; ОГРН 1034205011610; Кемеровская область - Кузбасс, г Кемерово, Советский пр-кт, дом 54</t>
  </si>
  <si>
    <t>г Кемерово, ул Весенняя, дом 18| г Кемерово, ул Весенняя, дом 16| Жилое помещение, г Кемерово, ул Весенняя, дом 16| г Кемерово, ул Весенняя, 22</t>
  </si>
  <si>
    <t>МБДОУ № 146 "ДЕТСКИЙ САД КОМБИНИРОВАННОГО ВИДА"; ИНН 4205034424; ОГРН 1024200703922; Кемеровская область - Кузбасс, г Кемерово, ул Арочная, дом 13</t>
  </si>
  <si>
    <t>АО КМСЧ "ЭНЕРГЕТИК"; ИНН 4205036090; ОГРН 1024200677819; Кемеровская область - Кузбасс, г Кемерово, ул Кузбасская, дом 37</t>
  </si>
  <si>
    <t>2 | 1</t>
  </si>
  <si>
    <t>УСД В КЕМЕРОВСКОЙ ОБЛАСТИ - КУЗБАССЕ; ИНН 4207054289; ОГРН 1024200687554; Кемеровская область - Кузбасс, г Кемерово, ул Николая Островского, дом 12А, 425</t>
  </si>
  <si>
    <t>МИНСЕЛЬХОЗ КУЗБАССА; ИНН 4205121250; ОГРН 1074205000737; Кемеровская область - Кузбасс, г Кемерово, Кузнецкий пр-кт, дом 22А</t>
  </si>
  <si>
    <t>55.3614, 86.0710</t>
  </si>
  <si>
    <t>УПРАВЛЕНИЕ РОСПОТРЕБНАДЗОРА ПО КЕМЕРОВСКОЙ ОБЛАСТИ-КУЗБАССУ; ИНН 4205081760; ОГРН 1054205036434; Кемеровская область - Кузбасс, г Кемерово, Кузнецкий пр-кт, дом 24</t>
  </si>
  <si>
    <t>ИП Тимофеев Евгений Владимирович; ИНН 420513703517; ОГРН 304420504800047; Кемеровская область - Кузбасс, г Кемерово, Кузнецкий пр-кт, дом 18, 2; Кемеровская область - Кузбасс, г Кемерово, Ленинградский пр-кт, дом 25А, 22</t>
  </si>
  <si>
    <t>55.3508, 86.0860</t>
  </si>
  <si>
    <t>ЗАО "КИПЕР"; ИНН 4205102018; ОГРН 1064205066970; Кемеровская область - Кузбасс, г Кемерово, ул 50 лет Октября, дом 12А, 101</t>
  </si>
  <si>
    <t>55.3655, 86.0740</t>
  </si>
  <si>
    <t>МАУДО "СШОР ПО ФУТБОЛУ"; ИНН 4207005556; ОГРН 1024200705440; Кемеровская область - Кузбасс, г Кемерово, Кузнецкий пр-кт, дом 2</t>
  </si>
  <si>
    <t>г Кемерово, ул Николая Островского, дом 8</t>
  </si>
  <si>
    <t>55.3627, 86.0727</t>
  </si>
  <si>
    <t>МП "ЦЕНТР ГЗ"; ИНН 4205074890; ОГРН 1044205067500; Кемеровская область - Кузбасс, г Кемерово, ул Красная, дом 9</t>
  </si>
  <si>
    <t>55.3630, 86.0735</t>
  </si>
  <si>
    <t>ГКУ ГАК; ИНН 4205159511; ОГРН 1084205012484; Кемеровская область - Кузбасс, г Кемерово, пр-кт Ленина, дом 3А</t>
  </si>
  <si>
    <t>ГБПОУ "КМК"; ИНН 4207032920; ОГРН 1034205020850; Кемеровская область - Кузбасс, г Кемерово, ул Николая Островского, дом 10</t>
  </si>
  <si>
    <t>МАУДО "ЦДШИ"; ИНН 4205332364; ОГРН 1164205072393; Кемеровская область - Кузбасс, г Кемерово, ул Красная, дом 9</t>
  </si>
  <si>
    <t>ООО "ГРАД"; ИНН 4205300370; ОГРН 1144205030804; Кемеровская область - Кузбасс, г Кемерово, ул Николая Островского, дом 16, 236</t>
  </si>
  <si>
    <t>ГАУЗ ККГВВ; ИНН 4207034677; ОГРН 1024200680680; Кемеровская область - Кузбасс, г Кемерово, ул 50 лет Октября, дом 10</t>
  </si>
  <si>
    <t>г Кемерово, ул 50 лет Октября, 10</t>
  </si>
  <si>
    <t>ООО "ПАРТНЕР"; ИНН 4205199553; ОГРН 1104205007807; Кемеровская область - Кузбасс, г Анжеро-Судженск, ул Деповская, дом 1; Новосибирская обл, г Новосибирск, ул Бориса Богаткова, дом 254, 1</t>
  </si>
  <si>
    <t>МБДОУ № 161 "ДЕТСКИЙ САД ОБЩЕРАЗВИВАЮЩЕГО ВИДА"; ИНН 4209031880; ОГРН 1024200703856; Кемеровская область - Кузбасс, г Кемерово, ул Коломейцева, дом 8А</t>
  </si>
  <si>
    <t>г Кемерово, ул Ноградская, дом 34| г Кемерово, ул Ноградская, дом 32| г Кемерово, ул 50 лет Октября, дом 1| г Кемерово, Советский пр-кт, дом 61</t>
  </si>
  <si>
    <t>г Кемерово, ул Кирова, дом 13А</t>
  </si>
  <si>
    <t>55.3619, 86.0768</t>
  </si>
  <si>
    <t>г Кемерово, ул Кирова, дом 13</t>
  </si>
  <si>
    <t>г Кемерово, Советский пр-кт, дом 63А</t>
  </si>
  <si>
    <t>55.3537, 86.0871</t>
  </si>
  <si>
    <t>ООО "РЭУ-9"; ИНН 4205392290; ОГРН 1204200014105; Кемеровская область - Кузбасс, г Кемерово, Комсомольский пр-кт, дом 11А, 111| ООО "АЛЬФА-М"; ИНН 7743931676; ОГРН 1147746779025; Челябинская обл, г Челябинск, ул Рождественского, дом 13, II; г Москва, г Москва, ул Клинская, дом 12, II| ИП Воронков Вадим Анатольевич; ИНН 450104228958; ОГРН 317470400085662; Кемеровская область - Кузбасс, г Кемерово, Советский пр-кт, дом 63; Ленинградская обл, Всеволожский р-н, г Всеволожск, ул Межевая, дом 18, 36| ИП Борцова Татьяна Васильевна; ИНН 420528048766; ОГРН 308420505800030; г Москва, г Москва, ул Валовая, дом 6, 31| ГКУ "ХОЗКОМПЛЕКС АПК"; ИНН 4205119484; ОГРН 1064205129010; Кемеровская область - Кузбасс, г Кемерово, Советский пр-кт, дом 62| АО "КТК"; ИНН 4205003440; ОГРН 1024200692009; Кемеровская область - Кузбасс, г Кемерово, ул 50 лет Октября, дом 4</t>
  </si>
  <si>
    <t>г Кемерово, Советский пр-кт, дом 63| г Кемерово, Советский пр-кт, 63| г Кемерово, Советский пр-кт, дом 63| г Кемерово, Советский пр-кт, дом 63| г Кемерово, Советский пр-кт, дом 63| г Кемерово, ул 50 лет Октября, дом 4</t>
  </si>
  <si>
    <t>ООО "ДЕНТ-ЛАЙТ"; ИНН 4205202622; ОГРН 1104205010832; Кемеровская область - Кузбасс, Топкинский р-н, г Топки, ул Дзержинского, дом 7, 16; Кемеровская область - Кузбасс, г Кемерово, ул Красная, дом 14А| КЕМЕРОВСКОЕ ОБЛАСТНОЕ ОТДЕЛЕНИЕ ОБЩЕСТВЕННО - ГОСУДАРСТВЕННОГО ОБЪЕДИНЕНИЯ ВСЕРОССИЙСКОГО ФИЗКУЛЬТУРНО - СПОРТИВНОГО ОБЩЕСТВА ДИНАМО; ИНН 4207007377; ОГРН 1024200002375; Кемеровская область - Кузбасс, г Кемерово, ул Красная, дом 14А</t>
  </si>
  <si>
    <t>г Кемерово, ул Красная, дом 14А| г Кемерово, ул Красная, дом 14А</t>
  </si>
  <si>
    <t>Территориальное управление жилых районов Ягуновский, Пионер администрации города Кемерово; ИНН 4207023869; ОГРН 1034205011610; Кемеровская область - Кузбасс, г Кемерово, пер Иланский 3-й, дом 7; Кемеровская область - Кузбасс, г Кемерово, 3-й Иланский пер, дом 7</t>
  </si>
  <si>
    <t>г Кемерово, ул Белозерная, дом 13Б</t>
  </si>
  <si>
    <t>55.2826, 85.9879</t>
  </si>
  <si>
    <t>г Кемерово, ул Белозерная, дом 13Б| г Кемерово, 3-й Иланский пер, дом 7а| г Кемерово, ул Белозерная, дом 13а| г Кемерово, ул Инженерная, дом 20Б| г Кемерово, 3-й Иланский пер, дом 3Б| г Кемерово, 3-й Иланский пер, дом 3А| г Кемерово, пер Иланский 3-й, дом 2| г Кемерово, пер Иланский 3-й, дом 4</t>
  </si>
  <si>
    <t>МАУДО "ДШИ № 5 Г. КЕМЕРОВО"; ИНН 4209032403; ОГРН 1024200698466; Кемеровская область - Кузбасс, г Кемерово, ул Барнаульская, дом 23</t>
  </si>
  <si>
    <t>55.4185, 86.2234</t>
  </si>
  <si>
    <t>г Кемерово, Осенний б-р, дом 15/1| г Кемерово, Осенний б-р, дом 13</t>
  </si>
  <si>
    <t>г Кемерово, Осенний б-р, дом 15/2</t>
  </si>
  <si>
    <t>55.4190, 86.2220</t>
  </si>
  <si>
    <t>г Кемерово, Осенний б-р, дом 15/3| г Кемерово, Осенний б-р, дом 15/2| г Кемерово, Осенний б-р, 15, корп. 2</t>
  </si>
  <si>
    <t>г Кемерово, Осенний б-р, дом 16</t>
  </si>
  <si>
    <t>55.4172, 86.2225</t>
  </si>
  <si>
    <t>г Кемерово, Осенний б-р, дом 18| г Кемерово, Осенний б-р, дом 16</t>
  </si>
  <si>
    <t>г Кемерово, Осенний б-р, дом 18</t>
  </si>
  <si>
    <t>55.4176, 86.2203</t>
  </si>
  <si>
    <t>г Кемерово, Осенний б-р, дом 20/2| г Кемерово, Осенний б-р, дом 20/1</t>
  </si>
  <si>
    <t>ООО "МОДА"; ИНН 4207016646; ОГРН 1024200706848; Кемеровская область - Кузбасс, г Кемерово, ул Марковцева, дом 20Б, а/я 4676; Кемеровская область - Кузбасс, г Кемерово, ул Кирова, дом 18</t>
  </si>
  <si>
    <t>г Кемерово, Весенний пр-кт, дом 9, корп. 3</t>
  </si>
  <si>
    <t>55.4239, 86.2466</t>
  </si>
  <si>
    <t>г Кемерово, Весенний пр-кт, дом 12/4| г Кемерово, Весенний пр-кт, дом 12/3| г Кемерово, Весенний пр-кт, дом 12/2| г Кемерово, Весенний пр-кт, дом 9/4| г Кемерово, Весенний пр-кт, дом 9/3| г Кемерово, Весенний пр-кт, дом 9/2| г Кемерово, Весенний пр-кт, дом 9/1| г Кемерово, Весенний пр-кт, дом 7, корп. корп. 7</t>
  </si>
  <si>
    <t>г Кемерово, Весенний пр-кт, дом 12, корп. 7</t>
  </si>
  <si>
    <t>55.4248, 86.2489</t>
  </si>
  <si>
    <t>г Кемерово, Весенний пр-кт, дом 12/8| г Кемерово, Весенний пр-кт, дом 12/7| г Кемерово, Весенний пр-кт, дом 12/6| г Кемерово, Весенний пр-кт, дом 12/5| г Кемерово, Весенний пр-кт, дом 9/8| г Кемерово, Весенний пр-кт, дом 9/7| г Кемерово, Весенний пр-кт, дом 9/6| г Кемерово, Весенний пр-кт, дом 9/5</t>
  </si>
  <si>
    <t>г Кемерово, Весенний пр-кт, дом 12, корп. 9</t>
  </si>
  <si>
    <t>55.4256, 86.2503</t>
  </si>
  <si>
    <t>г Кемерово, Весенний пр-кт, дом 12/13| г Кемерово, Весенний пр-кт, дом 12/10| г Кемерово, Весенний пр-кт, дом 12/9| г Кемерово, Весенний пр-кт, дом 9/12| г Кемерово, Весенний пр-кт, дом 9/11| г Кемерово, Весенний пр-кт, дом 9/10| г Кемерово, Весенний пр-кт, дом 9/9</t>
  </si>
  <si>
    <t>г Кемерово, Весенний пр-кт, дом 12, корп. 17</t>
  </si>
  <si>
    <t>55.4236, 86.2503</t>
  </si>
  <si>
    <t>г Кемерово, Весенний пр-кт, дом 12/19| г Кемерово, Весенний пр-кт, дом 12/18| г Кемерово, Весенний пр-кт, дом 12/17| г Кемерово, Весенний пр-кт, дом 12/16| г Кемерово, Весенний пр-кт, дом 12/15| г Кемерово, Весенний пр-кт, дом 12/14| г Кемерово, Весенний пр-кт, дом 12/11</t>
  </si>
  <si>
    <t>г Кемерово, ул Окружная, дом 12, корп. 1</t>
  </si>
  <si>
    <t>55.4223, 86.2471</t>
  </si>
  <si>
    <t>г Кемерово, Весенний пр-кт, дом 12/21| г Кемерово, Весенний пр-кт, дом 12/20| г Кемерово, Весенний пр-кт, дом 12/12| г Кемерово, Весенний пр-кт, дом 12/1| г Кемерово, Весенний пр-кт, дом 10/7| г Кемерово, Весенний пр-кт, дом 10/6| г Кемерово, Весенний пр-кт, дом 10/5| г Кемерово, Весенний пр-кт, дом 7/6| г Кемерово, Весенний пр-кт, дом 7/5</t>
  </si>
  <si>
    <t>55.3355, 86.1880</t>
  </si>
  <si>
    <t>ПККО "ЗАГОТОВИТЕЛЬ"; ИНН 4206028624; ОГРН 1034205025250; Кемеровская область - Кузбасс, г Кемерово, ул Марковцева, 19, 159; Кемеровская область - Кузбасс, г Кемерово, Ленинградский пр-кт, дом 40В, 159</t>
  </si>
  <si>
    <t>ИП Бабуцкий Иван Владимирович; ИНН 420514320228; ОГРН 304420528800257; Кемеровская область - Кузбасс, Кемеровский р-н, поселок Металлплощадка</t>
  </si>
  <si>
    <t>55.3382, 86.1970</t>
  </si>
  <si>
    <t>ООО "КОЛОС"; ИНН 4205059034; ОГРН 1034205074903; Кемеровская область - Кузбасс, г Кемерово, ул Марковцева, дом 26</t>
  </si>
  <si>
    <t>55.3458, 86.1810</t>
  </si>
  <si>
    <t>МЕСТНАЯ РЕЛИГИОЗНАЯ ОРГАНИЗАЦИЯ ПРАВОСЛАВНЫЙ ПРИХОД ХРАМА СВЯТОЙ ТРОИЦЫ Г. КЕМЕРОВО КЕМЕРОВСКОЙ ЕПАРХИИ РУССКОЙ ПРАВОСЛАВНОЙ ЦЕРКВИ (МОСКОВСКИЙ ПАТРИАРХАТ); ИНН 4206027290; ОГРН 1044200003385; Кемеровская область - Кузбасс, г Кемерово, пр-кт Химиков, дом 32</t>
  </si>
  <si>
    <t>55.3500, 86.1759</t>
  </si>
  <si>
    <t>1 | 2</t>
  </si>
  <si>
    <t>ООО "ЛЕРУА МЕРЛЕН ВОСТОК"; ИНН 5029069967; ОГРН 1035005516105; Кемеровская область - Кузбасс, г Кемерово, ул Карболитовская, дом 16Б; Московская обл, г Мытищи, Осташковское шоссе, дом 1</t>
  </si>
  <si>
    <t>ООО "ДРСУ № 8"; ИНН 4205113210; ОГРН 1064205118900; Кемеровская область - Кузбасс, г Кемерово, ул Елыкаевская, дом 67</t>
  </si>
  <si>
    <t>ООО "АЛЬВИС"; ИНН 4205038027; ОГРН 1024200683980; Кемеровская область - Кузбасс, г Кемерово, пр-кт Ленина, дом 146, 93</t>
  </si>
  <si>
    <t>МЕСТНАЯ РЕЛИГИОЗНАЯ ОРГАНИЗАЦИЯ ПРАВОСЛАВНЫЙ ПРИХОД КАЗАНСКОГО ХРАМА Г. КЕМЕРОВО КЕМЕРОВСКОЙ ЕПАРХИИ РУССКОЙ ПРАВОСЛАВНОЙ ЦЕРКВИ (МОСКОВСКИЙ ПАТРИАРХАТ); ИНН 4205181669; ОГРН 1094200001576; Кемеровская область - Кузбасс, г Кемерово, Комсомольский пр-кт, дом 4</t>
  </si>
  <si>
    <t>55.3604, 86.1640</t>
  </si>
  <si>
    <t>ООО "ВАЛЕРИЯ"; ИНН 4205155250; ОГРН 1084205008282; Кемеровская область - Кузбасс, г Кемерово, б-р Строителей, дом 59, 2, 42</t>
  </si>
  <si>
    <t>ФИЦ УУХ СО РАН; ИНН 4207002065; ОГРН 1024200718739; Кемеровская область - Кузбасс, г Кемерово, Советский пр-кт, дом 18</t>
  </si>
  <si>
    <t>55.3370, 86.1577</t>
  </si>
  <si>
    <t>ООО "ФУД-СЕРВИС"; ИНН 4205125488; ОГРН 1074205005390; Кемеровская область - Кузбасс, г Кемерово, ул Грузовая, дом 1, 154/2, 7| КЕМЕРОВСКИЙ ОБЛАСТНОЙ СУД; ИНН 4209030981; ОГРН 1034205015668; Кемеровская область - Кузбасс, г Кемерово, пр-кт Химиков, здание 9</t>
  </si>
  <si>
    <t>г Кемерово, пр-кт Химиков, дом 9| г Кемерово, пр-кт Химиков, дом 9</t>
  </si>
  <si>
    <t>г Кемерово, Притомский пр-кт, дом 35| г Кемерово, ул Волгоградская, дом 1| г Кемерово, ул Волгоградская, 1| г Кемерово, Притомский пр-кт, дом 35, корп. корп. 1</t>
  </si>
  <si>
    <t>г Кемерово, Притомский пр-кт, дом 31/2| г Кемерово, Притомский пр-кт, дом 35/1| г Кемерово, Притомский пр-кт, дом 35| г Кемерово, Притомский пр-кт, дом 35, корп. корп. 1</t>
  </si>
  <si>
    <t>55.3529, 86.1392</t>
  </si>
  <si>
    <t>г Кемерово, Московский пр-кт, дом 2Б| г Кемерово, Московский пр-кт, дом 4</t>
  </si>
  <si>
    <t>г Кемерово, Московский пр-кт, дом 18, корп. 2| г Кемерово, Московский пр-кт, дом 18, корп. 1| г Кемерово, Московский пр-кт, 18, корп. 1</t>
  </si>
  <si>
    <t>г Кемерово, Притомский пр-кт, дом 18, корп. 5</t>
  </si>
  <si>
    <t>55.3568, 86.1495</t>
  </si>
  <si>
    <t>г Кемерово, Московский пр-кт, дом 18</t>
  </si>
  <si>
    <t>г Кемерово, Московский пр-кт, дом 2А</t>
  </si>
  <si>
    <t>55.3525, 86.1383</t>
  </si>
  <si>
    <t>55.3566, 86.1490</t>
  </si>
  <si>
    <t>г Кемерово, Московский пр-кт, дом 18| г Кемерово, Московский пр-кт, дом 18, корп. корп. 6</t>
  </si>
  <si>
    <t>г Кемерово, ст Водонасосная, дом 46</t>
  </si>
  <si>
    <t>55.3613, 86.1335</t>
  </si>
  <si>
    <t>ИП Ядадияев Рафик Ханукаевич; ИНН 420700080982; ОГРН 310420523700021; Кемеровская область - Кузбасс, г Кемерово, Кузнецкий пр-кт, дом 33А; Кемеровская область - Кузбасс, г Кемерово, Советский пр-кт, дом 34, 45</t>
  </si>
  <si>
    <t>МБДОУ № 18 "ДЕТСКИЙ САД ОБЩЕРАЗВИВАЮЩЕГО ВИДА"; ИНН 4205004719; ОГРН 1024200699632; Кемеровская область - Кузбасс, г Кемерово, ул Шорникова, дом 7</t>
  </si>
  <si>
    <t>МБДОУ № 66 "ДЕТСКИЙ САД КОМБИНИРОВАННОГО ВИДА"; ИНН 4206024740; ОГРН 1034205002413; Кемеровская область - Кузбасс, г Кемерово, ул Волгоградская, здание 30А</t>
  </si>
  <si>
    <t>ООО "СИБСНАБ"; ИНН 4205107778; ОГРН 1064205103258; Кемеровская область - Кузбасс, г Кемерово, ул 2-й участок АТЗ, дом 3</t>
  </si>
  <si>
    <t>ООО "АВАНГАРД - СТИЛЬ"; ИНН 4207039851; ОГРН 1024200682505; Кемеровская область - Кузбасс, г Кемерово, пр-кт Ленина, дом 135</t>
  </si>
  <si>
    <t>55.3470, 86.1457</t>
  </si>
  <si>
    <t>МБДОУ № 135 "ДЕТСКИЙ САД ОБЩЕРАЗВИВАЮЩЕГО ВИДА"; ИНН 4205004780; ОГРН 1024200707057; Кемеровская область - Кузбасс, г Кемерово, пр-кт Ленина, дом 112А</t>
  </si>
  <si>
    <t>ООО "ДОКАДИЗЕЛЬ"; ИНН 4205132904; ОГРН 1074205013190; Кемеровская область - Кузбасс, г Кемерово, Коксовый пер, дом 10</t>
  </si>
  <si>
    <t>МАУ "ШКОЛЬНОЕ ПИТАНИЕ"; ИНН 4205154739; ОГРН 1084205007732; Кемеровская область - Кузбасс, г Кемерово, Молодежный пр-кт, дом 20| МБОУ "СОШ № 8"; ИНН 4205033357; ОГРН 1024240680991; Кемеровская область - Кузбасс, г Кемерово, ул Коммунистическая, дом 14</t>
  </si>
  <si>
    <t>г Кемерово, ул Коммунистическая, 14| г Кемерово, ул Коммунистическая, дом 14</t>
  </si>
  <si>
    <t>55.3640, 86.0729</t>
  </si>
  <si>
    <t>ООО "БРИГАДИР И К"; ИНН 4206030623; ОГРН 1024200683540; Кемеровская область - Кузбасс, г Кемерово, Кузнецкий пр-кт, дом 10; Кемеровская область - Кузбасс, г Кемерово, ул Ворошилова, дом 9, 38</t>
  </si>
  <si>
    <t>ИП Хрипунов Сергей Александрович; ИНН 420800180243; ОГРН 304420530300327; Кемеровская область - Кузбасс, г Кемерово, ул Глинки, дом 13; Кемеровская область - Кузбасс, г Кемерово, ул Соборная, дом 167</t>
  </si>
  <si>
    <t>55.3575, 86.0650</t>
  </si>
  <si>
    <t>ООО "МОЙКА РУ"; ИНН 5403017990; ОГРН 1165476114099; Новосибирская обл, г Новосибирск, ул Добролюбова, дом 2А, 101/2</t>
  </si>
  <si>
    <t>ООО "НЕФРОМЕД"; ИНН 5024179941; ОГРН 1175024029256; Кемеровская область - Кузбасс, г Кемерово, Советский пр-кт, дом 38; Московская обл, рп Нахабино, г Красногорск, ул Институтская, дом 4, 301| ООО КЦ "С-ЛИГА АУДИТ"; ИНН 4234007471; ОГРН 1024202050432; Кемеровская область - Кузбасс, г Кемерово, Советский пр-кт, дом 38/1; Кемеровская область - Кузбасс, Кемеровский р-н, поселок Металлплощадка, ул Хрустальная, дом 4</t>
  </si>
  <si>
    <t>г Кемерово, Советский пр-кт, дом 38| г Кемерово, Советский пр-кт, дом 38/1</t>
  </si>
  <si>
    <t>г Кемерово, Советский пр-кт, дом 40| г Кемерово, Советский пр-кт, дом 36| г Кемерово, Советский пр-кт, 40</t>
  </si>
  <si>
    <t>г Кемерово, ул Стахановская, дом 23А| г Кемерово, ул Стахановская, дом 21Б| г Кемерово, ул Стахановская, дом 21А| г Кемерово, ул Стахановская, дом 23| г Кемерово, ул Стахановская, дом 21</t>
  </si>
  <si>
    <t>55.5193, 86.0985</t>
  </si>
  <si>
    <t>ИП Ушаков Андрей Александрович; ИНН 420600467785; ОГРН 322420500028120; Кемеровская область - Кузбасс, г Кемерово, Комсомольский пр-кт, дом 27, 17| ИП Фукалова Светлана Анатольевна; ИНН 420533120665; ОГРН 311420530700013; Кемеровская область - Кузбасс, г Кемерово, Кузнецкий пр-кт, дом 266Б; Кемеровская область - Кузбасс, г Кемерово, б-р Строителей, дом 32/1, 12| Затолокин Михаил Алексеевич; ИНН 420300899752| ООО УК "МЕГАПОЛИС"; ИНН 4205320753; ОГРН 1154205019627; Кемеровская область - Кузбасс, г Кемерово, Стахановский пер, дом 1, 201| ООО "УНИВЕРСАМЫ БЕГЕМАГ"; ИНН 4205259611; ОГРН 1134205003580; Новосибирская обл, г Новосибирск, ул Восход, дом 20, 502| ООО "ЯНТАРЬ"; ИНН 6315619540; ОГРН 1086315011331; Кемеровская область - Кузбасс, г Кемерово, ул Стахановская, дом 23, 82; Самарская, Самара, Полевая, 9/217</t>
  </si>
  <si>
    <t>г Кемерово, ул Стахановская, дом 23А| г Кемерово, ул Стахановская, дом 23| г Кемерово, ул Стахановская, дом 23А| г Кемерово, ул Стахановская, дом 23А; г Кемерово, ул Стахановская, дом 21Б| г Кемерово, ул Стахановская, дом 23А| г Кемерово, ул Стахановская, дом 23</t>
  </si>
  <si>
    <t>СИБИРСКОЕ УПРАВЛЕНИЕ РОСТЕХНАДЗОРА; ИНН 4200000206; ОГРН 1034205004525; Кемеровская область - Кузбасс, г Кемерово, ул Институтская, строение 3Г</t>
  </si>
  <si>
    <t>55.3907, 86.1140</t>
  </si>
  <si>
    <t>АО "НЦ ВОСТНИИ"; ИНН 4205143102; ОГРН 1074205023507; Кемеровская область - Кузбасс, г Кемерово, ул Институтская, строение 3</t>
  </si>
  <si>
    <t>55.3485, 86.1470</t>
  </si>
  <si>
    <t>НЕФРОСОВЕТ; ИНН 7730184402; ОГРН 1117799013067; г Москва, г Москва, ул Василисы Кожиной, дом 13, 1151| ООО "БОДРОСТЬ"; ИНН 4205096364; ОГРН 1054205256820; Кемеровская область - Кузбасс, г Кемерово, Октябрьский пр-кт, дом 65</t>
  </si>
  <si>
    <t>г Кемерово, Октябрьский пр-кт, дом 65| г Кемерово, Октябрьский пр-кт, дом 65</t>
  </si>
  <si>
    <t>55.3480, 86.1449</t>
  </si>
  <si>
    <t>МБОУ "СОШ № 26"; ИНН 4207058325; ОГРН 1024200703064; Кемеровская область - Кузбасс, г Кемерово, ул Волгоградская, дом 9А| МАУ "ШКОЛЬНОЕ ПИТАНИЕ"; ИНН 4205154739; ОГРН 1084205007732; Кемеровская область - Кузбасс, г Кемерово, Молодежный пр-кт, дом 20</t>
  </si>
  <si>
    <t>г Кемерово, ул Волгоградская, дом 9А| г Кемерово, ул Волгоградская, 9А</t>
  </si>
  <si>
    <t>650023, г Кемерово, ул Волгоградская, д 9</t>
  </si>
  <si>
    <t>55.3481, 86.1474</t>
  </si>
  <si>
    <t>г Кемерово, ул Волгоградская, дом 9</t>
  </si>
  <si>
    <t>г Кемерово, ул Волгоградская, дом 13</t>
  </si>
  <si>
    <t>55.3474, 86.1474</t>
  </si>
  <si>
    <t>г Кемерово, пр-кт Ленина, дом 102| г Кемерово, пр-кт Ленина, дом 100А| г Кемерово, пр-кт Ленина, дом 100| г Кемерово, пр-кт Ленина, дом 102А</t>
  </si>
  <si>
    <t>МБДОУ № 143 "ДЕТСКИЙ САД ПРИСМОТРА И ОЗДОРОВЛЕНИЯ"; ИНН 4207059142; ОГРН 1024200707816; Кемеровская область - Кузбасс, г Кемерово, ул Терешковой, дом 24Б</t>
  </si>
  <si>
    <t>55.3527, 86.1445</t>
  </si>
  <si>
    <t>55.3511, 86.1460</t>
  </si>
  <si>
    <t>МБДОУ № 192 "ДЕТСКИЙ САД ОБЩЕРАЗВИВАЮЩЕГО ВИДА"; ИНН 4205014435; ОГРН 1024200707200; Кемеровская область - Кузбасс, г Кемерово, Московский пр-кт, дом 9Г</t>
  </si>
  <si>
    <t>МАДОУ № 198 "ДЕТСКИЙ САД КОМБИНИРОВАННОГО ВИДА"; ИНН 4205037697; ОГРН 1024240677493; Кемеровская область - Кузбасс, г Кемерово, Московский пр-кт, дом 9В</t>
  </si>
  <si>
    <t>МБДОУ № 200 "ДЕТСКИЙ САД КОМБИНИРОВАННОГО ВИДА"; ИНН 4205010293; ОГРН 1024200698312; Кемеровская область - Кузбасс, г Кемерово, Московский пр-кт, дом 9А</t>
  </si>
  <si>
    <t>МАУ "ШКОЛЬНОЕ ПИТАНИЕ"; ИНН 4205154739; ОГРН 1084205007732; Кемеровская область - Кузбасс, г Кемерово, Молодежный пр-кт, дом 20| МБОУ "СОШ № 35"; ИНН 4207023160; ОГРН 1024200714020; Кемеровская область - Кузбасс, г Кемерово, Октябрьский пр-кт, дом 40А</t>
  </si>
  <si>
    <t>г Кемерово, Октябрьский пр-кт, 40А| г Кемерово, Октябрьский пр-кт, дом 40А</t>
  </si>
  <si>
    <t>г Кемерово, ул Терешковой, дом 18Б| г Кемерово, ул Терешковой, дом 18В</t>
  </si>
  <si>
    <t>55.3496, 86.1443</t>
  </si>
  <si>
    <t>г Кемерово, Октябрьский пр-кт, дом 46| г Кемерово, Октябрьский пр-кт, дом 44</t>
  </si>
  <si>
    <t>МБДОУ № 178 "ДЕТСКИЙ САД ОБЩЕРАЗВИВАЮЩЕГО ВИДА"; ИНН 4205012967; ОГРН 1024200705737; Кемеровская область - Кузбасс, г Кемерово, Октябрьский пр-кт, дом 58Б</t>
  </si>
  <si>
    <t>МБДОУ № 32 "ДЕТСКИЙ САД КОМБИНИРОВАННОГО ВИДА"; ИНН 4205013664; ОГРН 1024200718596; Кемеровская область - Кузбасс, г Кемерово, Октябрьский пр-кт, дом 60А</t>
  </si>
  <si>
    <t>г Кемерово, б-р Строителей, дом 5</t>
  </si>
  <si>
    <t>55.3544, 86.1551</t>
  </si>
  <si>
    <t>г Кемерово, Октябрьский пр-кт, дом 77А</t>
  </si>
  <si>
    <t>55.3513, 86.1560</t>
  </si>
  <si>
    <t>г Кемерово, Октябрьский пр-кт, дом 75| г Кемерово, Октябрьский пр-кт, дом 77а| г Кемерово, Октябрьский пр-кт, дом 77а, 60| г Кемерово, Октябрьский пр-кт, дом 77а, 58| г Кемерово, Октябрьский пр-кт, дом 77а, 57| г Кемерово, Октябрьский пр-кт, дом 77а, 56| г Кемерово, Октябрьский пр-кт, дом 77а, 55| г Кемерово, Октябрьский пр-кт, дом 77а, 54| г Кемерово, Октябрьский пр-кт, дом 77а, 53| г Кемерово, Октябрьский пр-кт, дом 77а, 52| г Кемерово, Октябрьский пр-кт, дом 77а, 51| г Кемерово, Октябрьский пр-кт, дом 77а, 50| г Кемерово, Октябрьский пр-кт, дом 77а, 48| г Кемерово, Октябрьский пр-кт, дом 77а, 47| г Кемерово, Октябрьский пр-кт, дом 77а, 46| г Кемерово, Октябрьский пр-кт, дом 77а, 45| г Кемерово, Октябрьский пр-кт, дом 77а, 43| г Кемерово, Октябрьский пр-кт, дом 77а, 42| г Кемерово, Октябрьский пр-кт, дом 77а, 41| г Кемерово, Октябрьский пр-кт, дом 77а, 40| г Кемерово, Октябрьский пр-кт, дом 77а, 39| г Кемерово, Октябрьский пр-кт, дом 77а, 38| г Кемерово, Октябрьский пр-кт, дом 77а, 37| г Кемерово, Октябрьский пр-кт, дом 77а, 36| г Кемерово, Октябрьский пр-кт, дом 77а, 35| г Кемерово, Октябрьский пр-кт, дом 77а, 34| г Кемерово, Октябрьский пр-кт, дом 77а, 33| г Кемерово, Октябрьский пр-кт, дом 77а, 32| г Кемерово, Октябрьский пр-кт, дом 77а, 31| г Кемерово, Октябрьский пр-кт, дом 77а, 29| г Кемерово, Октябрьский пр-кт, дом 77а, 28| г Кемерово, Октябрьский пр-кт, дом 77а, 27| г Кемерово, Октябрьский пр-кт, дом 77а, 26| г Кемерово, Октябрьский пр-кт, дом 77а, 25| г Кемерово, Октябрьский пр-кт, дом 77а, 24| г Кемерово, Октябрьский пр-кт, дом 77а, 23| г Кемерово, Октябрьский пр-кт, дом 77а, 22| г Кемерово, Октябрьский пр-кт, дом 77а, 21| г Кемерово, Октябрьский пр-кт, дом 77а, 20| г Кемерово, Октябрьский пр-кт, дом 77а, 19| г Кемерово, Октябрьский пр-кт, дом 77а, 18| г Кемерово, Октябрьский пр-кт, дом 77а, 17| г Кемерово, Октябрьский пр-кт, дом 77а, 16| г Кемерово, Октябрьский пр-кт, дом 77а, 15| г Кемерово, Октябрьский пр-кт, дом 77а, 14| г Кемерово, Октябрьский пр-кт, дом 77а, 13| г Кемерово, Октябрьский пр-кт, дом 77а, 12| г Кемерово, Октябрьский пр-кт, дом 77а, 11| г Кемерово, Октябрьский пр-кт, дом 77а, 10| г Кемерово, Октябрьский пр-кт, дом 77а, 9| г Кемерово, Октябрьский пр-кт, дом 77а, 8| г Кемерово, Октябрьский пр-кт, дом 77а, 7| г Кемерово, Октябрьский пр-кт, дом 77а, 6| г Кемерово, Октябрьский пр-кт, дом 77а, 3| г Кемерово, Октябрьский пр-кт, дом 77а, 2| г Кемерово, Октябрьский пр-кт, дом 77а, 1</t>
  </si>
  <si>
    <t>г Кемерово, Октябрьский пр-кт, дом 73, пом. 98</t>
  </si>
  <si>
    <t>г Кемерово, ул Волгоградская, дом 14</t>
  </si>
  <si>
    <t>55.3487, 86.1494</t>
  </si>
  <si>
    <t>55.3533, 86.1650</t>
  </si>
  <si>
    <t>МБДОУ № 172 "ДЕТСКИЙ САД КОМБИНИРОВАННОГО ВИДА"; ИНН 4205017299; ОГРН 1024240680716; Кемеровская область - Кузбасс, г Кемерово, Октябрьский пр-кт, дом 91А</t>
  </si>
  <si>
    <t>МАУ "ШКОЛЬНОЕ ПИТАНИЕ"; ИНН 4205154739; ОГРН 1084205007732; Кемеровская область - Кузбасс, г Кемерово, Молодежный пр-кт, дом 20| МБОУ "СОШ № 55"; ИНН 4206023538; ОГРН 1034205004349; Кемеровская область - Кузбасс, г Кемерово, Октябрьский пр-кт, дом 85А</t>
  </si>
  <si>
    <t>г Кемерово, Октябрьский пр-кт, дом 85А| г Кемерово, Октябрьский пр-кт, дом 85А</t>
  </si>
  <si>
    <t>ООО "ЭЛЕМЕНТ-ТРЕЙД"; ИНН 6674121179; ОГРН 1036605217252; Свердловская обл, г Екатеринбург, Сибирский тракт, дом 12/5, 4; Свердловская обл, г Екатеринбург, ул Щербакова, дом 4| ООО "АГРОТОРГ"; ИНН 7825706086; ОГРН 1027809237796; г Санкт-Петербург, г Санкт-Петербург, Невский пр-кт, дом 90/92</t>
  </si>
  <si>
    <t>г Кемерово, ул Строительная, дом 12| г Кемерово, б-р Строителей, дом 12</t>
  </si>
  <si>
    <t>г Кемерово, Октябрьский пр-кт, дом 95| г Кемерово, Октябрьский пр-кт, дом 97| г Кемерово, Октябрьский пр-кт, 95</t>
  </si>
  <si>
    <t>ИП Вайдурова Наталья Александровна; ИНН 420212014055; ОГРН 320420500054731; Кемеровская область - Кузбасс, г Кемерово, пр-кт Ленина, 82, 80| МАУ "ШКОЛЬНОЕ ПИТАНИЕ"; ИНН 4205154739; ОГРН 1084205007732; Кемеровская область - Кузбасс, г Кемерово, Молодежный пр-кт, дом 20| МБОУ "СОШ № 92"; ИНН 4206013219; ОГРН 1024200685618; Кемеровская область - Кузбасс, г Кемерово, Ленинградский пр-кт, дом 14А</t>
  </si>
  <si>
    <t>г Кемерово, Октябрьский пр-кт, дом 78| г Кемерово, Ленинградский пр-кт, дом 14А| г Кемерово, Ленинградский пр-кт, дом 14А</t>
  </si>
  <si>
    <t>МАДОУ № 203 "ДЕТСКИЙ САД КОМБИНИРОВАННОГО ВИДА"; ИНН 4209031985; ОГРН 1024200720246; Кемеровская область - Кузбасс, г Кемерово, Ленинградский пр-кт, дом 12А</t>
  </si>
  <si>
    <t>г Кемерово, Ленинградский пр-кт, дом 18А</t>
  </si>
  <si>
    <t>55.3578, 86.1679</t>
  </si>
  <si>
    <t>55.3610, 86.1719</t>
  </si>
  <si>
    <t>МАДОУ № 215 "ДЕТСКИЙ САД КОМБИНИРОВАННОГО ВИДА"; ИНН 4205158282; ОГРН 1084205011406; Кемеровская область - Кузбасс, г Кемерово, Московский пр-кт, дом 45А</t>
  </si>
  <si>
    <t>55.3623, 86.1730</t>
  </si>
  <si>
    <t>55.3596, 86.1740</t>
  </si>
  <si>
    <t>МБОУ "ОБЩЕОБРАЗОВАТЕЛЬНАЯ ШКОЛА ПСИХОЛОГО-ПЕДАГОГИЧЕСКОЙ ПОДДЕРЖКИ № 104"; ИНН 4205005078; ОГРН 1024200699940; Кемеровская область - Кузбасс, г Кемерово, Октябрьский пр-кт, дом 82А</t>
  </si>
  <si>
    <t>г Кемерово, б-р Строителей, дом 6</t>
  </si>
  <si>
    <t>55.3545, 86.1589</t>
  </si>
  <si>
    <t>55.3557, 86.1620</t>
  </si>
  <si>
    <t>МБДОУ № 174 "ДЕТСКИЙ САД ОБЩЕРАЗВИВАЮЩЕГО ВИДА"; ИНН 4209032668; ОГРН 1024200715032; Кемеровская область - Кузбасс, г Кемерово, Октябрьский пр-кт, дом 68А</t>
  </si>
  <si>
    <t>МБДОУ № 173 "ДЕТСКИЙ САД ПРИСМОТРА И ОЗДОРОВЛЕНИЯ"; ИНН 4205006988; ОГРН 1024200718882; Кемеровская область - Кузбасс, г Кемерово, Октябрьский пр-кт, дом 70А</t>
  </si>
  <si>
    <t>МБОУ "СОШ № 48"; ИНН 4206023513; ОГРН 1034205008826; Кемеровская область - Кузбасс, г Кемерово, Московский пр-кт, дом 25А</t>
  </si>
  <si>
    <t>55.3480, 86.1246</t>
  </si>
  <si>
    <t>г Кемерово, Октябрьский пр-кт, дом 41| г Кемерово, Октябрьский пр-кт, дом 28| г Кемерово, Октябрьский пр-кт, дом 51</t>
  </si>
  <si>
    <t>55.3630, 86.0696</t>
  </si>
  <si>
    <t>ООО "НЕВАПЛЮС"; ИНН 7804679184; ОГРН 1214200000772; г Санкт-Петербург, г Санкт-Петербург, Кушелевская дорога, дом 7, 465</t>
  </si>
  <si>
    <t>ООО "РТА-СЕРВИС"; ИНН 4210001544; ОГРН 1034205016120; Кемеровская область - Кузбасс, г Кемерово, Кузнецкий пр-кт, дом 17, 503</t>
  </si>
  <si>
    <t>55.3620, 86.0669</t>
  </si>
  <si>
    <t>ГКУ "ЦХИМТО МИРОВЫХ СУДЕЙ В КУЗБАССЕ"; ИНН 4205387363; ОГРН 1204200002302; Кемеровская область - Кузбасс, г Кемерово, Октябрьский пр-кт, дом 53/3; Кемеровская область - Кузбасс, г Кемерово, ул Чкалова, дом 4</t>
  </si>
  <si>
    <t>55.3612, 86.0690</t>
  </si>
  <si>
    <t>МИНИСТЕРСТВО СОЦИАЛЬНОЙ ЗАЩИТЫ НАСЕЛЕНИЯ КУЗБАССА; ИНН 4207012190; ОГРН 1024200699500; Кемеровская область - Кузбасс, г Кемерово, Кузнецкий пр-кт, дом 19А</t>
  </si>
  <si>
    <t>ИП Новик Владимир Антонович; ИНН 420523372906; ОГРН 310425033500010; Кемеровская область - Кузбасс, Кемеровский р-н, село Березово, ул Весенняя, дом 5| КЕМЕРОВОСТАТ; ИНН 4205078005; ОГРН 1054205004600; Кемеровская область - Кузбасс, г Кемерово, Кузнецкий пр-кт, дом 25</t>
  </si>
  <si>
    <t>г Кемерово, Кузнецкий пр-кт, дом 25Б| г Кемерово, Кузнецкий пр-кт, дом 25</t>
  </si>
  <si>
    <t>ФЕДЕРАЦИЯ ПРОФСОЮЗНЫХ ОРГАНИЗАЦИЙ КУЗБАССА, ФПОК; ИНН 4207011260; ОГРН 1034200003640; Кемеровская область - Кузбасс, г Кемерово, Советский пр-кт, дом 56</t>
  </si>
  <si>
    <t>ИП Джабиев Ваха Даналбекович; ИНН 420515716367; ОГРН 304420527800026; Кемеровская область - Кузбасс, г Кемерово, ул Красная, дом 27, 43| ООО "СТРОИТЕЛЬ"; ИНН 4205218083; ОГРН 1114205006222; Кемеровская область - Кузбасс, г Кемерово, Советский пр-кт, дом 8</t>
  </si>
  <si>
    <t>г Кемерово, Советский пр-кт, дом 8А| г Кемерово, Советский пр-кт, дом 8А</t>
  </si>
  <si>
    <t>КЕМЕРОВСКИЙ ОБЛПОТРЕБСОЮЗ; ИНН 4200000196; ОГРН 1024200713404; Кемеровская область - Кузбасс, г Кемерово, Советский пр-кт, дом 6</t>
  </si>
  <si>
    <t>ИП Маликова Рахима Шафиковна; ИНН 422303081800; ОГРН 317420500002007; Кемеровская область - Кузбасс, г Кемерово, Щетинкина, 3</t>
  </si>
  <si>
    <t>ФБУ "КУЗБАССКИЙ ЦСМ"; ИНН 4207007095; ОГРН 1034205015866; Кемеровская область - Кузбасс, г Кемерово, ул Дворцовая, здание 2</t>
  </si>
  <si>
    <t>ИП Ермаков Михаил Юрьевич; ИНН 420900066209; ОГРН 317420500030541; Кемеровская область - Кузбасс, г Кемерово, Ленинградский пр-кт, дом 40Б, 43</t>
  </si>
  <si>
    <t>ГАУК "КУЗБАССКИНО"; ИНН 4205001147; ОГРН 1024240680727; Кемеровская область - Кузбасс, г Кемерово, Советский пр-кт, дом 4</t>
  </si>
  <si>
    <t>55.3640, 86.0645</t>
  </si>
  <si>
    <t>ООО "ИЗУМРУД"; ИНН 4205301528; ОГРН 1154205000509; Кемеровская область - Кузбасс, г Кемерово, ул Станционная, дом 8</t>
  </si>
  <si>
    <t>55.3598, 86.0680</t>
  </si>
  <si>
    <t>МНФПМП Г.КЕМЕРОВО; ИНН 4207045527; ОГРН 1034205019419; Кемеровская область - Кузбасс, г Кемерово, Советский пр-кт, дом 59</t>
  </si>
  <si>
    <t>АО "УК "ПРОМИНВЕСТ"; ИНН 4205303660; ОГРН 1154205002709; Кемеровская область - Кузбасс, г Кемерово, ул Николая Островского, дом 12, 415</t>
  </si>
  <si>
    <t>Макковеева Нина Николаевна; ИНН 420512062701; Кемеровская область - Кузбасс, г Кемерово, Комсомольский пр-кт, дом 49, 191-192</t>
  </si>
  <si>
    <t>ИП Новоселов Алексей Валерьевич; ИНН 420592231335; ОГРН 314420505000041; Кемеровская область - Кузбасс, г Кемерово, ул Профсоюзная, дом 34; Кемеровская область - Кузбасс, г Кемерово, ул Веры Волошиной, дом 41Б, 102</t>
  </si>
  <si>
    <t>АО "СОВЕТСКАЯ СИБИРЬ"; ИНН 5403173213; ОГРН 1045401321701; Новосибирская обл, г Новосибирск, ул Немировича-Данченко, дом 104</t>
  </si>
  <si>
    <t>ООО "БИЗНЕС ЦЕНТР НА СОВЕТСКОМ"; ИНН 4205385341; ОГРН 1194205022110; Кемеровская область - Кузбасс, г Кемерово, Советский пр-кт, дом 2/8, 202</t>
  </si>
  <si>
    <t>ООО МФК "ЗАЙМЕР"; ИНН 4205271785; ОГРН 1134205019189; Кемеровская область - Кузбасс, г Кемерово, Советский пр-кт, дом 2/7, 201; Новосибирская обл, г Новосибирск, ул Октябрьская магистраль, дом 3, 906</t>
  </si>
  <si>
    <t>ТСН ОЦ "ДОМИНО"; ИНН 4205414698; ОГРН 1234200007656; Кемеровская область - Кузбасс, г Кемерово, Советский пр-кт, дом 2/14, 304</t>
  </si>
  <si>
    <t>г Кемерово, Советский пр-кт, здание 2/14</t>
  </si>
  <si>
    <t>МБУ "КСС" АДМИНИСТРАЦИИ Г. КЕМЕРОВО; ИНН 4205013174; ОГРН 1034205001071; Кемеровская область - Кузбасс, г Кемерово, ул Красноармейская, дом 59</t>
  </si>
  <si>
    <t>55.3490, 86.0607</t>
  </si>
  <si>
    <t>ООО "ЯРМАРКА"; ИНН 4212427698; ОГРН 1054212011150; Кемеровская область - Кузбасс, г Ленинск-Кузнецкий, пр-кт Текстильщиков, дом 18| ЗАО ТРАНСШИНА; ИНН 4205005751; ОГРН 1024200685827; Кемеровская область - Кузбасс, г Кемерово, Кузнецкий пр-кт, дом 51, 31</t>
  </si>
  <si>
    <t>г Кемерово, Кузнецкий пр-кт, дом 51| г Кемерово, Кузнецкий пр-кт, дом 51</t>
  </si>
  <si>
    <t>55.3489, 86.0600</t>
  </si>
  <si>
    <t>ООО "НАДЕЖДА"; ИНН 4205096580; ОГРН 1054205259635; Кемеровская область - Кузбасс, г Кемерово, ул Коммунистическая, дом 88</t>
  </si>
  <si>
    <t>55.3640, 86.0463</t>
  </si>
  <si>
    <t>ООО МКК " ФИНТЕРРА"; ИНН 4205219217; ОГРН 1114205007443; Кемеровская область - Кузбасс, г Кемерово, Советский пр-кт, дом 2/6; Новосибирская обл, г Новосибирск, ул Октябрьская магистраль, дом 3, 903</t>
  </si>
  <si>
    <t>ООО "МУСТАНГ"; ИНН 4205360636; ОГРН 1174205024047; Кемеровская область - Кузбасс, г Кемерово, ул Карболитовская, дом 1, 1</t>
  </si>
  <si>
    <t>55.3648, 86.0430</t>
  </si>
  <si>
    <t>ИП Гаврилова Татьяна Георгиевна; ИНН 420701315355; ОГРН 304420501200132; Кемеровская область - Кузбасс, г Кемерово, Кузнецкий пр-кт, дом 79; г Москва, г Москва</t>
  </si>
  <si>
    <t>55.3610, 86.0305</t>
  </si>
  <si>
    <t>55.3400, 86.0597</t>
  </si>
  <si>
    <t>ДОСААФ РОССИИ КЕМЕРОВСКОЙ ОБЛАСТИ - КУЗБАССА; ИНН 4205201957; ОГРН 1104200001135; Кемеровская область - Кузбасс, г Кемерово, Кузнецкий пр-кт, дом 83</t>
  </si>
  <si>
    <t>ИП Дементьева Надежда Викторовна; ИНН 420532708359; ОГРН 312420535200020; Кемеровская область - Кузбасс, г Кемерово, Кузнецкий пр-кт, дом 85/2; Кемеровская область - Кузбасс, Кемеровский р-н, деревня Сухово, ул Березовая, дом 16</t>
  </si>
  <si>
    <t>МКУ "КЕМАВТО"; ИНН 4205171501; ОГРН 1084205024090; Кемеровская область - Кузбасс, г Кемерово, ул Заводская, дом 1</t>
  </si>
  <si>
    <t>ООО "МПО "СКОМОРОШКА"; ИНН 4213003797; ОГРН 1024201364880; Кемеровская область - Кузбасс, г Кемерово, Кузнецкий пр-кт, дом 99</t>
  </si>
  <si>
    <t>ООО "ЭЛИТАВТО КЕМЕРОВО"; ИНН 4205373603; ОГРН 1184205019514; Кемеровская область - Кузбасс, г Кемерово, Кузнецкий пр-кт, дом 115, 1</t>
  </si>
  <si>
    <t>г Кемерово, Кузнецкий пр-кт, строение 115; г Кемерово, Кузнецкий пр-кт, дом 115</t>
  </si>
  <si>
    <t>г Кемерово, Кузнецкий пр-кт, дом 115, пом. 1</t>
  </si>
  <si>
    <t>ООО "КСР"; ИНН 4205331603; ОГРН 1164205070996; Кемеровская область - Кузбасс, г Кемерово, ул Рудничная, здание 3</t>
  </si>
  <si>
    <t>ООО "КОНТУР"; ИНН 4205049036; ОГРН 1034205041408; Кемеровская область - Кузбасс, г Кемерово, ул Рудничная, дом 5| УПРАВЛЕНИЕ РОСГВАРДИИ ПО КЕМЕРОВСКОЙ ОБЛАСТИ - КУЗБАССУ; ИНН 4205335238; ОГРН 1164205078454; Кемеровская область - Кузбасс, г Кемерово, Советский пр-кт, дом 48А</t>
  </si>
  <si>
    <t>г Кемерово, ул Рудничная, дом 5| г Кемерово, ул Рудничная, дом 5</t>
  </si>
  <si>
    <t>ООО ПКП "ТРАЛ"; ИНН 4205320168; ОГРН 1154205019044; Кемеровская область - Кузбасс, г Кемерово, ул Заводская, дом 4, 3</t>
  </si>
  <si>
    <t>ООО "ТК СИБАВТОХИМСЕРВИС"; ИНН 4205011321; ОГРН 1034205005757; Кемеровская область - Кузбасс, г Кемерово, ул Кооперативная, дом 3</t>
  </si>
  <si>
    <t>55.3621, 86.0510</t>
  </si>
  <si>
    <t>ИП Бекиш Андрей Евгеньевич; ИНН 420700098490; ОГРН 304420533700076; Кемеровская область - Кузбасс, г Кемерово, г Кемерово, Советский пр-кт, 11а; Кемеровская область - Кузбасс, г Кемерово, пр-кт Химиков, 43, 118| ООО "М-БЛЕСК"; ИНН 4205189361; ОГРН 1094205021756; Кемеровская область - Кузбасс, г Кемерово, Советский пр-кт, дом 11Б, 2</t>
  </si>
  <si>
    <t>г Кемерово, Советский пр-кт, дом 11А| г Кемерово, Советский пр-кт, дом 11Б</t>
  </si>
  <si>
    <t>ООО НПО "СИБИТЦ"; ИНН 5406621110; ОГРН 1165476174621; Кемеровская область - Кузбасс, г Кемерово, Октябрьский пр-кт, дом 41, 81; Новосибирская обл, г Новосибирск, ул Весенняя, дом 12А, 239</t>
  </si>
  <si>
    <t>ООО "НЕОНОМИКА"; ИНН 4217147969; ОГРН 1124217008090; Кемеровская область - Кузбасс, р-н Куйбышевский, г Новокузнецк, ул Вокзальная, дом 6, 4, 3; Кемеровская область - Кузбасс, р-н Куйбышевский, г Новокузнецк, ул Вокзальная, дом 6, 3</t>
  </si>
  <si>
    <t>ООО "ШСИ"; ИНН 7017423776; ОГРН 1177031072107; Томская обл, г Томск, ул Нижне-Луговая, дом 1, 18</t>
  </si>
  <si>
    <t>АО "КУЗБАССДОРФОНДПРОЕКТ"; ИНН 4205235988; ОГРН 1124205000281; Кемеровская область - Кузбасс, г Кемерово, Кузнецкий пр-кт, дом 125А</t>
  </si>
  <si>
    <t>55.3180, 86.0416</t>
  </si>
  <si>
    <t>ООО "СИБВЭС"; ИНН 5406801593; ОГРН 1195476075750; Новосибирская обл, г Новосибирск, ул Гоголя, дом 15, 203| ООО "АГ-КЕМЕРОВСКИЙ МЯСОКОМБИНАТ"; ИНН 4205159568; ОГРН 1084205012627; Кемеровская область - Кузбасс, г Кемерово, Кузнецкий пр-кт, дом 129</t>
  </si>
  <si>
    <t>г Кемерово, Кузнецкий пр-кт, дом 129Б| г Кемерово, Кузнецкий пр-кт, дом 129</t>
  </si>
  <si>
    <t>55.3160, 86.0386</t>
  </si>
  <si>
    <t>ИП Плотников Игорь Васильевич; ИНН 420900111878; ОГРН 304420532400325; Кемеровская область - Кузбасс, г Кемерово, Кузнецкий пр-кт, дом 129Г; Кемеровская область - Кузбасс, г Кемерово, ул Притомская набережная, дом 21а, 7</t>
  </si>
  <si>
    <t>ООО "КОНТИНЕНТ-СИБИРЬ"; ИНН 4210006623; ОГРН 1024200702085; Кемеровская область - Кузбасс, г Кемерово, Кузнецкий пр-кт, дом 137Б</t>
  </si>
  <si>
    <t>55.3103, 86.0360</t>
  </si>
  <si>
    <t>ООО "СЛАДОСТИ СИБИРИ"; ИНН 4205367960; ОГРН 1184205008030; Кемеровская область - Кузбасс, г Кемерово, Кузнецкий пр-кт, дом 256/4, 1</t>
  </si>
  <si>
    <t>МАУ "ШКОЛЬНОЕ ПИТАНИЕ"; ИНН 4205154739; ОГРН 1084205007732; Кемеровская область - Кузбасс, г Кемерово, Молодежный пр-кт, дом 20| МБОУ "СОШ № 50"; ИНН 4208008711; ОГРН 1024200705022; Кемеровская область - Кузбасс, г Кемерово, ул Белозерная, дом 42</t>
  </si>
  <si>
    <t>г Кемерово, Кузнецкий пр-кт, дом 262| г Кемерово, Кузнецкий пр-кт, дом 262</t>
  </si>
  <si>
    <t>ООО "КО"; ИНН 4205056611; ОГРН 1034205066917; Кемеровская область - Кузбасс, г Кемерово, Кузнецкий пр-кт, дом 234</t>
  </si>
  <si>
    <t>ООО "ТОПАЗ-Н"; ИНН 4205089960; ОГРН 1054205187398; Кемеровская область - Кузбасс, г Кемерово, пр-кт Ленина, дом 66Б</t>
  </si>
  <si>
    <t>ООО "САТУРН"; ИНН 5404213780; ОГРН 1215400028007; Новосибирская обл, г Новосибирск, ул Станционная, дом 46Б, 15/2</t>
  </si>
  <si>
    <t>55.3133, 86.0410</t>
  </si>
  <si>
    <t>ИП Плотников Даниил Игоревич; ИНН 420546847659; ОГРН 321420500058148; Кемеровская область - Кузбасс, г Кемерово, Кузнецкий пр-кт, 250, Б; Кемеровская область - Кузбасс, г Кемерово, ул Притомская Набережная, дом 21а, 7| ООО "НАЛИМОВ К.П."; ИНН 4218105760; ОГРН 1094218001790; Кемеровская область - Кузбасс, р-н Новоильинский, г Новокузнецк, пр-кт Авиаторов, дом 13, 5; Кемеровская область - Кузбасс, г Новокузнецк, пр-кт Авиаторов, дом 13, 5</t>
  </si>
  <si>
    <t>г Кемерово, Кузнецкий пр-кт, дом 250Б| г Кемерово, Кузнецкий пр-кт, дом 250Б</t>
  </si>
  <si>
    <t>ИП Бауэр Андрей Васильевич; ИНН 420504197737; ОГРН 310420520200050; Кемеровская область - Кузбасс, г Кемерово, ул Мичурина, дом 56, 1; Кемеровская область - Кузбасс, г Кемерово, ул Мичурина, дом 56, 60</t>
  </si>
  <si>
    <t>ИП Агафонов Андрей Сергеевич; ИНН 420700225363; ОГРН 304420520300348; Кемеровская область - Кузбасс, г Кемерово</t>
  </si>
  <si>
    <t>ООО "ХИМПРОМ"; ИНН 4205072099; ОГРН 1044205047523; Кемеровская область - Кузбасс, г Кемерово, ул 1-я Стахановская, дом 35, 215</t>
  </si>
  <si>
    <t>ООО "ПЕРВОЕ"; ИНН 4205323507; ОГРН 1164205053715; Кемеровская область - Кузбасс, г Кемерово, ул Стахановская 1-я, дом 39А; Кемеровская область - Кузбасс, г Кемерово, ул Стахановская 1-я, дом 34, 208</t>
  </si>
  <si>
    <t>55.3235, 86.0570</t>
  </si>
  <si>
    <t>ООО "БЛЕСК"; ИНН 4205298314; ОГРН 1144205018650; Кемеровская область - Кузбасс, г Кемерово, Кузнецкий пр-кт, дом 176</t>
  </si>
  <si>
    <t>55.3650, 86.0285</t>
  </si>
  <si>
    <t>ООО "БНК"; ИНН 5404014463; ОГРН 1155476071497; Новосибирская обл, г Новосибирск, ул Станционная, дом 38Б</t>
  </si>
  <si>
    <t>ООО "СИБЗАПЧАСТЬ"; ИНН 4205313026; ОГРН 1154205012081; Кемеровская область - Кузбасс, г Кемерово, Кузнецкий пр-кт, дом 230А, 1</t>
  </si>
  <si>
    <t>ООО "ПЯТЬ ПОВАРОВ"; ИНН 4205310321; ОГРН 1154205009408; Кемеровская область - Кузбасс, г Кемерово, ул Волгоградская, дом 51; Кемеровская, Кемерово, Притомский, 7/1, 5</t>
  </si>
  <si>
    <t>55.3230, 86.1670</t>
  </si>
  <si>
    <t>ООО "ВОСТОЧНАЯ ТЕХНИКА"; ИНН 5404151283; ОГРН 1025403222130; Новосибирская обл, г Новосибирск, ул Дуси Ковальчук, дом 1</t>
  </si>
  <si>
    <t>55.3552, 86.0534</t>
  </si>
  <si>
    <t>ИП Менькова Жанна Геннадьевна; ИНН 420515792336; ОГРН 304420516300022; Кемеровская область - Кузбасс, г Кемерово, Советский пр-кт, дом 70а, 105</t>
  </si>
  <si>
    <t>55.3289, 86.0600</t>
  </si>
  <si>
    <t>ООО "АВТОМОТИВ-КЕМЕРОВО"; ИНН 4205180908; ОГРН 1094205011878; Кемеровская область - Кузбасс, г Кемерово, ул Камышинская 2-я, дом 4</t>
  </si>
  <si>
    <t>ИП Кушнарев Евгений Сергеевич; ИНН 424001673000; ОГРН 320420500084274; Кемеровская область - Кузбасс, г Кемерово, ул Дружбы, дом 5, 38</t>
  </si>
  <si>
    <t>ООО "АВТОМОБИЛИСТ"; ИНН 4209006604; ОГРН 1024200695199; Кемеровская область - Кузбасс, г Кемерово, ул Железнодорожная, дом 4</t>
  </si>
  <si>
    <t>Баранников Михаил Константинович; ИНН 420523759942; Кемеровская область - Кузбасс, г Кемерово, ул Уютная, дом 5</t>
  </si>
  <si>
    <t>ООО "СТЕКЛОСЕРВИС"; ИНН 4205192318; ОГРН 1104205000624; Кемеровская область - Кузбасс, г Кемерово, ул Железнодорожная, дом 4</t>
  </si>
  <si>
    <t>55.3434, 86.0760</t>
  </si>
  <si>
    <t>ООО "УК "ТОМЬ"; ИНН 4205165804; ОГРН 1084205018842; Кемеровская область - Кузбасс, г Кемерово, пр-кт Ленина, дом 33, 508/2</t>
  </si>
  <si>
    <t>ФИЛИАЛ МБУ "ЦБУО АДМИНИСТРАЦИИ ГОРОДА КЕМЕРОВО"; ИНН 4205027924; ОГРН 1024200690744; Кемеровская область - Кузбасс, г Кемерово, пр-кт Ленина, дом 109В</t>
  </si>
  <si>
    <t>Шмаль Наталья Викторовна; Кемеровская область - Кузбасс, г Кемерово, пр-кт Ленина, дом 136, 14</t>
  </si>
  <si>
    <t>г Кемерово, ул Таврическая, дом 41</t>
  </si>
  <si>
    <t>ИП Кульбик Юрий Олегович; ИНН 420551793007; ОГРН 318420500010276; Кемеровская область - Кузбасс, г Кемерово, ул Зейская, дом 69; Кемеровская область - Кузбасс, г Кемерово, ул Гагарина, дом 153, 37</t>
  </si>
  <si>
    <t>ИП Бабашов Салех Авазалы Оглы; ИНН 420540565601; ОГРН 306420535300047; Кемеровская область - Кузбасс, г Кемерово; Кемеровская область - Кузбасс, г Кемерово, ул Зейская, дом 5</t>
  </si>
  <si>
    <t>ООО "ПРОФСТАЛЬ"; ИНН 4205322380; ОГРН 1164205051163; Кемеровская область - Кузбасс, г Кемерово, ул Камышинская 2-я, дом 2А/2</t>
  </si>
  <si>
    <t>ООО "ЗЭМ"; ИНН 4205152361; ОГРН 1084205005510; Кемеровская область - Кузбасс, г Кемерово, ул Шахтерская, дом 2</t>
  </si>
  <si>
    <t>55.3203, 86.0679</t>
  </si>
  <si>
    <t>ИП Салтыков Евгений Петрович; ИНН 422400377721; ОГРН 313420507900102; Кемеровская область - Кузбасс, г Кемерово, ул Базовая, дом 1; Кемеровская область - Кузбасс, г Кемерово, ул Свободы, дом 3, 89</t>
  </si>
  <si>
    <t>ООО "ПК "ЭЛЬФОР"; ИНН 4205110925; ОГРН 1064205115952; Кемеровская область - Кузбасс, г Кемерово, ул Журавлевская, дом 1Б</t>
  </si>
  <si>
    <t>ООО "Е-ЛАЙТ-ТЕЛЕКОМ"; ИНН 4205025388; ОГРН 1024200702294; Кемеровская область - Кузбасс, г Кемерово, Бакинский пер, дом 15; Кемеровская область - Кузбасс, г Кемерово, Кузнецкий пр-кт, дом 18| ООО "МЕБЕЛЬ СИБИРИ"; ИНН 4205128873; ОГРН 1074205009306; Кемеровская область - Кузбасс, г Кемерово, ул Камышинская, дом 3А</t>
  </si>
  <si>
    <t>г Кемерово, ул Камышинская, дом 3А| г Кемерово, ул Камышинская, дом 3А</t>
  </si>
  <si>
    <t>МБУ "КОМБИНАТ ПИТАНИЯ"; ИНН 4205032145; ОГРН 1024200719762; Кемеровская область - Кузбасс, г Кемерово, ул Космическая, дом 18Б</t>
  </si>
  <si>
    <t>ИП Соловьев Вадим Леонидович; ИНН 420513959276; ОГРН 310420532200101; Кемеровская область - Кузбасс, г Кемерово, ул Патриотов, дом 18А, 9| ИП Щербинина Елена Сергеевна; ИНН 420500036168; ОГРН 304420516200029; Кемеровская область - Кузбасс, г Кемерово, Комсомольский пр-кт, дом 53, 317</t>
  </si>
  <si>
    <t>г Кемерово, ул Камышинская, дом 2а| г Кемерово, ул Камышинская, дом 2а, корп. 2</t>
  </si>
  <si>
    <t>ИП Сытник Екатерина Игоревна; ИНН 425002013216; ОГРН 322420500012943; Кемеровская область - Кузбасс, г Кемерово, ул Демьяна Бедного, дом 6, 76; Кемеровская область - Кузбасс, г Кемерово, б-р Строителей, дом 32/3, 66</t>
  </si>
  <si>
    <t>ООО "ХЛЕБОСОЛЬНЫЙ"; ИНН 4205393624; ОГРН 1204200017196; Кемеровская область - Кузбасс, г Кемерово, ул Камышинская, дом 2А, 63; Кемеровская область - Кузбасс, г Кемерово, ул Ноградская, дом 3, 63</t>
  </si>
  <si>
    <t>ООО "ПРАЙД+"; ИНН 4205203552; ОГРН 1104205011756; Кемеровская область - Кузбасс, г Кемерово, ул Игарская, дом 1</t>
  </si>
  <si>
    <t>ООО "ЛУЧ-2"; ИНН 4206000347; ОГРН 1024200716440; Кемеровская область - Кузбасс, г Кемерово, Ленинградский пр-кт, дом 43</t>
  </si>
  <si>
    <t>г Кемерово, ул Терешковой, дом 30, пом. 2</t>
  </si>
  <si>
    <t>ГПК "ПАТ"; ИНН 4205088363; ОГРН 1054205151241; Кемеровская область - Кузбасс, г Кемерово, Кузнецкий пр-кт, дом 81</t>
  </si>
  <si>
    <t>ООО "ТСКР"; ИНН 7743520115; ОГРН 1047796091529; Респ Адыгея, Тахтамукайский р-н, пгт Энем, ул Седина, дом 64</t>
  </si>
  <si>
    <t>ООО "МСВ"; ИНН 2222059457; ОГРН 1062222039990; Алтайский край, г Барнаул, ул Пролетарская, дом 50</t>
  </si>
  <si>
    <t>ООО "БИЗНЕСЦЕНТР"; ИНН 7017446364; ОГРН 1187031060226; Томская обл, г Томск, ул Мостовая, дом 18/1</t>
  </si>
  <si>
    <t>55.3600, 85.9999</t>
  </si>
  <si>
    <t>ООО "ГОРХИМ ТЕХНО"; ИНН 4205265291; ОГРН 1134205009762; Кемеровская область - Кузбасс, г Кемерово, ул Шатурская, здание 2В</t>
  </si>
  <si>
    <t>ООО "АТОМ-ОМСК"; ИНН 5507148170; ОГРН 1165543063663; Респ Хакасия, г Черногорск, ул Мира, дом 5И, 4</t>
  </si>
  <si>
    <t>ООО "БИК"; ИНН 4205181130; ОГРН 1094205012329; Кемеровская область - Кузбасс, г Кемерово, Кузнецкий пр-кт, дом 127/2</t>
  </si>
  <si>
    <t>ООО "КЕМЕРОВОСТРОЙОПТТОРГ-2"; ИНН 4205070750; ОГРН 1044205040110; Кемеровская область - Кузбасс, г Кемерово, ул Шатурская, дом 2</t>
  </si>
  <si>
    <t>55.3114, 86.0300</t>
  </si>
  <si>
    <t>ООО "ПРЕМЬЕР"; ИНН 7717718447; ОГРН 1127746097786; Кемеровская область - Кузбасс, г Кемерово, Кузнецкий пр-кт, дом 137А</t>
  </si>
  <si>
    <t>АО "УГОЛЬНАЯ КОМПАНИЯ" КУЗБАССРАЗРЕЗУГОЛЬ"; ИНН 4205049090; ОГРН 1034205040935; Кемеровская область - Кузбасс, г Кемерово, Пионерский б-р, дом 4А</t>
  </si>
  <si>
    <t>МП "СПЕЦБЮРО"; ИНН 4209002021; ОГРН 1034205003634; Кемеровская область - Кузбасс, г Кемерово, ул Баумана, дом 2</t>
  </si>
  <si>
    <t>ООО "СМК"; ИНН 4205102924; ОГРН 1064205077452; Кемеровская область - Кузбасс, г Кемерово, ул Шатурская, дом 12А</t>
  </si>
  <si>
    <t>55.3609, 85.9830</t>
  </si>
  <si>
    <t>ООО "ЗАВОД КЕМГОРМАШ"; ИНН 4205261762; ОГРН 1134205005670; Кемеровская область - Кузбасс, г Кемерово, ул Шатурская, дом 12/1</t>
  </si>
  <si>
    <t>АО "КЕМВОД"; ИНН 4205002327; ОГРН 1024200715340; Кемеровская область - Кузбасс, г Кемерово, ул Кирова, дом 11</t>
  </si>
  <si>
    <t>ИП Велисевич Константин Алексеевич; ИНН 420600156356; ОГРН 304420535800497; Кемеровская область - Кузбасс, г Кемерово, ул Юрия Двужильного, дом 32/1, 12</t>
  </si>
  <si>
    <t>ЗАО КТТ; ИНН 4205000721; ОГРН 1024200690942; Кемеровская область - Кузбасс, г Кемерово, ул Шатурская, дом 6</t>
  </si>
  <si>
    <t>55.3441, 86.0560</t>
  </si>
  <si>
    <t>ООО "ДЕЛОВОЙ ЦЕНТР"; ИНН 4205294006; ОГРН 1144205014271; Кемеровская область - Кузбасс, г Кемерово, ул Клары Цеткин, дом 118Б, 101</t>
  </si>
  <si>
    <t>55.3541, 86.0534</t>
  </si>
  <si>
    <t>ИП Горегляд Александр Сергеевич; ИНН 246312931198; ОГРН 319246800072927; Красноярский край, г Красноярск</t>
  </si>
  <si>
    <t>г Кемерово, ул Красноармейская, дом 41, пом. 1</t>
  </si>
  <si>
    <t>ЦЕНТР СПЕЦИАЛЬНОЙ СВЯЗИ И ИНФОРМАЦИИ ФЕДЕРАЛЬНОЙ СЛУЖБЫ ОХРАНЫ РОССИЙСКОЙ ФЕДЕРАЦИИ В КЕМЕРОВСКОЙ ОБЛАСТИ; ИНН 4205055449; ОГРН 1034205063045; Кемеровская область - Кузбасс, г Кемерово, ул Рабочая, дом 56</t>
  </si>
  <si>
    <t>г Кемерово, ул Заводская, дом 47А</t>
  </si>
  <si>
    <t>55.3555, 86.0424</t>
  </si>
  <si>
    <t>ООО ССС "ДАЛЬНОБОЙЩИК"; ИНН 2222826867; ОГРН 1142223008883; Алтайский край, г Барнаул, ул Власихинская, дом 196</t>
  </si>
  <si>
    <t>г Кемерово, ул Заводская, дом 47</t>
  </si>
  <si>
    <t>ООО "ТД МИР СВАРКИ"; ИНН 4205221833; ОГРН 1114205021040; Кемеровская область - Кузбасс, г Кемерово, ул Железнодорожная, дом 41; Новосибирская обл, г Новосибирск, ул Троллейная, дом 85, 1</t>
  </si>
  <si>
    <t>г Кемерово, ул Железнодорожная, дом 41, корп. 1; г Кемерово, ул Железнодорожная, дом 41</t>
  </si>
  <si>
    <t>55.3600, 86.0608</t>
  </si>
  <si>
    <t>ИП Настыч Сергей Иванович; ИНН 420515845228; ОГРН 312420504100089; Кемеровская область - Кузбасс, г Кемерово, ул Тухачевского, дом 40; Кемеровская область - Кузбасс, г Кемерово, Молодежный пр-кт, дом 8, 15</t>
  </si>
  <si>
    <t>ООО "СИЗИФ"; ИНН 4206000322; ОГРН 1024200705605; Кемеровская область - Кузбасс, г Кемерово, ул Коммунистическая, дом 59</t>
  </si>
  <si>
    <t>ООО "КРАНСЕРВИС ПЛЮС"; ИНН 4205081054; ОГРН 1054205028261; Кемеровская область - Кузбасс, г Кемерово, ул Баумана, дом 53А, 22</t>
  </si>
  <si>
    <t>ООО "СОЮЗ"; ИНН 4205288281; ОГРН 1144205008518; Кемеровская область - Кузбасс, г Кемерово, ул Совхозная, дом 151А, 6</t>
  </si>
  <si>
    <t>ООО "ПИК"; ИНН 4205404925; ОГРН 1224200005480; Кемеровская область - Кузбасс, г Кемерово, ул Клары Цеткин, дом 118Б, 235| ИП Герингер Анна Александровна; ИНН 420600512886; ОГРН 321420500100581; Кемеровская область - Кузбасс, г Кемерово, пр-кт Ленина, 152, В, 179</t>
  </si>
  <si>
    <t>г Кемерово, Советский пр-кт, здание 25а| г Кемерово, Советский пр-кт, здание 25а</t>
  </si>
  <si>
    <t>55.3543, 86.0640</t>
  </si>
  <si>
    <t>ИП Прудецкая Наталья Геннадьевна; ИНН 420538713531; ОГРН 310420513800020; Кемеровская область - Кузбасс, г Кемерово, Кузнецкий пр-кт, дом 33Д; Кемеровская область - Кузбасс, г Кемерово</t>
  </si>
  <si>
    <t>ООО "СИБИРСКАЯ РЕКЛАМА"; ИНН 4205146167; ОГРН 1074205026213; Кемеровская область - Кузбасс, г Кемерово, ул Карболитовская, строение 20</t>
  </si>
  <si>
    <t>АО "ДЭУ"; ИНН 4205242544; ОГРН 1124205006936; Кемеровская область - Кузбасс, г Кемерово, ул Коммунистическая, дом 71</t>
  </si>
  <si>
    <t>ГКУ "АГЕНТСТВО ПО ЗАЩИТЕ НАСЕЛЕНИЯ И ТЕРРИТОРИИ КУЗБАССА"; ИНН 4205115313; ОГРН 1064205122410; Кемеровская область - Кузбасс, г Кемерово, ул Совхозная, дом 127А</t>
  </si>
  <si>
    <t>55.3590, 86.0563</t>
  </si>
  <si>
    <t>ПК "КЕМЕРОВСКИЙ"; ИНН 4205389730; ОГРН 1204200007846; Кемеровская область - Кузбасс, г Кемерово, пер Щетинкина, дом 16</t>
  </si>
  <si>
    <t>АКМО; ИНН 4234002138; ОГРН 1024202052049; Кемеровская область - Кузбасс, г Кемерово, ул Совхозная, дом 1А</t>
  </si>
  <si>
    <t>ПАО "РОССЕТИ СИБИРЬ"; ИНН 2460069527; ОГРН 1052460054327; Красноярский край, г Красноярск, ул Бограда, дом 144А| ИП Стукалов Сергей Александрович; ИНН 422802532409; ОГРН 316420500093122; Кемеровская область - Кузбасс, г Кемерово, ул Щетинкина, дом 1; Кемеровская область - Кузбасс, Таштагольский р-н, г Таштагол, ул Мира, дом 36, 66</t>
  </si>
  <si>
    <t>г Кемерово, ул Щетинкина, дом 6| г Кемерово, ул Щетинкина, дом 1</t>
  </si>
  <si>
    <t>БАНК РОССИИ; ИНН 7702235133; ОГРН 1037700013020; вн.тер.г. муниципальный округ Мещанский, г Москва, ул Неглинная, дом 12, В; вн.тер.г. муниципальный округ Мещанский, г Москва, ул Неглинная, дом 12, к. В</t>
  </si>
  <si>
    <t>АО "КТК"; ИНН 4205003440; ОГРН 1024200692009; Кемеровская область - Кузбасс, г Кемерово, ул 50 лет Октября, дом 4</t>
  </si>
  <si>
    <t>55.3591, 86.0590</t>
  </si>
  <si>
    <t>ФКУ "ЦХИСО ГУ МВД РОССИИ ПО КЕМЕРОВСКОЙ ОБЛАСТИ-КУЗБАССУ"; ИНН 4205248803; ОГРН 1124205013921; Кемеровская область - Кузбасс, г Кемерово, Кузнецкий пр-кт, корпус 170| Территориальное управление Заводского района администрации города Кемерово; ИНН 4207023869; ОГРН 1034205011610; Кемеровская область - Кузбасс, г Кемерово, ул Карболитовская, дом 7</t>
  </si>
  <si>
    <t>г Кемерово, ул Карболитовская, дом 9| г Кемерово, ул Карболитовская, дом 7</t>
  </si>
  <si>
    <t>55.3590, 86.0599</t>
  </si>
  <si>
    <t>Территориальное управление Заводского района администрации города Кемерово; ИНН 4207023869; ОГРН 1034205011610; Кемеровская область - Кузбасс, г Кемерово, ул Карболитовская, дом 7</t>
  </si>
  <si>
    <t>ГАУК "Театр драмы Кузбасса им. А.В. Луначарского"; ИНН 4207021251; ОГРН 1034205006428; Кемеровская область - Кузбасс, г Кемерово, ул Весенняя, дом 11| ГАУК "ФИЛАРМОНИЯ КУЗБАССА"; ИНН 4207012218; ОГРН 1034205019628; Кемеровская область - Кузбасс, г Кемерово, Советский пр-кт, дом 68</t>
  </si>
  <si>
    <t>г Кемерово, ул Карболитовская, дом 11А| г Кемерово, ул Карболитовская, 11Б</t>
  </si>
  <si>
    <t>Лысенко Владимир Влдаимирович; ИНН 420524578949; Кемеровская область - Кузбасс, г Кемерово, ул Ушакова, 1, 45</t>
  </si>
  <si>
    <t>ООО "КОТАК"; ИНН 4205298307; ОГРН 1144205018616; Кемеровская область - Кузбасс, г Кемерово, ул Красноармейская, дом 50А</t>
  </si>
  <si>
    <t>ООО "ГАЗПРОМ ГАЗОРАСПРЕДЕЛЕНИЕ ТОМСК"; ИНН 7017203428; ОГРН 1087017002533; Кемеровская область - Кузбасс, г Кемерово, ул Красноармейская, дом 80; Томская обл, г Томск, пр-кт Фрунзе, дом 170А</t>
  </si>
  <si>
    <t>55.3610, 86.0515</t>
  </si>
  <si>
    <t>ООО "ВТОРМЕТ"; ИНН 4250010457; ОГРН 1154250016821; Кемеровская область - Кузбасс, г Березовский, ул Н.Барзас, дом 59</t>
  </si>
  <si>
    <t>ИП Сидоров Дмитрий Сергеевич; ИНН 420537859087; ОГРН 320420500009958; Кемеровская область - Кузбасс, г Кемерово</t>
  </si>
  <si>
    <t>ООО "ФПС"СИБКОНКОРД"; ИНН 4205119413; ОГРН 1064200005935; Кемеровская область - Кузбасс, г Кемерово, Советский пр-кт, дом 2Б</t>
  </si>
  <si>
    <t>55.3590, 86.0794</t>
  </si>
  <si>
    <t>КЕМЕРОВСКОЕ РЕГИОНАЛЬНОЕ ОТДЕЛЕНИЕ СТД РФ (ВТО); ИНН 4207002812; ОГРН 1034200001439; Кемеровская область - Кузбасс, г Кемерово, ул Боброва, дом 1</t>
  </si>
  <si>
    <t>г Кемерово, ул Боброва, 2| г Кемерово, ул Боброва, дом 2</t>
  </si>
  <si>
    <t>ОАО "КУЗБАССГИПРОШАХТ"; ИНН 4205001242; ОГРН 1024200686180; Кемеровская область - Кузбасс, г Кемерово, ул Николая Островского, дом 34</t>
  </si>
  <si>
    <t>МАУДО "ДШИ № 46"; ИНН 4208014225; ОГРН 1024200693813; Кемеровская область - Кузбасс, г Кемерово, ул Институтская, дом 26А</t>
  </si>
  <si>
    <t>55.3990, 86.1191</t>
  </si>
  <si>
    <t>ОАО "АПТЕКИ КУЗБАССА"; ИНН 4205097745; ОГРН 1054205269139; Кемеровская область - Кузбасс, г Кемерово, ул Институтская, дом 28А</t>
  </si>
  <si>
    <t>ООО "УК ДОБРЫЙ ГОРОД"; ИНН 4205407161; ОГРН 1224200007140; Кемеровская область - Кузбасс, г Кемерово, Сосновый б-р, дом 3В, 1| ООО "АЛЬБИОН-2002"; ИНН 5257056036; ОГРН 1025202393677; Нижегородская обл, г Нижний Новгород, ул Канавинская, дом 25</t>
  </si>
  <si>
    <t>г Кемерово, Сосновый б-р, дом 3| г Кемерово, Сосновый б-р, строение 3/1</t>
  </si>
  <si>
    <t>АО "КУЗБАССКИЙ ТЕХНОПАРК"; ИНН 4205142067; ОГРН 1074205022539; Кемеровская область - Кузбасс, г Кемерово, Сосновый б-р, дом 1</t>
  </si>
  <si>
    <t>ООО "КОМПАНИЯ ЦЕНТР"; ИНН 4205172880; ОГРН 1094205002198; Кемеровская область - Кузбасс, г Кемерово, Кузнецкий пр-кт, дом 137А, 204</t>
  </si>
  <si>
    <t>г Кемерово, пр-кт Шахтеров, дом 34</t>
  </si>
  <si>
    <t>55.3907, 86.1089</t>
  </si>
  <si>
    <t>ГАУЗ КО КГКСП №3; ИНН 4208001900; ОГРН 1024200722468; Кемеровская область - Кузбасс, г Кемерово, пр-кт Шахтеров, дом 34| ООО "УК КУЗНЕЦКИЙ"; ИНН 4205362707; ОГРН 1174205028800; Кемеровская область - Кузбасс, г Кемерово, ул Юрия Смирнова, дом 27, 109</t>
  </si>
  <si>
    <t>г Кемерово, пр-кт Шахтеров, дом 34| г Кемерово, пр-кт Шахтеров, дом 34</t>
  </si>
  <si>
    <t>г Кемерово, ул Институтская, дом 24</t>
  </si>
  <si>
    <t>55.3958, 86.1166</t>
  </si>
  <si>
    <t>г Кемерово, ул Институтская, дом 18</t>
  </si>
  <si>
    <t>55.3930, 86.1146</t>
  </si>
  <si>
    <t>г Кемерово, ул Институтская, дом 14</t>
  </si>
  <si>
    <t>55.3925, 86.1136</t>
  </si>
  <si>
    <t>г Кемерово, ул Институтская, дом 14| г Кемерово, ул Институтская, дом 12А</t>
  </si>
  <si>
    <t>МБДОУ № 176 "ДЕТСКИЙ САД КОМБИНИРОВАННОГО ВИДА"; ИНН 4205008696; ОГРН 1024200682736; Кемеровская область - Кузбасс, г Кемерово, пр-кт Шахтеров, дом 46/1</t>
  </si>
  <si>
    <t>г Кемерово, пр-кт Шахтеров, дом 28</t>
  </si>
  <si>
    <t>55.3878, 86.1050</t>
  </si>
  <si>
    <t>г Кемерово, пр-кт Шахтеров, дом 30| г Кемерово, пер 2-й Волкова, дом 7| г Кемерово, пр-кт Шахтеров, дом 28| г Кемерово, пр-кт Шахтеров, дом 26</t>
  </si>
  <si>
    <t>МАУ "ШКОЛЬНОЕ ПИТАНИЕ"; ИНН 4205154739; ОГРН 1084205007732; Кемеровская область - Кузбасс, г Кемерово, Молодежный пр-кт, дом 20| МБОУ "СОШ № 24"; ИНН 4208008694; ОГРН 1034205000906; Кемеровская область - Кузбасс, г Кемерово, ул Институтская, дом 20</t>
  </si>
  <si>
    <t>г Кемерово, ул Институтская, 20| г Кемерово, ул Институтская, дом 20</t>
  </si>
  <si>
    <t>ГБПОУ КГТТ ИМ. КОЖЕВИНА В.Г., ГБПОУ "КЕМЕРОВСКИЙ ГОРНОТЕХНИЧЕСКИЙ ТЕХНИКУМ ИМЕНИ КОЖЕВИНА В.Г."; ИНН 4208001963; ОГРН 1024200715802; Кемеровская область - Кузбасс, г Кемерово, пр-кт Шахтеров, дом 52</t>
  </si>
  <si>
    <t>ПАО СБЕРБАНК; ИНН 7707083893; ОГРН 1027700132195; Кемеровская область - Кузбасс, г Кемерово, Октябрьский пр-кт, дом 53; г Москва, г Москва, ул Вавилова, дом 19| ООО "КАМЕЛОТ-А"; ИНН 7017187800; ОГРН 1077017026580; Томская обл, г Томск, пр-кт Мира, дом 20</t>
  </si>
  <si>
    <t>г Кемерово, пр-кт Шахтеров, дом 50| г Кемерово, пр-кт Шахтеров, дом 50</t>
  </si>
  <si>
    <t>АО "УГОЛЬНАЯ КОМПАНИЯ "СЕВЕРНЫЙ КУЗБАСС"; ИНН 4250005979; ОГРН 1094250000327; Кемеровская область - Кузбасс, г Березовский, ул Матросова, дом 1</t>
  </si>
  <si>
    <t>ФГУП "ОХРАНА" РОСГВАРДИИ; ИНН 7719555477; ОГРН 1057747117724; Кемеровская область - Кузбасс, г Кемерово, пр-кт Шахтеров, дом 54А; г Москва, г Москва, ул Красносельская Нижн., дом 35, 1А| ФГКУ "УВО ВНГ РОССИИ ПО КЕМЕРОВСКОЙ ОБЛАСТИ - КУЗБАССУ"; ИНН 4205250464; ОГРН 1124205015615; Кемеровская область - Кузбасс, г Кемерово, пр-кт Химиков, дом 3</t>
  </si>
  <si>
    <t>г Кемерово, пр-кт Шахтеров, дом 54А| г Кемерово, пр-кт Шахтеров, дом 54А</t>
  </si>
  <si>
    <t>г Кемерово, ул Серебряный бор, дом 10| г Кемерово, ул Серебряный бор, дом 4</t>
  </si>
  <si>
    <t>МАДОУ № 239 "ДЕТСКИЙ САД КОМБИНИРОВАННОГО ВИДА"; ИНН 4205204404; ОГРН 1104205012670; Кемеровская область - Кузбасс, г Кемерово, пр-кт Шахтеров, дом 70Б</t>
  </si>
  <si>
    <t>2 | 3</t>
  </si>
  <si>
    <t>Путевая машинная станция № 239 - структурное подразделение Западно-Сибирской дирекции по ремонту пути - структурного подразделения Центральной дирекции по ремонту пути - филиала ОАО "РЖД"; ИНН 7708503727; ОГРН 1037739877295; Кемеровская область - Кузбасс, г Кемерово, ул Мартемьянова, дом 76; г Москва, г Москва, ул Басманная Нов., дом 2</t>
  </si>
  <si>
    <t>55.3297, 86.0490</t>
  </si>
  <si>
    <t>Сервисное локомотивное депо Топки Филиал "Западно-Сибирский" ООО"ЛОКОТЕХ-СЕРВИС"; ИНН 7704758153; ОГРН 1107746515887; Кемеровская область - Кузбасс, Топкинский р-н, г Топки, ул Пролетарская, дом 109; г Москва, г Москва, Славянская пл, дом 2/5/4, 3| Кемеровская дистанция гражданских сооружений - структурное подразделение Западно-Сибирской дирекции по эксплуатации зданий и сооружений - структурного подразделения Западно-Сибирской железной дороги - филиала ОАО "РЖД"; ИНН 7708503727; ОГРН 1037739877295; Кемеровская область - Кузбасс, г Кемерово, ул Сарыгина, дом 20; г Москва, г Москва, ул Басманная Нов., дом 2</t>
  </si>
  <si>
    <t>г Кемерово, ул Мартемьянова, 66Б| г Кемерово, ул Мартемьянова, дом 66А</t>
  </si>
  <si>
    <t>55.3588, 86.0430</t>
  </si>
  <si>
    <t>АО "КГЭС"; ИНН 4205002510; ОГРН 1024200722589; Кемеровская область - Кузбасс, г Кемерово, ул Дзержинского, дом 1</t>
  </si>
  <si>
    <t>Заречнев Евгений Иванович; ИНН 420403736252; Кемеровская область - Кузбасс, г Кемерово, Московский пр-кт, 21, 56</t>
  </si>
  <si>
    <t>МБДОУ № 107 "ДЕТСКИЙ САД ОБЩЕРАЗВИВАЮЩЕГО ВИДА"; ИНН 4205013897; ОГРН 1034205024512; Кемеровская область - Кузбасс, г Кемерово, ул Демьяна Бедного, дом 5А</t>
  </si>
  <si>
    <t>ИП Копейкин Михаил Львович; ИНН 420700017204; ОГРН 304420520300241; Кемеровская область - Кузбасс, г Кемерово, ул Мичурина, дом 56, 15| ООО МЦ "МЕДСНАБ"; ИНН 4205286654; ОГРН 1144205006846; Кемеровская область - Кузбасс, г Кемерово, ул 50 лет Октября, дом 25, 3| ООО "ПКФ ЮПИТЕР"; ИНН 4208011457; ОГРН 1024240681343; Кемеровская область - Кузбасс, г Кемерово, ул 50 лет Октября, дом 25</t>
  </si>
  <si>
    <t>г Кемерово, ул 50 лет Октября, дом 25| г Кемерово, ул 50 лет Октября, дом 25| г Кемерово, ул 50 лет Октября, дом 25</t>
  </si>
  <si>
    <t>55.3460, 86.0774</t>
  </si>
  <si>
    <t>МАДОУ № 140 "ЦЕНТР РАЗВИТИЯ РЕБЕНКА - ДЕТСКИЙ САД"; ИНН 4207058237; ОГРН 1024200719290; Кемеровская область - Кузбасс, г Кемерово, пр-кт Ленина, дом 30Б</t>
  </si>
  <si>
    <t>МАДОУ № 167 "ДЕТСКИЙ САД КОМБИНИРОВАННОГО ВИДА"; ИНН 4205206105; ОГРН 1104205014495; Кемеровская область - Кузбасс, г Кемерово, Октябрьский пр-кт, дом 81Б</t>
  </si>
  <si>
    <t>55.3630, 86.0443</t>
  </si>
  <si>
    <t>АО "КЭТК"; ИНН 4205088927; ОГРН 1054205153441; Кемеровская область - Кузбасс, г Кемерово, Советский пр-кт, дом 1</t>
  </si>
  <si>
    <t>ООО "КМП ВОСТОК"; ИНН 5443028100; ОГРН 1207700105326; Новосибирская обл, Искитимский р-н, поселок Керамкомбинат, ул Широкая, дом 24, 25</t>
  </si>
  <si>
    <t>ООО "КМЗ"; ИНН 4205303123; ОГРН 1154205002225; Кемеровская область - Кузбасс, г Кемерово, ул Кирзаводская, дом 9, 1</t>
  </si>
  <si>
    <t>ООО "АКСОНАГРО"; ИНН 4205178634; ОГРН 1094205009580; Кемеровская область - Кузбасс, г Кемерово, ул Шатурская, 1</t>
  </si>
  <si>
    <t>г Кемерово, ул Шатурская, дом 20, пом. 1</t>
  </si>
  <si>
    <t>ООО "ЦЭ"; ИНН 4205304769; ОГРН 1154205003920; Кемеровская область - Кузбасс, г Кемерово, пр-кт Химиков, дом 10Б</t>
  </si>
  <si>
    <t>55.3648, 86.0010</t>
  </si>
  <si>
    <t>ООО "КУЗБАССДОРСТРОЙ"; ИНН 4205028501; ОГРН 1024200720048; Кемеровская область - Кузбасс, г Кемерово, Кузнецкий пр-кт, дом 4</t>
  </si>
  <si>
    <t>ООО ТД "СДС-ТРЕЙД"; ИНН 4205101769; ОГРН 1064205065517; Кемеровская область - Кузбасс, г Кемерово, Гагарина, дом 151, а/я 209; Кемеровская область - Кузбасс, г Кемерово, ул Терешковой, дом 45</t>
  </si>
  <si>
    <t>ООО "ПРАЙМЕР"; ИНН 4205105330; ОГРН 1064205099056; Кемеровская область - Кузбасс, г Кемерово, ул Стахановская 1-я, дом 32А, 1; Кемеровская область - Кузбасс, г Кемерово, ул Стахановская 1-я, дом 35, 1</t>
  </si>
  <si>
    <t>55.3580, 86.0316</t>
  </si>
  <si>
    <t>Вершинин Алексей Владимирович; ИНН 420500808368; Кемеровская область - Кузбасс, Кемеровский р-н, село Березово, ул Заречная, дом 29А</t>
  </si>
  <si>
    <t>ООО "АЗИМУТЛОМ"; ИНН 4205024708; ОГРН 1034205012600; Кемеровская область - Кузбасс, г Кемерово, ул Стахановская 2-я, дом 8</t>
  </si>
  <si>
    <t>ООО "СИБМОНТАЖ-КЕМЕРОВО"; ИНН 4205368040; ОГРН 1184205008195; Кемеровская область - Кузбасс, г Кемерово, ул 50 лет Октября, дом 11, 606</t>
  </si>
  <si>
    <t>ООО "АГРОСИНТЕЗ"; ИНН 4205300556; ОГРН 1144205030881; Кемеровская область - Кузбасс, г Кемерово, ул Шатурская, дом 4А</t>
  </si>
  <si>
    <t>55.3640, 86.0701</t>
  </si>
  <si>
    <t>ГКУ "АВТОХОЗЯЙСТВО АПК"; ИНН 4205119477; ОГРН 1064205129020; Кемеровская область - Кузбасс, г Кемерово, ул Кузбасская, дом 1</t>
  </si>
  <si>
    <t>ФГКУ "УВО ВНГ РОССИИ ПО КЕМЕРОВСКОЙ ОБЛАСТИ - КУЗБАССУ"; ИНН 4205250464; ОГРН 1124205015615; Кемеровская область - Кузбасс, г Кемерово, пр-кт Химиков, дом 3</t>
  </si>
  <si>
    <t>г Кемерово, пр-кт Шахтеров, дом 60Б| г Кемерово, пр-кт Шахтеров, дом 60А</t>
  </si>
  <si>
    <t>г Кемерово, пр-кт Шахтеров, дом 72| г Кемерово, пр-кт Шахтеров, дом 70</t>
  </si>
  <si>
    <t>55.4040, 86.1214</t>
  </si>
  <si>
    <t>г Кемерово, пр-кт Шахтеров, дом 64| г Кемерово, пр-кт Шахтеров, дом 60</t>
  </si>
  <si>
    <t>ООО "УПРАВЛЯЮЩАЯ"; ИНН 2221138392; ОГРН 1082221008616; Алтайский край, г Барнаул, ул Мерзликина, дом 5| ООО "УНИВЕРСАМЫ БЕГЕМАГ"; ИНН 4205259611; ОГРН 1134205003580; Новосибирская обл, г Новосибирск, ул Восход, дом 20, 502</t>
  </si>
  <si>
    <t>г Кемерово, пр-кт Шахтеров, дом 68| г Кемерово, пр-кт Шахтеров, дом 68</t>
  </si>
  <si>
    <t>г Кемерово, пр-кт Шахтеров, дом 70</t>
  </si>
  <si>
    <t>55.4055, 86.1259</t>
  </si>
  <si>
    <t>г Кемерово, пр-кт Шахтеров, дом 70А</t>
  </si>
  <si>
    <t>ООО "ПИВСЕРВИС"; ИНН 5410085744; ОГРН 1205400051229; Новосибирская обл, г Новосибирск, ул Тайгинская, дом 13/1, 304</t>
  </si>
  <si>
    <t>г Кемерово, пер Нартова, дом 1Б</t>
  </si>
  <si>
    <t>55.4190, 86.1284</t>
  </si>
  <si>
    <t>ФГУП "ВГСЧ"; ИНН 7717036797; ОГРН 1027739276311; Кемеровская область - Кузбасс, г Кемерово, пер Антипова, дом 1; г Москва, г Москва, ул Петра Романова, дом 7,  стр. 1</t>
  </si>
  <si>
    <t>АО "ВЕКТОР-ПЛЮС"; ИНН 4205296638; ОГРН 1144205016856; Кемеровская область - Кузбасс, г Кемерово, Советский пр-кт, дом 48А, 7| УСД В КЕМЕРОВСКОЙ ОБЛАСТИ - КУЗБАССЕ; ИНН 4207054289; ОГРН 1024200687554; Кемеровская область - Кузбасс, г Кемерово, ул Николая Островского, дом 12А, 425| ИП Лазоренко Андрей Николаевич; ИНН 420600525701; ОГРН 304420535700657; Кемеровская область - Кузбасс, г Кемерово, ул Николая Островского, дом 12В; Кемеровская область - Кузбасс, г Кемерово, пр-кт Ленина, дом 162, 55</t>
  </si>
  <si>
    <t>г Кемерово, ул Николая Островского, дом 12| г Кемерово, ул Николая Островского, дом 12| г Кемерово, ул Николая Островского, дом 12</t>
  </si>
  <si>
    <t>г Кемерово, пер Нартова, дом 1А</t>
  </si>
  <si>
    <t>55.4193, 86.1262</t>
  </si>
  <si>
    <t>55.3350, 86.1769</t>
  </si>
  <si>
    <t>ООО "ИНВЕСТПРОЕКТ"; ИНН 4205219030; ОГРН 1114205007267; Новосибирская обл, г Новосибирск, пр-кт Карла Маркса, дом 30, оф. 500; Новосибирская обл, г Новосибирск, пр-кт Карла Маркса, дом 30, офис 500</t>
  </si>
  <si>
    <t>ИП Хайдаров Вячеслав Минифидусович; ИНН 420512473652; ОГРН 318420500002410; Кемеровская область - Кузбасс, г Кемерово, ул Дружбы, дом 33, 35</t>
  </si>
  <si>
    <t>55.3443, 86.1684</t>
  </si>
  <si>
    <t>ИП Ырыскулов Марат Казыбекович; ИНН 270903149033; ОГРН 320420500082075; Кемеровская область - Кузбасс, г Кемерово, ул Суворова, дом 14, 1| ООО "ОПТ-ТРЕЙД"; ИНН 4205181845; ОГРН 1094205013055; Кемеровская область - Кузбасс, г Кемерово, ул Черемховская, дом 1, 1| ИП Мусихин Алексей Владимирович; ИНН 420527496892; ОГРН 321420500053349; Кемеровская область - Кузбасс, г Кемерово, Космическая, 24| ООО "ЛОМБАРД ЮС-585"; ИНН 7805550747; ОГРН 1117847134250; г Санкт-Петербург, г Санкт-Петербург, Индустриальный пр-кт, дом 27, 70Н| ООО "АЛЬБИОН-2002"; ИНН 5257056036; ОГРН 1025202393677; Нижегородская обл, г Нижний Новгород, ул Канавинская, дом 25| ИП Зинченко Николай Валерьевич; ИНН 420536439749; ОГРН 311425034300034; Кемеровская область - Кузбасс, г Кемерово, б-р Строителей, дом 28/1| ООО "ЦСБ"; ИНН 4205067028; ОГРН 1044205025479; Кемеровская область - Кузбасс, г Кемерово, б-р Строителей, дом 28/1, 1| ООО "МЦ "СЕМЕЙНЫЙ ДОКТОР"; ИНН 4205012999; ОГРН 1024200695727; Кемеровская область - Кузбасс, г Кемерово, б-р Строителей, дом 28| Одношивкин Дмитрий Борисович; ИНН 420900290183; Кемеровская область - Кузбасс, г Кемерово, ул Профессора Кожевина, дом 7| ООО "ФУД ПРОЕКТ"; ИНН 4205379524; ОГРН 1194205008612; Кемеровская область - Кузбасс, г Кемерово, Советский пр-кт, дом 51А| ООО "РЕТРО - СИБ"; ИНН 4207040487; ОГРН 1024200690414; Кемеровская область - Кузбасс, г Кемерово, ул Заречная 2-я, дом 51А| ИП Мосиевская Елена Анатольевна; ИНН 420600039684; ОГРН 310420522400032; Кемеровская область - Кузбасс, г Кемерово, ул Ворошилова, дом 14; Кемеровская область - Кузбасс, г Кемерово, б-р Строителей, дом 28/1, 64| ИП Афанасьева Елена Владимировна; ИНН 420600288426; ОГРН 306420504600080; Кемеровская область - Кузбасс, г Кемерово, пр-кт Химиков, дом 22, 80| ТСН "СЕРЕБРЯНЫЕ РУЧЬИ"; ИНН 4205159889; ОГРН 1084205012792; Кемеровская область - Кузбасс, г Кемерово, б-р Строителей, дом 28| ИП Крицкая Наталья Владимировна; ИНН 420503702602; ОГРН 307420503900231; г Москва, г Москва, ул Советской Армии, дом 6, 90| ТСН "СЕРЕБРЯНЫЕ РУЧЬИ"; ИНН 4205159889; ОГРН 1084205012792; Кемеровская область - Кузбасс, г Кемерово, б-р Строителей, дом 28</t>
  </si>
  <si>
    <t>г Кемерово, б-р Строителей, дом 32/2| г Кемерово, б-р Строителей, дом 32/1| г Кемерово, б-р Строителей, дом 28| г Кемерово, б-р Строителей, дом 28| г Кемерово, б-р Строителей, дом 28| г Кемерово, б-р Строителей, дом 28/1| г Кемерово, б-р Строителей, дом 28/1| г Кемерово, б-р Строителей, дом 28/1| г Кемерово, б-р Строителей, дом 32/2| г Кемерово, б-р Строителей, дом 32/2| г Кемерово, б-р Строителей, дом 28| г Кемерово, б-р Строителей, дом 28| г Кемерово, б-р Строителей, дом 28| г Кемерово, б-р Строителей, дом 28/1| г Кемерово, б-р Строителей, дом 28| г Кемерово, б-р Строителей, дом 28</t>
  </si>
  <si>
    <t>ТСН "НА БУЛЬВАРЕ"; ИНН 4205221921; ОГРН 1114205021193; Кемеровская область - Кузбасс, г Кемерово, б-р Строителей, дом 32/3</t>
  </si>
  <si>
    <t>г Кемерово, б-р Строителей, дом 32/3| г Кемерово, б-р Строителей, дом 32/1| г Кемерово, б-р Строителей, дом 32/2</t>
  </si>
  <si>
    <t>МКУ "ЦРН"; ИНН 4205190007; ОГРН 1094205022383; Кемеровская область - Кузбасс, г Кемерово, ул Ноградская, дом 6</t>
  </si>
  <si>
    <t>ГАУЗ ККРБ; ИНН 4234002473; ОГРН 1034234002967; Кемеровская область - Кузбасс, г Кемерово, пр-кт Шахтеров, дом 113</t>
  </si>
  <si>
    <t>МБДОУ №111 "ДЕТСКИЙ САД КОМБИНИРОВАННОГО ВИДА"; ИНН 4205014146; ОГРН 1024240682564; Кемеровская область - Кузбасс, г Кемерово, пер 2-й Авроры, дом 8</t>
  </si>
  <si>
    <t>55.4100, 86.1211</t>
  </si>
  <si>
    <t>г Кемерово, пр-кт Шахтеров, дом 93Д</t>
  </si>
  <si>
    <t>55.4039, 86.1186</t>
  </si>
  <si>
    <t>55.4039, 86.1162</t>
  </si>
  <si>
    <t>55.4046, 86.1170</t>
  </si>
  <si>
    <t>МАДОУ № 14 "ЦЕНТР РАЗВИТИЯ РЕБЕНКА - ДЕТСКИЙ САД"; ИНН 4205256723; ОГРН 1124205021951; Кемеровская область - Кузбасс, г Кемерово, ул Авроры, дом 4А</t>
  </si>
  <si>
    <t>МАДОУ № 234 "ДЕТСКИЙ САД КОМБИНИРОВАННОГО ВИДА"; ИНН 4205005737; ОГРН 1024200697135; Кемеровская область - Кузбасс, г Кемерово, пр-кт Шахтеров, дом 81В</t>
  </si>
  <si>
    <t>ГПОУ Г. КЕМЕРОВО; ИНН 4208005380; ОГРН 1024200713668; Кемеровская область - Кузбасс, г Кемерово, ул Цимлянская, дом 6</t>
  </si>
  <si>
    <t>55.3996, 86.1120</t>
  </si>
  <si>
    <t>МАДОУ № 131 "ДЕТСКИЙ САД ОБЩЕРАЗВИВАЮЩЕГО ВИДА"; ИНН 4205012727; ОГРН 1024200699621; Кемеровская область - Кузбасс, г Кемерово, ул Юрия Смирнова, дом 36</t>
  </si>
  <si>
    <t>г Кемерово, пр-кт Шахтеров, дом 47| г Кемерово, пр-кт Шахтеров, дом 49</t>
  </si>
  <si>
    <t>ГКУ "КОМИТЕТ ОХРАНЫ ОКРУЖАЮЩЕЙ СРЕДЫ КУЗБАССА"; ИНН 4205022531; ОГРН 1034205004756; Кемеровская область - Кузбасс, г Кемерово, ул Юрия Смирнова, дом 22А</t>
  </si>
  <si>
    <t>55.4050, 86.1166</t>
  </si>
  <si>
    <t>ОАО "КДВ КЕМЕРОВО"; ИНН 4205169630; ОГРН 1084205022440; Кемеровская область - Кузбасс, г Кемерово, ул Цимлянская, дом 2| ООО "КДВ ГРУПП"; ИНН 7017094419; ОГРН 1047000131001; Кемеровская область - Кузбасс, г Кемерово, ул Цимлянская, дом 2; Томская обл, г Томск, пр-кт Мира, ул Пушкина, ул Пушкина</t>
  </si>
  <si>
    <t>г Кемерово, ул Цимлянская, дом 2| г Кемерово, ул Цимлянская, дом 2</t>
  </si>
  <si>
    <t>г Кемерово, ул Юрия Смирнова, дом 27</t>
  </si>
  <si>
    <t>55.3927, 86.1047</t>
  </si>
  <si>
    <t>г Кемерово, 1-й Тульский пер, дом 9| г Кемерово, 1-й Тульский пер, дом 7| г Кемерово, ул Юрия Смирнова, дом 27</t>
  </si>
  <si>
    <t>ООО "Е-ЛАЙТ-ТЕЛЕКОМ"; ИНН 4205025388; ОГРН 1024200702294; Кемеровская область - Кузбасс, г Кемерово, Бакинский пер, дом 15; Кемеровская область - Кузбасс, г Кемерово, Кузнецкий пр-кт, дом 18</t>
  </si>
  <si>
    <t>ИП Ким Лариса Егоровна; ИНН 420900031541; ОГРН 319420500074293; Кемеровская область - Кузбасс, г Кемерово, ул Юрия Двужильного, дом 10Б, 90; Кемеровская область - Кузбасс, г Кемерово, ул Притомская Набережная, дом 21А, 46</t>
  </si>
  <si>
    <t>ГАПОУ "КУЗБАССКИЙ ХУДОЖЕСТВЕННЫЙ КОЛЛЕДЖ", ГАПОУ "КХК"; ИНН 4208009190; ОГРН 1034205014800; Кемеровская область - Кузбасс, г Кемерово, пр-кт Шахтеров, дом 29</t>
  </si>
  <si>
    <t>ГБУЗ ККФПМЦ; ИНН 4205367744; ОГРН 1184205007546; Кемеровская область - Кузбасс, г Кемерово, пр-кт Химиков, здание 5</t>
  </si>
  <si>
    <t>г Кемерово, пр-кт Шахтеров, дом 15| г Кемерово, пр-кт Шахтеров, дом 17</t>
  </si>
  <si>
    <t>МАУ "ДК ШАХТЕРОВ"; ИНН 4208006714; ОГРН 1024200706353; Кемеровская область - Кузбасс, г Кемерово, пр-кт Шахтеров, дом 2</t>
  </si>
  <si>
    <t>5 | 1</t>
  </si>
  <si>
    <t>ООО "СПЕЦПОЛИМЕРТОРГ"; ИНН 4205353928; ОГРН 1174205010110; Кемеровская область - Кузбасс, г Кемерово, пр-кт Шахтеров, дом 8, 2</t>
  </si>
  <si>
    <t>г Кемерово, пр-кт Шахтеров, дом 8, пом. 2,3,4,5,6,7,8,9,10,11</t>
  </si>
  <si>
    <t>КЕМЕРОВСКИЙ РЕГИОНАЛЬНЫЙ ИНСТИТУТ ПОВЫШЕНИЯ КВАЛИФИКАЦИИ ИМ. В.П. РОМАНОВА (ФИЛИАЛ ФГАОУ ДПО "ПЭИПК"); ИНН 7810216025; ОГРН 1037821027683; Кемеровская область - Кузбасс, г Кемерово, пр-кт Шахтеров, строение 14</t>
  </si>
  <si>
    <t>АО "НИИГД"; ИНН 4205127870; ОГРН 1074205008063; Кемеровская область - Кузбасс, г Кемерово, пр-кт Шахтеров, дом 14</t>
  </si>
  <si>
    <t>55.3880, 86.1073</t>
  </si>
  <si>
    <t>55.3880, 86.1074</t>
  </si>
  <si>
    <t>НЕФРОСОВЕТ; ИНН 7730184402; ОГРН 1117799013067; г Москва, г Москва, ул Василисы Кожиной, дом 13, 1151</t>
  </si>
  <si>
    <t>МАУДО "СШОР № 3"; ИНН 4208007041; ОГРН 1034205012830; Кемеровская область - Кузбасс, г Кемерово, Сосновый б-р, здание 5</t>
  </si>
  <si>
    <t>ГАУЗ КГДКБ №2; ИНН 4208005407; ОГРН 1034205002974; Кемеровская область - Кузбасс, г Кемерово, ул Терешковой, дом 7</t>
  </si>
  <si>
    <t>ГБУЗ "КГКБ № 11"; ИНН 4205295673; ОГРН 1144205015954; Кемеровская область - Кузбасс, г Кемерово, ул Вахрушева, дом 4А</t>
  </si>
  <si>
    <t>55.4241, 86.1280</t>
  </si>
  <si>
    <t>МАУ "ШКОЛЬНОЕ ПИТАНИЕ"; ИНН 4205154739; ОГРН 1084205007732; Кемеровская область - Кузбасс, г Кемерово, Молодежный пр-кт, дом 20| МБОУ "ООШ № 46"; ИНН 4208008687; ОГРН 1034205000169; Кемеровская область - Кузбасс, г Кемерово, ул Нахимова, дом 177</t>
  </si>
  <si>
    <t>г Кемерово, ул Дегтярева, дом 10| г Кемерово, ул Дегтярева, дом 10</t>
  </si>
  <si>
    <t>МАДОУ № 8 "ДЕТСКИЙ САД ОБЩЕРАЗВИВАЮЩЕГО ВИДА"; ИНН 4205249740; ОГРН 1124205014890; Кемеровская область - Кузбасс, г Кемерово, ул Антипова, дом 7А</t>
  </si>
  <si>
    <t>г Кемерово, ул Нахимова, дом 260</t>
  </si>
  <si>
    <t>55.4236, 86.1243</t>
  </si>
  <si>
    <t>г Кемерово, ул Нахимова, дом 260| г Кемерово, ул Нахимова, 260| г Кемерово, ул Нахимова, дом 262Б</t>
  </si>
  <si>
    <t>ИП Даниленко Эдуард Николаевич; ИНН 420519806854; ОГРН 307420523400012; Кемеровская область - Кузбасс, г Кемерово, ул Нахимова, дом 240; Кемеровская область - Кузбасс, г Кемерово, ул Ворошилова, дом 1А, 58</t>
  </si>
  <si>
    <t>ГУДО КЕЦ "ЮННАТ", ГУДО "ЦЕНТР "ЮННАТ"; ИНН 4208005277; ОГРН 1024200719652; Кемеровская область - Кузбасс, г Кемерово, пр-кт Шахтеров, дом 10</t>
  </si>
  <si>
    <t>ИП Шабалин Константин Сергеевич; ИНН 420200220656; ОГРН 306420209300043; Кемеровская область - Кузбасс, Кемеровский р-н, деревня Сухово, ул Уютная, дом 1, 5</t>
  </si>
  <si>
    <t>г Кемерово, ул Проездная, дом 2, пом. 4</t>
  </si>
  <si>
    <t>55.3870, 86.0843</t>
  </si>
  <si>
    <t>ООО "ТОМСКАЯ ОПТОВАЯ КОМПАНИЯ"; ИНН 7017385143; ОГРН 1157017016452; Кемеровская область - Кузбасс, г Кемерово, ул Рутгерса, строение 41/6, 2; Томская обл, г Томск, ул Нижне-Луговая, дом 87/2, 34</t>
  </si>
  <si>
    <t>ООО "СДРСУ-2"; ИНН 4207050132; ОГРН 1024200717639; Кемеровская область - Кузбасс, г Кемерово, ул Вахрушева, дом 34А</t>
  </si>
  <si>
    <t>г Кемерово, ул Терешковой, дом 53В; г Кемерово, ул Терешковой, дом 53</t>
  </si>
  <si>
    <t>МАДОУ № 241 "ДЕТСКИЙ САД КОМБИНИРОВАННОГО ВИДА"; ИНН 4205180150; ОГРН 1094205011152; Кемеровская область - Кузбасс, г Кемерово, ул Тухачевского, дом 47/1</t>
  </si>
  <si>
    <t>55.3262, 86.1040</t>
  </si>
  <si>
    <t>МАДОУ № 242 "ДЕТСКИЙ САД ОБЩЕРАЗВИВАЮЩЕГО ВИДА"; ИНН 4205216255; ОГРН 1114205003241; Кемеровская область - Кузбасс, г Кемерово, Щегловский пер, дом 18</t>
  </si>
  <si>
    <t>ООО "КПМК ЗССТМ"; ИНН 4205400254; ОГРН 1214200014126; Кемеровская область - Кузбасс, г Кемерово, ул Свободы, дом 6/4</t>
  </si>
  <si>
    <t>МАУ "ШКОЛЬНОЕ ПИТАНИЕ"; ИНН 4205154739; ОГРН 1084205007732; Кемеровская область - Кузбасс, г Кемерово, Молодежный пр-кт, дом 20| МБОУ "СОШ № 95"; ИНН 4205009210; ОГРН 1024200696410; Кемеровская область - Кузбасс, г Кемерово, ул Котовского, дом 8</t>
  </si>
  <si>
    <t>г Кемерово, ул Котовского, дом 8| г Кемерово, ул Котовского, дом 8</t>
  </si>
  <si>
    <t>ООО "МАНУФАКТУРА"; ИНН 4205363122; ОГРН 1174205029690; Кемеровская область - Кузбасс, г Кемерово, проезд 62-й, дом 4А; Новосибирская обл, г Новосибирск, ул Тимирязева, дом 70, 50</t>
  </si>
  <si>
    <t>МБДОУ № 210 "ДЕТСКИЙ САД ОБЩЕРАЗВИВАЮЩЕГО ВИДА"; ИНН 4205015774; ОГРН 1024200719927; Кемеровская область - Кузбасс, г Кемерово, ул Спортивная, дом 38А</t>
  </si>
  <si>
    <t>МБОУ "СОШ № 80"; ИНН 4207027990; ОГРН 1024200697289; Кемеровская область - Кузбасс, г Кемерово, ул Гагарина, дом 110| МАУ "ШКОЛЬНОЕ ПИТАНИЕ"; ИНН 4205154739; ОГРН 1084205007732; Кемеровская область - Кузбасс, г Кемерово, Молодежный пр-кт, дом 20</t>
  </si>
  <si>
    <t>г Кемерово, ул Гагарина, дом 110| г Кемерово, ул Гагарина, дом 110</t>
  </si>
  <si>
    <t>МБДОУ № 160 "ДЕТСКИЙ САД ПРИСМОТРА И ОЗДОРОВЛЕНИЯ"; ИНН 4205007420; ОГРН 1034205023126; Кемеровская область - Кузбасс, г Кемерово, ул Спортивная, дом 16</t>
  </si>
  <si>
    <t>ФКУ ЦИТОВ ГУФСИН РОССИИ ПО КЕМЕРОВСКОЙ ОБЛАСТИ - КУЗБАССУ; ИНН 4205035202; ОГРН 1034205038757; Кемеровская область - Кузбасс, г Кемерово, ул Буденного, строение 48</t>
  </si>
  <si>
    <t>ООО "КК-ИНВЕСТ"; ИНН 1901133713; ОГРН 1174205005413; Кемеровская область - Кузбасс, г Кемерово, пр-кт Ленина, дом 61, 415; Респ Хакасия, г Абакан, ул Некрасова, дом 31, 3Н| ООО "АГРОТОРГ"; ИНН 7825706086; ОГРН 1027809237796; г Санкт-Петербург, г Санкт-Петербург, Невский пр-кт, дом 90/92</t>
  </si>
  <si>
    <t>г Кемерово, пр-кт Ленина, дом 61| г Кемерово, пр-кт Ленина, дом 61</t>
  </si>
  <si>
    <t>МАУ "ШКОЛЬНОЕ ПИТАНИЕ"; ИНН 4205154739; ОГРН 1084205007732; Кемеровская область - Кузбасс, г Кемерово, Молодежный пр-кт, дом 20| МБОУ "ГИМНАЗИЯ № 41"; ИНН 4207025136; ОГРН 1024200708839; Кемеровская область - Кузбасс, г Кемерово, пр-кт Ленина, дом 62Б</t>
  </si>
  <si>
    <t>г Кемерово, пр-кт Ленина, дом 62Б| г Кемерово, пр-кт Ленина, дом 62Б</t>
  </si>
  <si>
    <t>55.3460, 86.1110</t>
  </si>
  <si>
    <t>МБДОУ № 96 "ДЕТСКИЙ САД КОМБИНИРОВАННОГО ВИДА"; ИНН 4207058491; ОГРН 1024200699951; Кемеровская область - Кузбасс, г Кемерово, пр-кт Ленина, дом 68А</t>
  </si>
  <si>
    <t>МБДОУ № 144 "ДЕТСКИЙ САД КОМПЕНСИРУЮЩЕГО ВИДА"; ИНН 4207059230; ОГРН 1024200695914; Кемеровская область - Кузбасс, г Кемерово, Октябрьский пр-кт, дом 11</t>
  </si>
  <si>
    <t>МАДОУ № 157 "ДЕТСКИЙ САД КОМБИНИРОВАННОГО ВИДА"; ИНН 4205016182; ОГРН 1024200718013; Кемеровская область - Кузбасс, г Кемерово, пр-кт Ленина, дом 86Б</t>
  </si>
  <si>
    <t>г Кемерово, Притомский пр-кт, здание 4</t>
  </si>
  <si>
    <t>Филиал ФКП "РОСГОСЦИРК" "Кемеровский государственный цирк"; ИНН 7702060003; ОГРН 1027739272527; Кемеровская область - Кузбасс, г Кемерово, пр-кт Ленина, дом 56; г Москва, г Москва, ул Пушечная, дом 4, 1,3</t>
  </si>
  <si>
    <t>МБДОУ № 151 "ДЕТСКИЙ САД ОБЩЕРАЗВИВАЮЩЕГО ВИДА"; ИНН 4205006723; ОГРН 1024200712403; Кемеровская область - Кузбасс, г Кемерово, Октябрьский пр-кт, дом 29</t>
  </si>
  <si>
    <t>55.3540, 86.0389</t>
  </si>
  <si>
    <t>В/Ч 68941; ИНН 4205267732; ОГРН 1134205012347; Кемеровская область - Кузбасс, г Кемерово, ул Белогорская, дом 15</t>
  </si>
  <si>
    <t>ООО "ГСК"; ИНН 5406623206; ОГРН 1165476186336; Кемеровская область - Кузбасс, г Кемерово, ул Красноармейская, владение 3/1; Новосибирская обл, г Новосибирск, ул Кропоткина, дом 271, 205</t>
  </si>
  <si>
    <t>ИП Торик Андрей Юрьевич; ИНН 420504160102; ОГРН 304420504300034; Кемеровская область - Кузбасс, г Кемерово, ул Красноармейская, 8; г Москва, г Москва, Трубниковский пер, дом 24, 1, 19</t>
  </si>
  <si>
    <t>ООО "МЕТАЛЛОКОМПЛЕКТ-СИБИРЬ"; ИНН 2466192365; ОГРН 1182468034077; Кемеровская область - Кузбасс, г Кемерово, ул Кирзаводская 2-я, дом 38, 2</t>
  </si>
  <si>
    <t>ООО "СТАНКОСЕРВИС"; ИНН 4205087793; ОГРН 1054205145807; Новосибирская обл, г Новосибирск, ул Кропоткина, дом 116/1, 84</t>
  </si>
  <si>
    <t>г Кемерово, ул Красноармейская, 2Б</t>
  </si>
  <si>
    <t>55.3542, 86.0020</t>
  </si>
  <si>
    <t>ЗАО "СТРОЙЭКСПЕРТ"; ИНН 4234009359; ОГРН 1024202051081; Кемеровская область - Кузбасс, г Кемерово, ул Красноармейская, корпус 2/8</t>
  </si>
  <si>
    <t>ГПОУ СПТ; ИНН 4210002516; ОГРН 1034205010729; Кемеровская область - Кузбасс, г Кемерово, ул 40 лет Октября, дом 4</t>
  </si>
  <si>
    <t>ООО "КЕМЕРОВСКИЙ ДСК"; ИНН 4205193907; ОГРН 1104205002220; Кемеровская область - Кузбасс, г Кемерово, ул Грузовая, дом 21Г</t>
  </si>
  <si>
    <t>ОАО "КОРМЗ"; ИНН 4209003875; ОГРН 1034205012687; Кемеровская область - Кузбасс, г Кемерово, ул Грузовая, дом 19Б</t>
  </si>
  <si>
    <t>ООО "ТАК"; ИНН 4205185494; ОГРН 1094205017796; Кемеровская область - Кузбасс, г Кемерово, ул Грузовая, дом 21А; Новосибирская обл, г Новосибирск, ул Выставочная, дом 15/1, 107| ООО "КЛЗ"; ИНН 4205353734; ОГРН 1174205009692; Кемеровская область - Кузбасс, г Кемерово, ул Грузовая, дом 21А</t>
  </si>
  <si>
    <t>г Кемерово, ул Грузовая, дом 21А| г Кемерово, ул Грузовая, дом 21А</t>
  </si>
  <si>
    <t>ООО "МАЗУРОВСКИЙ КИРПИЧНЫЙ ЗАВОД"; ИНН 4205067074; ОГРН 1044205025765; Кемеровская область - Кузбасс, г Кемерово, ул Грузовая, дом 23</t>
  </si>
  <si>
    <t>55.3404, 85.9860</t>
  </si>
  <si>
    <t>ООО "ИЦ "АСИ"; ИНН 4207011969; ОГРН 1024200714394; Кемеровская область - Кузбасс, г Кемерово, ул Грузовая, дом 7А; Кемеровская область - Кузбасс, г Кемерово, ул Кузбасская, дом 31</t>
  </si>
  <si>
    <t>г Кемерово, ул Грузовая, строение 7А, пом. 1-1</t>
  </si>
  <si>
    <t>ООО "ПОЛИ-СМ"; ИНН 7017435355; ОГРН 1177031087419; Кемеровская область - Кузбасс, г Кемерово, ул Грузовая, дом 6</t>
  </si>
  <si>
    <t>ООО "РЕАЛ-ПЛАСТИК И К"; ИНН 4209032876; ОГРН 1024200722776; Кемеровская область - Кузбасс, г Кемерово, Западный проезд, дом 9/1</t>
  </si>
  <si>
    <t>ООО "СИБТСК"; ИНН 4205014636; ОГРН 1034205010180; Кемеровская область - Кузбасс, г Кемерово, Западный проезд, дом 3А; Кемеровская область - Кузбасс, г Кемерово, ул Николая Островского, дом 16, 211| ООО "ПК АСФАЛЬТ"; ИНН 4205304230; ОГРН 1154205003402; Кемеровская область - Кузбасс, г Кемерово, ул Николая Островского, дом 16, 209</t>
  </si>
  <si>
    <t>г Кемерово, Западный проезд, дом 3А| г Кемерово, Западный проезд, дом 3А</t>
  </si>
  <si>
    <t>ООО "КУЗБАССКИЙ СКАРАБЕЙ"; ИНН 4205038193; ОГРН 1024200685772; Кемеровская область - Кузбасс, г Кемерово, Западный проезд, дом 4</t>
  </si>
  <si>
    <t>г Кемерово, ​Федеральная трасса М53 245 км, дом 1</t>
  </si>
  <si>
    <t>55.3247, 85.9550</t>
  </si>
  <si>
    <t>г Кемерово, ул Гончарная, дом 2А</t>
  </si>
  <si>
    <t>55.3885, 86.1065</t>
  </si>
  <si>
    <t>г Кемерово, ул Гончарная, дом 2а</t>
  </si>
  <si>
    <t>ООО "ПАРТИЯ"; ИНН 4205052529; ОГРН 1034205052606; Кемеровская область - Кузбасс, г Кемерово, ул Терешковой, дом 41/4, 202| ООО "ПРОГРЕСС"; ИНН 2223629484; ОГРН 1192225028874; Алтайский край, г Барнаул, ул Озерная, дом 56, 5А</t>
  </si>
  <si>
    <t>г Кемерово, ул Терешковой, 1а| г Кемерово, ул Терешковой, 1</t>
  </si>
  <si>
    <t>г Кемерово, Московский пр-кт, дом 8, корп. 2| г Кемерово, Московский пр-кт, дом 8| г Кемерово, ул Кирзаводская, дом 8, корп. 2| г Кемерово, Московский пр-кт, дом 10</t>
  </si>
  <si>
    <t>55.3540, 86.1444</t>
  </si>
  <si>
    <t>г Кемерово, Московский пр-кт, дом 16| г Кемерово, Московский пр-кт, дом 14| г Кемерово, Московский пр-кт, дом 12</t>
  </si>
  <si>
    <t>г Кемерово, Октябрьский пр-кт, дом 38| г Кемерово, Октябрьский пр-кт, дом 38Г| г Кемерово, Октябрьский пр-кт, дом 38Б</t>
  </si>
  <si>
    <t>г Кемерово, Октябрьский пр-кт, дом 38В| г Кемерово, Октябрьский пр-кт, дом 38Б| г Кемерово, Октябрьский пр-кт, дом 38А| г Кемерово, Октябрьский пр-кт, дом 36А| г Кемерово, Октябрьский пр-кт, дом 38| г Кемерово, Октябрьский пр-кт, дом 36Г</t>
  </si>
  <si>
    <t>55.3510, 86.1369</t>
  </si>
  <si>
    <t>г Кемерово, ул Терешковой, дом 18А| г Кемерово, ул Терешковой, дом 20| г Кемерово, ул Терешковой, дом 22| г Кемерово, ул Терешковой, дом 18</t>
  </si>
  <si>
    <t>МАДОУ № 33 "ДЕТСКИЙ САД ОБЩЕРАЗВИВАЮЩЕГО ВИДА"; ИНН 4205012131; ОГРН 1024200698280; Кемеровская область - Кузбасс, г Кемерово, Октябрьский пр-кт, здание 73Б</t>
  </si>
  <si>
    <t>МБДОУ № 16 "ДЕТСКИЙ САД КОМБИНИРОВАННОГО ВИДА"; ИНН 4205035192; ОГРН 1024200699984; Кемеровская область - Кузбасс, г Кемерово, Октябрьский пр-кт, дом 75Б</t>
  </si>
  <si>
    <t>МАУ "ШКОЛЬНОЕ ПИТАНИЕ"; ИНН 4205154739; ОГРН 1084205007732; Кемеровская область - Кузбасс, г Кемерово, Молодежный пр-кт, дом 20| МБОУ "СОШ № 45"; ИНН 4206023506; ОГРН 1034205006868; Кемеровская область - Кузбасс, г Кемерово, пр-кт Ленина, дом 130А</t>
  </si>
  <si>
    <t>г Кемерово, пр-кт Ленина, дом 130А| г Кемерово, пр-кт Ленина, дом 130А</t>
  </si>
  <si>
    <t>г Кемерово, ул Волгоградская, дом 18</t>
  </si>
  <si>
    <t>55.3477, 86.1496</t>
  </si>
  <si>
    <t>ГОО "КУЗБАССКИЙ РЦППМС"; ИНН 4207046104; ОГРН 1024200702503; Кемеровская область - Кузбасс, г Кемерово, пр-кт Ленина, дом 126А</t>
  </si>
  <si>
    <t>МБДОУ № 133 "ДЕТСКИЙ САД ОБЩЕРАЗВИВАЮЩЕГО ВИДА"; ИНН 4205011272; ОГРН 1024200715054; Кемеровская область - Кузбасс, г Кемерово, пр-кт Ленина, дом 104А</t>
  </si>
  <si>
    <t>55.3326, 86.1500</t>
  </si>
  <si>
    <t>ГБУЗ "ДЕЗИНФЕКЦИОННАЯ СТАНЦИЯ"; ИНН 4206006966; ОГРН 1034205004217; Кемеровская область - Кузбасс, г Кемерово, ул Терешковой, дом 52А, 73</t>
  </si>
  <si>
    <t>г Кемерово, ул Терешковой, 52А</t>
  </si>
  <si>
    <t>ГБУЗ ОТ ККБСМЭ; ИНН 4206019500; ОГРН 1024200701909; Кемеровская область - Кузбасс, г Кемерово, ул Волгоградская, дом 39А</t>
  </si>
  <si>
    <t>55.3268, 86.1560</t>
  </si>
  <si>
    <t>55.3300, 86.1579</t>
  </si>
  <si>
    <t>МБДОУ № 188 "ДЕТСКИЙ САД ОБЩЕРАЗВИВАЮЩЕГО ВИДА"; ИНН 4205006674; ОГРН 1024200707673; Кемеровская область - Кузбасс, г Кемерово, ул Марковцева, дом 14В</t>
  </si>
  <si>
    <t>55.3371, 86.1820</t>
  </si>
  <si>
    <t>МБДОУ № 201 "ДЕТСКИЙ САД КОМПЕНСИРУЮЩЕГО ВИДА"; ИНН 4209031960; ОГРН 1034205009695; Кемеровская область - Кузбасс, г Кемерово, Ленинградский пр-кт, дом 49А</t>
  </si>
  <si>
    <t>МБДОУ № 179 "ДЕТСКИЙ САД ПРИСМОТРА И ОЗДОРОВЛЕНИЯ"; ИНН 4209033220; ОГРН 1024200697454; Кемеровская область - Кузбасс, г Кемерово, пр-кт Химиков, дом 19В</t>
  </si>
  <si>
    <t>55.3350, 86.1508</t>
  </si>
  <si>
    <t>г Кемерово, пр-кт Химиков, 5</t>
  </si>
  <si>
    <t>55.3360, 86.1540</t>
  </si>
  <si>
    <t>г Кемерово, пр-кт Химиков, 5, корп. 1</t>
  </si>
  <si>
    <t>г Кемерово, пр-кт Химиков, здание 5</t>
  </si>
  <si>
    <t>ООО "РЕГИОНИМПОРТ"; ИНН 4205265372; ОГРН 1134205009960; Кемеровская область - Кузбасс, г Кемерово, ул Ворошилова, дом 25А</t>
  </si>
  <si>
    <t>г Кемерово, ул Ворошилова, дом 25А, пом. 4</t>
  </si>
  <si>
    <t>МБОУ "СОШ № 99"; ИНН 4205021947; ОГРН 1024200704000; Кемеровская область - Кузбасс, г Кемерово, Молодежный пр-кт, дом 20| МАУ "ШКОЛЬНОЕ ПИТАНИЕ"; ИНН 4205154739; ОГРН 1084205007732; Кемеровская область - Кузбасс, г Кемерово, Молодежный пр-кт, дом 20</t>
  </si>
  <si>
    <t>г Кемерово, Молодежный пр-кт, дом 20| г Кемерово, Молодежный пр-кт, дом 20</t>
  </si>
  <si>
    <t>г Кемерово, ул Игарская, дом 5</t>
  </si>
  <si>
    <t>55.3943, 86.0826</t>
  </si>
  <si>
    <t>ООО "АСТРОНОТУС"; ИНН 4205393286; ОГРН 1204200016514; Кемеровская область - Кузбасс, г Кемерово, ул Ульяны Громовой, дом 16, 3</t>
  </si>
  <si>
    <t>ООО "КУЗБАССТОПЛИВОСБЫТ"; ИНН 4205241533; ОГРН 1124205005869; Кемеровская область - Кузбасс, г Кемерово, ул 50 лет Октября, дом 4</t>
  </si>
  <si>
    <t>ООО "СНАБСИБПРОМ"; ИНН 4205275518; ОГРН 1134205023480; Кемеровская область - Кузбасс, г Кемерово, ул Суворова, дом 47| Арутюнян Вячеслав Александрович; ИНН 420521049626; Кемеровская область - Кузбасс, г Кемерово, ул Балтийская, дом 45</t>
  </si>
  <si>
    <t>г Кемерово, ул Суворова, дом 47| г Кемерово, ул Суворова, дом 47</t>
  </si>
  <si>
    <t>55.3842, 86.0720</t>
  </si>
  <si>
    <t>Курмашева Галина Николаевна; ИНН 420500440660; Кемеровская область - Кузбасс, г Кемерово, Октябрьский пр-кт, дом 99, 32</t>
  </si>
  <si>
    <t>ФИЛИАЛ РТРС "КЕМЕРОВСКИЙ ОРТПЦ"; ИНН 7717127211; ОГРН 1027739456084; Кемеровская область - Кузбасс, г Кемерово, ул Телецентр, дом 5</t>
  </si>
  <si>
    <t xml:space="preserve"> 650036, г Кемерово, ул. Телецентр, д 7</t>
  </si>
  <si>
    <t>55.3409, 86.1470</t>
  </si>
  <si>
    <t>ГП "РЕГИОНАЛЬНЫЙ МЕДИАХОЛДИНГ "КУЗБАСС"; ИНН 4205386546; ОГРН 1204200000400; Кемеровская область - Кузбасс, г Кемерово, Октябрьский пр-кт, дом 28</t>
  </si>
  <si>
    <t>МБДОУ № 130 "ЦЕНТР РАЗВИТИЯ РЕБЕНКА - ДЕТСКИЙ САД"; ИНН 4207058117; ОГРН 1024200722127; Кемеровская область - Кузбасс, г Кемерово, ул Волгоградская, дом 29А</t>
  </si>
  <si>
    <t>ТСН "5 ЗВЕЗД"; ИНН 4205210486; ОГРН 1104205018862; Кемеровская область - Кузбасс, г Кемерово, пр-кт Химиков, дом 10Б</t>
  </si>
  <si>
    <t>г Кемерово, пр-кт Химиков, дом 8А| г Кемерово, пр-кт Химиков, дом 10Б</t>
  </si>
  <si>
    <t>г Кемерово, пр-кт Химиков, дом 10А| г Кемерово, пр-кт Химиков, дом 10Б</t>
  </si>
  <si>
    <t>55.3388, 86.1570</t>
  </si>
  <si>
    <t>г Кемерово, пр-кт Химиков, дом 10| г Кемерово, пр-кт Химиков, дом 10А</t>
  </si>
  <si>
    <t>ИП Воинов Андрей Витальевич; ИНН 224900838672; ОГРН 322220200021905; Алтайский край, Косихинский р-н, село Косиха, ул Комсомольская, дом 24, 4| ИП Черпинская Марина Александровна; ИНН 420215014871; ОГРН 321420500036751; Кемеровская область - Кузбасс, г Кемерово, Московский пр-кт, дом 13А, 144</t>
  </si>
  <si>
    <t>г Кемерово, б-р Строителей, дом 21| г Кемерово, б-р Строителей, дом 21</t>
  </si>
  <si>
    <t>ООО "МАКСИМУМ"; ИНН 4706050280; ОГРН 1224700011910; Ленинградская обл, Всеволожский р-н, гп Кузьмоловский, ул Заводская, дом 3А, к. 1, 17</t>
  </si>
  <si>
    <t>МБДОУ № 166 "ДЕТСКИЙ САД КОМБИНИРОВАННОГО ВИДА"; ИНН 4205034015; ОГРН 1024200702393; Кемеровская область - Кузбасс, г Кемерово, пр-кт Ленина, дом 140Б</t>
  </si>
  <si>
    <t>ГБУЗ ККОД; ИНН 4205385870; ОГРН 1194205023374; Кемеровская область - Кузбасс, г Кемерово, ул Волгоградская, дом 35</t>
  </si>
  <si>
    <t>ООО "ТЕХНОНИКОЛЬ"; ИНН 3811066336; ОГРН 1023801540003; Иркутская обл, г Иркутск, ул Сергеева, строение 3/6</t>
  </si>
  <si>
    <t>г Кемерово, ул Нахимова, дом 177| г Кемерово, ул Нахимова, дом 177</t>
  </si>
  <si>
    <t>ООО "ПЕРЕКРЕСТОК ОЙЛ"; ИНН 4205086172; ОГРН 1054205117878; Новосибирская обл, г Новосибирск, ул Костычева, дом 40/2, 110| ПАО "РОССЕТИ СИБИРЬ"; ИНН 2460069527; ОГРН 1052460054327; Красноярский край, г Красноярск, ул Бограда, дом 144А</t>
  </si>
  <si>
    <t>г Кемерово, ул Узкоколейная, дом 1А/1| г Кемерово, ул Узкоколейная, дом 1/1</t>
  </si>
  <si>
    <t>55.5000, 86.1183</t>
  </si>
  <si>
    <t>МБОУ "СОШ № 7"; ИНН 4205017669; ОГРН 1034205003084; Кемеровская область - Кузбасс, г Кемерово, ул Пролетарская, дом 10| МАУ "ШКОЛЬНОЕ ПИТАНИЕ"; ИНН 4205154739; ОГРН 1084205007732; Кемеровская область - Кузбасс, г Кемерово, Молодежный пр-кт, дом 20</t>
  </si>
  <si>
    <t>г Кемерово, ул Пролетарская, дом 10| г Кемерово, ул Пролетарская, дом 10</t>
  </si>
  <si>
    <t>МБДОУ № 121 "ДЕТСКИЙ САД ОБЩЕРАЗВИВАЮЩЕГО ВИДА"; ИНН 4209030773; ОГРН 1024200697740; Кемеровская область - Кузбасс, г Кемерово, пр-кт Ленина, дом 49А</t>
  </si>
  <si>
    <t>ООО "КЕМЕРОВОЛЕС"; ИНН 4205163250; ОГРН 1084205016224; Кемеровская область - Кузбасс, г Кемерово, пр-кт Ленина, дом 51Б</t>
  </si>
  <si>
    <t>55.3400, 86.0735</t>
  </si>
  <si>
    <t>ООО "АГРОТОРГ"; ИНН 7825706086; ОГРН 1027809237796; г Санкт-Петербург, г Санкт-Петербург, Невский пр-кт, дом 90/92| ФГБУ "РЭА" МИНЭНЕРГО РОССИИ; ИНН 7709018297; ОГРН 1027739187607; г Москва, г Москва, пр-кт Мира, дом 105</t>
  </si>
  <si>
    <t>г Кемерово, ул Сарыгина, дом 27А| г Кемерово, ул Сарыгина, дом 29</t>
  </si>
  <si>
    <t>МАУ "ШКОЛЬНОЕ ПИТАНИЕ"; ИНН 4205154739; ОГРН 1084205007732; Кемеровская область - Кузбасс, г Кемерово, Молодежный пр-кт, дом 20| МБОУ "СОШ № 61"; ИНН 4209012157; ОГРН 1034205010586; Кемеровская область - Кузбасс, г Кемерово, ул Сарыгина, дом 40А</t>
  </si>
  <si>
    <t>г Кемерово, ул Сарыгина, дом 40А| г Кемерово, ул Сарыгина, дом 40А</t>
  </si>
  <si>
    <t>МБДОУ № 124 "ДЕТСКИЙ САД ОБЩЕРАЗВИВАЮЩЕГО ВИДА"; ИНН 4209032594; ОГРН 1024200701282; Кемеровская область - Кузбасс, г Кемерово, ул Пролетарская, дом 9А</t>
  </si>
  <si>
    <t>55.3410, 86.0685</t>
  </si>
  <si>
    <t>МБУ "КЦСОН ЗАВОДСКОГО РАЙОНА Г. КЕМЕРОВО"; ИНН 4209027058; ОГРН 1024200720015; Кемеровская область - Кузбасс, г Кемерово, ул Чкалова, дом 29</t>
  </si>
  <si>
    <t>55.3390, 86.0810</t>
  </si>
  <si>
    <t>55.3336, 86.0624</t>
  </si>
  <si>
    <t>г Кемерово, Кузнецкий пр-кт, дом 142| г Кемерово, Кузнецкий пр-кт, дом 144А| г Кемерово, Кузнецкий пр-кт, дом 144</t>
  </si>
  <si>
    <t>ФГБУ "ЦЖКУ" МИНОБОРОНЫ РОССИИ; ИНН 7729314745; ОГРН 1027700430889; г Москва, г Москва, ул Спартаковская, дом 2Б</t>
  </si>
  <si>
    <t>55.3338, 86.0640</t>
  </si>
  <si>
    <t>55.3370, 86.0656</t>
  </si>
  <si>
    <t>МБДОУ № 53 "ДЕТСКИЙ САД КОМБИНИРОВАННОГО ВИДА"; ИНН 4205013921; ОГРН 1024200715252; Кемеровская область - Кузбасс, г Кемерово, ул Сибиряков-Гвардейцев, дом 5А</t>
  </si>
  <si>
    <t>ДЕТСКИЙ САД № 178 ОАО "РЖД"; ИНН 4205068529; ОГРН 1044205032080; Кемеровская область - Кузбасс, г Кемерово, ул Сибиряков-Гвардейцев, дом 9А</t>
  </si>
  <si>
    <t>ГКУ "ГОСУДАРСТВЕННЫЙ АРХИВ ДОКУМЕНТОВ ПО ЛИЧНОМУ СОСТАВУ КУЗБАССА Г. КЕМЕРОВО"; ИНН 4205159504; ОГРН 1084205012495; Кемеровская область - Кузбасс, г Кемерово, ул Городецкая, дом 1</t>
  </si>
  <si>
    <t>55.4430, 86.0762</t>
  </si>
  <si>
    <t>ООО "ШАХТА "БУТОВСКАЯ"; ИНН 4205003585; ОГРН 1034205037701; Кемеровская область - Кузбасс, г Кемерово, ул Городецкая, дом 1</t>
  </si>
  <si>
    <t>г Кемерово, ул Городецкая, 1; г Кемерово, ул Городецкая, дом 1</t>
  </si>
  <si>
    <t>Булудханов Этибар Маммедалы оглы; ИНН 420543937801; Кемеровская область - Кузбасс, Мариинский р-н, село Красные Орлы, ул Школьная, дом 13, 2</t>
  </si>
  <si>
    <t>ГБУЗ "КККД"; ИНН 4208001748; ОГРН 1034205003128; Кемеровская область - Кузбасс, г Кемерово, Сосновый б-р, здание 6</t>
  </si>
  <si>
    <t>МБОУ "ООШ № 51"; ИНН 4208008800; ОГРН 1034205008397; Кемеровская область - Кузбасс, г Кемерово, ул Петрозаводская, дом 28| МАУ "ШКОЛЬНОЕ ПИТАНИЕ"; ИНН 4205154739; ОГРН 1084205007732; Кемеровская область - Кузбасс, г Кемерово, Молодежный пр-кт, дом 20</t>
  </si>
  <si>
    <t>г Кемерово, ул Петрозаводская, дом 28| г Кемерово, ул Петрозаводская, 28</t>
  </si>
  <si>
    <t>55.4490, 86.0855</t>
  </si>
  <si>
    <t>ИП Гарибов Сабир Дадаш Оглы; ИНН 420528178758; ОГРН 304420502200133; Кемеровская область - Кузбасс, г Кемерово, ул Парниковская 2-я, дом 3Б</t>
  </si>
  <si>
    <t>г Кемерово, ул 2-я Парниковская, дом 10А; г Кемерово, ул Парниковская 2-я, дом 3Б</t>
  </si>
  <si>
    <t>55.4407, 86.0910</t>
  </si>
  <si>
    <t>МАДОУ № 1 "ДЕТСКИЙ САД ОБЩЕРАЗВИВАЮЩЕГО ВИДА"; ИНН 4205031825; ОГРН 1024200698224; Кемеровская область - Кузбасс, г Кемерово, ул Карачинская, дом 3</t>
  </si>
  <si>
    <t>55.4415, 86.0900</t>
  </si>
  <si>
    <t>МАУ "ШКОЛЬНОЕ ПИТАНИЕ"; ИНН 4205154739; ОГРН 1084205007732; Кемеровская область - Кузбасс, г Кемерово, Молодежный пр-кт, дом 20| МБОУ "ООШ № 56"; ИНН 4210005274; ОГРН 1034205001038; Кемеровская область - Кузбасс, г Кемерово, ул Багратиона, дом 2</t>
  </si>
  <si>
    <t>г Кемерово, ул Багратиона, 2| г Кемерово, ул Багратиона, дом 2</t>
  </si>
  <si>
    <t>55.3930, 86.0251</t>
  </si>
  <si>
    <t>Кемеровская обл, г Кемерово, ст. Правотомск</t>
  </si>
  <si>
    <t>КЕМЕРОВСКАЯ ТАМОЖНЯ; ИНН 4205009474; ОГРН 1024200707079; Кемеровская область - Кузбасс, г Кемерово, ул Сарыгина, дом 36| АО "КУЗБАССГАЗИФИКАЦИЯ"; ИНН 4205001919; ОГРН 1024240680091; Кемеровская область - Кузбасс, г Кемерово, ул Тухачевского, дом 48</t>
  </si>
  <si>
    <t>г Кемерово, ул Ишимская, дом 35| г Кемерово, ул Ишимская</t>
  </si>
  <si>
    <t>55.3810, 86.0692</t>
  </si>
  <si>
    <t>г Кемерово, ул Суворова, дом 5А</t>
  </si>
  <si>
    <t>55.3766, 86.0761</t>
  </si>
  <si>
    <t>г Кемерово, ул Суворова, дом 5б| г Кемерово, ул Суворова, дом 5А</t>
  </si>
  <si>
    <t>г Кемерово, ул Суворова, дом 12Б</t>
  </si>
  <si>
    <t>55.3763, 86.0782</t>
  </si>
  <si>
    <t>г Кемерово, ул Суворова, дом 12б| г Кемерово, ул Суворова, дом 12А| г Кемерово, ул Суворова, дом 3</t>
  </si>
  <si>
    <t>г Кемерово, ул Суворова, дом 16| г Кемерово, ул Суворова, 14| г Кемерово, ул Суворова, дом 12| г Кемерово, ул Суворова, дом 10б| г Кемерово, ул Суворова, дом 14</t>
  </si>
  <si>
    <t>г Кемерово, ул Суворова, дом 20А| г Кемерово, ул Суворова, дом 20| г Кемерово, ул Суворова, дом 18а| г Кемерово, ул Суворова, дом 18</t>
  </si>
  <si>
    <t>ООО "ОЙЛ-ИНВЕСТ"; ИНН 4205349671; ОГРН 1174205000716; Кемеровская область - Кузбасс, г Кемерово, ул Николая Островского, дом 16, 526</t>
  </si>
  <si>
    <t>ГБ НОУ "ГУБЕРНАТОРСКАЯ КАДЕТСКАЯ ШКОЛА-ИНТЕРНАТ МЧС"; ИНН 4240006081; ОГРН 1024202204432; Кемеровская область - Кузбасс, г Кемерово, ул Космическая, 2</t>
  </si>
  <si>
    <t>Алексеева Наталья Алексеевна; ИНН 420520752787; Кемеровская область - Кузбасс, Кемеровский р-н, деревня Подъяково, ул Солнечный Туристан, дом 30</t>
  </si>
  <si>
    <t>ООО "ГЛОБАЛ ТРЕЙД"; ИНН 0411166362; ОГРН 1130411004569; Кемеровская область - Кузбасс, г Кемерово, ул Кировская, дом 7</t>
  </si>
  <si>
    <t>МБОУ "ООШ № 60"; ИНН 4208008790; ОГРН 1024200717254; Кемеровская область - Кузбасс, г Кемерово, ул Елыкаевская, дом 151</t>
  </si>
  <si>
    <t>55.3680, 86.1267</t>
  </si>
  <si>
    <t>55.3740, 86.1573</t>
  </si>
  <si>
    <t>ООО "БЕРЕГ"; ИНН 4205157634; ОГРН 1084205010559; Кемеровская область - Кузбасс, г Кемерово, ул Крутая, дом 29А</t>
  </si>
  <si>
    <t>ИП Сукиасян Салви Генриковна; ИНН 420539864501; ОГРН 322420500050461; Кемеровская область - Кузбасс, г Кемерово, Ленинградский пр-кт, дом 30, 448</t>
  </si>
  <si>
    <t>55.3830, 86.0858</t>
  </si>
  <si>
    <t>МАУ "ЦС "ШАХТЕР"; ИНН 4205128961; ОГРН 1074205009438; Кемеровская область - Кузбасс, г Кемерово, ул Рутгерса, дом 32</t>
  </si>
  <si>
    <t>55.3840, 86.0854</t>
  </si>
  <si>
    <t>ООО "МИРТЕК"; ИНН 4205032057; ОГРН 1024200692515; Кемеровская область - Кузбасс, г Кемерово, ул Свободы, дом 6</t>
  </si>
  <si>
    <t>55.3845, 86.0880</t>
  </si>
  <si>
    <t>МБУ "КЦСОН РУДНИЧНОГО РАЙОНА Г. КЕМЕРОВО"; ИНН 4208004562; ОГРН 1024200717694; Кемеровская область - Кузбасс, г Кемерово, пр-кт Шахтеров, дом 6</t>
  </si>
  <si>
    <t>г Кемерово, Кедровый б-р, дом 18, корп. 7</t>
  </si>
  <si>
    <t>55.4306, 86.2374</t>
  </si>
  <si>
    <t>г Кемерово, Кедровый б-р, 18, корп. 8| г Кемерово, Кедровый б-р, 18, корп. 7| г Кемерово, Кедровый б-р, 18, корп. 6| г Кемерово, Кедровый б-р, 18, корп. 5| г Кемерово, Кедровый б-р, 18, корп. 4| г Кемерово, Кедровый б-р, 18, корп. 3| г Кемерово, Кедровый б-р, 18, корп. 2| г Кемерово, Кедровый б-р, 18, корп. 1</t>
  </si>
  <si>
    <t>55.3884, 86.0080</t>
  </si>
  <si>
    <t>МАУ ДО "ДЮСШ-5"; ИНН 4205011716; ОГРН 1034205000213; Кемеровская область - Кузбасс, г Кемерово, ул Инициативная, дом 90| УСД В КЕМЕРОВСКОЙ ОБЛАСТИ - КУЗБАССЕ; ИНН 4207054289; ОГРН 1024200687554; Кемеровская область - Кузбасс, г Кемерово, ул Николая Островского, дом 12А, 425</t>
  </si>
  <si>
    <t>г Кемерово, ул Ушакова, дом 2| г Кемерово, ул Ушакова, дом 4</t>
  </si>
  <si>
    <t>МБОУ "СОШ № 19"; ИНН 4210005242; ОГРН 1034205004173; Кемеровская область - Кузбасс, г Кемерово, ул Назарова, дом 8</t>
  </si>
  <si>
    <t>ООО "ПИКЕМ"; ИНН 4205086060; ОГРН 1054205102742; Кемеровская область - Кузбасс, г Кемерово, ул Назарова, дом 6</t>
  </si>
  <si>
    <t>55.3890, 86.0019</t>
  </si>
  <si>
    <t>МАУ "КЦСОН КИРОВСКОГО РАЙОНА Г. КЕМЕРОВО"; ИНН 4210005620; ОГРН 1034205011312; Кемеровская область - Кузбасс, г Кемерово, ул Александра Матросова, дом 2</t>
  </si>
  <si>
    <t>ФКУ УК ГУФСИН РОССИИ ПО КЕМЕРОВСКОЙ ОБЛАСТИ - КУЗБАССУ; ИНН 4209030195; ОГРН 1024200715835; Кемеровская область - Кузбасс, г Кемерово, ул Назарова, дом 1</t>
  </si>
  <si>
    <t>ГУДО КУЗБАССКИЙ ЦЕНТР ФИЗИЧЕСКОГО ВОСПИТАНИЯ; ИНН 4210001840; ОГРН 1024200719113; Кемеровская область - Кузбасс, г Кемерово, ул Назарова, дом 9</t>
  </si>
  <si>
    <t>ФИЛИАЛ АО "КУЗБАССЭНЕРГО" - "КЕМЕРОВСКАЯ ТЕПЛОСЕТЕВАЯ КОМПАНИЯ"; ИНН 4200000333; ОГРН 1024200678260; Кемеровская область - Кузбасс, г Кемерово, ул Свободы, дом 10| ФКУ "ЦХИСО ГУ МВД РОССИИ ПО КЕМЕРОВСКОЙ ОБЛАСТИ-КУЗБАССУ"; ИНН 4205248803; ОГРН 1124205013921; Кемеровская область - Кузбасс, г Кемерово, Кузнецкий пр-кт, корпус 170</t>
  </si>
  <si>
    <t>г Кемерово, ул Рекордная, дом 36А| г Кемерово, ул Рекордная, дом 32</t>
  </si>
  <si>
    <t>55.3960, 86.0228</t>
  </si>
  <si>
    <t>МАДОУ № 43 "ДЕТСКИЙ САД КОМБИНИРОВАННОГО ВИДА"; ИНН 4208014176; ОГРН 1024200708619; Кемеровская область - Кузбасс, г Кемерово, ул Леонова, дом 22Б</t>
  </si>
  <si>
    <t>МБДОУ № 102 "ДЕТСКИЙ САД ПРИСМОТРА И ОЗДОРОВЛЕНИЯ"; ИНН 4205007572; ОГРН 1024200723590; Кемеровская область - Кузбасс, г Кемерово, пер Леонова, дом 3А</t>
  </si>
  <si>
    <t>55.3980, 86.0183</t>
  </si>
  <si>
    <t>МБОУДО "ЦДОДИЮ КИРОВСКОГО РАЙОНА"; ИНН 4210002019; ОГРН 1024200707035; Кемеровская область - Кузбасс, г Кемерово, ул Александрова, дом 3</t>
  </si>
  <si>
    <t>55.3958, 86.0110</t>
  </si>
  <si>
    <t>МБДОУ № 128 "ДЕТСКИЙ САД ОБЩЕРАЗВИВАЮЩЕГО ВИДА"; ИНН 4205044302; ОГРН 1034205016163; Кемеровская область - Кузбасс, г Кемерово, ул Инициативная, дом 6А</t>
  </si>
  <si>
    <t>ООО КОНДИТЕРСКИЙ ЦЕХ "ВОЛНА"; ИНН 4205016390; ОГРН 1034205002644; Кемеровская область - Кузбасс, г Кемерово, ул Инициативная, дом 16</t>
  </si>
  <si>
    <t>55.3930, 86.0064</t>
  </si>
  <si>
    <t>55.3954, 86.0080</t>
  </si>
  <si>
    <t>ГКУЗ КДРС "ТЕПЛЫЙ ДОМ"; ИНН 4210003069; ОГРН 1024200689820; Кемеровская область - Кузбасс, г Кемерово, ул Инициативная, дом 14А</t>
  </si>
  <si>
    <t>г Кемерово, ул Инициативная, дом 10А</t>
  </si>
  <si>
    <t>55.3936, 86.0056</t>
  </si>
  <si>
    <t>г Кемерово, ул Инициативная, дом 10А| г Кемерово, ул Инициативная, дом 10</t>
  </si>
  <si>
    <t>ООО "АТС"; ИНН 4205396270; ОГРН 1214200004941; Кемеровская область - Кузбасс, г Кемерово, ул Державина, дом 29</t>
  </si>
  <si>
    <t>ООО "ВПХ"; ИНН 4205242086; ОГРН 1124205006430; Кемеровская область - Кузбасс, г Кемерово, ул Севастопольская, дом 1</t>
  </si>
  <si>
    <t>МБДОУ № 109 "ДЕТСКИЙ САД КОМБИНИРОВАННОГО ВИДА"; ИНН 4205015037; ОГРН 1024200703845; Кемеровская область - Кузбасс, г Кемерово, Рекордный пер, дом 8</t>
  </si>
  <si>
    <t>55.4030, 86.0359</t>
  </si>
  <si>
    <t>МАОУ "ШКОЛА-ИНТЕРНАТ № 30"; ИНН 4205012068; ОГРН 1024200707211; Кемеровская область - Кузбасс, г Кемерово, ул Инициативная, дом 75</t>
  </si>
  <si>
    <t>ООО "АЛЬЯНСНЕФТЕСБЫТ"; ИНН 4205271351; ОГРН 1134205018727; Кемеровская область - Кузбасс, г Кемерово, ул Черемховская, дом 8</t>
  </si>
  <si>
    <t>МБОУ "СОШ № 11"; ИНН 4210005228; ОГРН 1034205000257; Кемеровская область - Кузбасс, г Кемерово, ул Леонова, дом 3А| МАУ "ШКОЛЬНОЕ ПИТАНИЕ"; ИНН 4205154739; ОГРН 1084205007732; Кемеровская область - Кузбасс, г Кемерово, Молодежный пр-кт, дом 20| ПАО СБЕРБАНК; ИНН 7707083893; ОГРН 1027700132195; Кемеровская область - Кузбасс, г Кемерово, Октябрьский пр-кт, дом 53; г Москва, г Москва, ул Вавилова, дом 19| МБОУ "СОШ № 11"; ИНН 4210005228; ОГРН 1034205000257; Кемеровская область - Кузбасс, г Кемерово, ул Леонова, дом 3А</t>
  </si>
  <si>
    <t>г Кемерово, ул Леонова, дом 3А| г Кемерово, ул 40 лет Октября, 17А; г Кемерово, ул Леонова, дом 3А| г Кемерово, ул 40 лет Октября, дом 17| г Кемерово, ул 40 лет Октября, дом 17А</t>
  </si>
  <si>
    <t>55.3920, 86.0102</t>
  </si>
  <si>
    <t>МБДОУ № 92 "ДЕТСКИЙ САД КОМБИНИРОВАННОГО ВИДА"; ИНН 4205004758; ОГРН 1024200708630; Кемеровская область - Кузбасс, г Кемерово, ул Инициативная, дом 47</t>
  </si>
  <si>
    <t>МБДОУ № 120 "ДЕТСКИЙ САД ОБЩЕРАЗВИВАЮЩЕГО ВИДА"; ИНН 4205014280; ОГРН 1024200716033; Кемеровская область - Кузбасс, г Кемерово, ул 40 лет Октября, дом 15А</t>
  </si>
  <si>
    <t>МБДОУ № 2 "ДЕТСКИЙ САД ОБЩЕРАЗВИВАЮЩЕГО ВИДА"; ИНН 4205014097; ОГРН 1024200684584; Кемеровская область - Кузбасс, г Кемерово, ул 40 лет Октября, дом 13А</t>
  </si>
  <si>
    <t>МАУДО "ДШИ № 50"; ИНН 4205023479; ОГРН 1024200708157; Кемеровская область - Кузбасс, г Кемерово, ул 40 лет Октября, дом 11А</t>
  </si>
  <si>
    <t>55.4000, 86.0017</t>
  </si>
  <si>
    <t>г Кемерово, ул Черемховская, дом 5, пом. 1</t>
  </si>
  <si>
    <t>ООО "ГАРМОНИЯ"; ИНН 4205391602; ОГРН 1204200012323; Кемеровская область - Кузбасс, г Кемерово, ул Черемховская, 8, 1; Кемеровская область - Кузбасс, г Кемерово, ул Дружбы, дом 3А, 17</t>
  </si>
  <si>
    <t>ИП Пахоменко Сергей Эдуардович; ИНН 423881815134; ОГРН 320420500018071; Кемеровская область - Кузбасс, Новокузнецкий р-н, поселок Елань</t>
  </si>
  <si>
    <t>МБДОУ № 211 "ДЕТСКИЙ САД ОБЩЕРАЗВИВАЮЩЕГО ВИДА"; ИНН 4205010060; ОГРН 1024200703900; Кемеровская область - Кузбасс, г Кемерово, ул Аллейная, дом 7А</t>
  </si>
  <si>
    <t>ИП Ашарабьян Эдуард Ангамович; ИНН 421000089974; ОГРН 304420506300073; Кемеровская область - Кузбасс, г Кемерово, ул Инициативная, 63; Кемеровская область - Кузбасс, г Кемерово, ул Инициативная, дом 50А, 57</t>
  </si>
  <si>
    <t>55.4008, 86.0310</t>
  </si>
  <si>
    <t>ООО "ТВОРЧЕСКИЙ ЦЕНТР "ВЕСНА"; ИНН 4234009743; ОГРН 1024202051499; Кемеровская область - Кузбасс, г Кемерово, ул Инициативная, дом 70</t>
  </si>
  <si>
    <t>ООО "КД ВЕСНА"; ИНН 4205321700; ОГРН 1164205050767; Кемеровская область - Кузбасс, г Кемерово, ул Дружбы, дом 27, 281</t>
  </si>
  <si>
    <t>МАДОУ № 103 "ДЕТСКИЙ САД КОМБИНИРОВАННОГО ВИДА"; ИНН 4208012884; ОГРН 1024200720840; Кемеровская область - Кузбасс, г Кемерово, ул Металлистов, дом 15А</t>
  </si>
  <si>
    <t>ЗАО "МАНГУТ"; ИНН 2222076244; ОГРН 1082222007438; Алтайский край, г Барнаул, ул Заринская, здание 1</t>
  </si>
  <si>
    <t>г Кемерово, ул Спартака, дом 11; г Кемерово, ул Спартака, дом 14</t>
  </si>
  <si>
    <t>г Кемерово, ул Спартака, дом 16</t>
  </si>
  <si>
    <t>55.4059, 86.0423</t>
  </si>
  <si>
    <t>ИП Верлинская Маргарита Витальевна; ИНН 420514822002; ОГРН 320420500068511; Кемеровская область - Кузбасс, г Кемерово, Комсомольский пр-кт, дом 57, 44; Удмуртская Респ, Киясовский р-н, деревня Тавзямал</t>
  </si>
  <si>
    <t>ГКУЗ "КУЗБАССКИЙ ХОСПИС"; ИНН 4234005026; ОГРН 1024202051906; Кемеровская область - Кузбасс, г Кемерово, ул Халтурина, дом 7</t>
  </si>
  <si>
    <t>МБДОУ № 206 "ДЕТСКИЙ САД ПРИСМОТРА И ОЗДОРОВЛЕНИЯ"; ИНН 4205010230; ОГРН 1024200715527; Кемеровская область - Кузбасс, г Кемерово, ул Халтурина, дом 41А</t>
  </si>
  <si>
    <t>МБДОУ № 181 "ДЕТСКИЙ САД КОМБИНИРОВАННОГО ВИДА"; ИНН 4208013743; ОГРН 1034205009211; Кемеровская область - Кузбасс, г Кемерово, ул Халтурина, дом 39А</t>
  </si>
  <si>
    <t>55.4110, 86.0544</t>
  </si>
  <si>
    <t>г Кемерово, ул Халтурина, дом 35А, пом. 97</t>
  </si>
  <si>
    <t>МБДОУ № 186 "ДЕТСКИЙ САД КОМБИНИРОВАННОГО ВИДА"; ИНН 4205014700; ОГРН 1024200715538; Кемеровская область - Кузбасс, г Кемерово, ул Халтурина, дом 31А</t>
  </si>
  <si>
    <t>г Кемерово, ул Инициативная, дом 103а</t>
  </si>
  <si>
    <t>55.4083, 86.0486</t>
  </si>
  <si>
    <t>г Кемерово, ул Инициативная, дом 101А| г Кемерово, ул Инициативная, дом 103а| г Кемерово, ул Инициативная, 101а| г Кемерово, ул Халтурина, дом 23</t>
  </si>
  <si>
    <t>МБДОУ № 237 "ДЕТСКИЙ САД ОБЩЕРАЗВИВАЮЩЕГО ВИДА"; ИНН 4205060015; ОГРН 1044205001720; Кемеровская область - Кузбасс, г Кемерово, ул Греческая деревня, дом 157А| МАУДО "СШ №1"; ИНН 4205021256; ОГРН 1024200720675; Кемеровская область - Кузбасс, г Кемерово, ул Стадионная, дом 22Б</t>
  </si>
  <si>
    <t>г Кемерово, ул Греческая деревня, дом 157А| г Кемерово, ул Греческая деревня, дом 157А</t>
  </si>
  <si>
    <t>ИП Сыркин Алексей Дмитриевич; ИНН 420525924207; ОГРН 323420500002830; Кемеровская область - Кузбасс, г Кемерово, ул Металлистов, здание 1а, 8; Кемеровская область - Кузбасс, г Кемерово, ул Тракторная, дом 22А| ООО "УК "ПРАВОВОЕ АГЕНТСТВО"; ИНН 4205016979; ОГРН 1024200716396; Кемеровская область - Кузбасс, г Кемерово, ул Металлистов, дом 1Г| ООО "ХМЕЛЬНИЦА"; ИНН 4205352963; ОГРН 1174205008108; Кемеровская область - Кузбасс, г Кемерово, ул Нагорная 3-я, дом 93, 2|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</si>
  <si>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ул Металлистов, здание 1а, корп. 8| г Кемерово, ул Металлистов, дом 1Г| г Кемерово, ул Металлистов, здание 1а| г Кемерово, ул Металлистов, дом 1А</t>
  </si>
  <si>
    <t>ООО МЗ "ФАЛАР"; ИНН 4205283438; ОГРН 1144205004030; Кемеровская область - Кузбасс, г Кемерово, ул Металлистов, дом 1А</t>
  </si>
  <si>
    <t>ГБУ "КЕДРОВСКИЙ ДОМ-ИНТЕРНАТ ДЛЯ ГРАЖДАН, ИМЕЮЩИХ ПСИХИЧЕСКИЕ РАССТРОЙСТВА"; ИНН 4208009056; ОГРН 1034205025117; Кемеровская область - Кузбасс, г Кемерово, ул Уньга, дом 1/1</t>
  </si>
  <si>
    <t>МАУДО "ДШИ № 61"; ИНН 4205025155; ОГРН 1024200701931; Кемеровская область - Кузбасс, г Кемерово, ул Ленина, дом 1А</t>
  </si>
  <si>
    <t>АКЦИОНЕРНОЕ ОБЩЕСТВО "УГОЛЬНАЯ КОМПАНИЯ" КУЗБАССРАЗРЕЗУГОЛЬ" ; ИНН 4205049090; ОГРН 1034205040935; Кемеровская область - Кузбасс, г Кемерово, Пионерский бульвар, дом 4А| ООО "ТЕРМИНАЛ-ОЙЛ"; ИНН 4205208945; ОГРН 1104205017256; Кемеровская область - Кузбасс, г Кемерово, Кузнецкий пр-кт, дом 137А</t>
  </si>
  <si>
    <t>г Кемерово| г Кемерово, ж. р. Кедровка, КУЗБАССРАЗРЕЗУГОЛЬ, Служба материально-технического снабжения: склад ГСМ</t>
  </si>
  <si>
    <t>г Кемерово, пом. в непосредственной близости от ж.р. Кедровка г. Кемерово</t>
  </si>
  <si>
    <t>ООО "ТОПЛИВНАЯ КОМПАНИЯ"; ИНН 4205257893; ОГРН 1134205000973; Кемеровская область - Кузбасс, г Кемерово, ул Терешковой, дом 41, 619</t>
  </si>
  <si>
    <t>ООО "ЭЛЬ"; ИНН 4205095635; ОГРН 1054205250330; Кемеровская область - Кузбасс, г Кемерово, Промышленновское шоссе, дом 44</t>
  </si>
  <si>
    <t>55.4968, 86.1729</t>
  </si>
  <si>
    <t>г Кемерово, Промышленновское шоссе, дом 44| г Кемерово, Промышленновское шоссе, дом 42| г Кемерово, ул Варяжская, дом 27</t>
  </si>
  <si>
    <t>г Кемерово, пер Варяжский 1-й, дом 12</t>
  </si>
  <si>
    <t>55.4971, 86.1718</t>
  </si>
  <si>
    <t>г Кемерово, пер Варяжский 1-й, дом 12| г Кемерово, пер Варяжский 1-й, дом 10| г Кемерово, ул Варяжская, дом 25| г Кемерово, ул Варяжская, дом 21</t>
  </si>
  <si>
    <t>МКУ "Центр организации социального обслуживания города Кемерово"; ИНН 4208011577; ОГРН 1034205015184; Кемеровская область - Кузбасс, г Кемерово, ул Варяжская, дом 23</t>
  </si>
  <si>
    <t>г Кемерово, Промышленновский проезд, дом 1| г Кемерово, Промышленновское шоссе, дом 54| г Кемерово, Промышленновское шоссе, дом 52| г Кемерово, ул Варяжская, дом 15| г Кемерово, Промышленновское шоссе, дом 52А</t>
  </si>
  <si>
    <t>г Кемерово, Промышленновское шоссе, дом 50| г Кемерово, Промышленновское шоссе, дом 48| г Кемерово, Промышленновское шоссе, дом 46| г Кемерово, Промышленновское шоссе, дом 48А| г Кемерово, Промышленновское шоссе, дом 11А| г Кемерово, Промышленновское шоссе, строение 38д</t>
  </si>
  <si>
    <t>55.4980, 86.1667</t>
  </si>
  <si>
    <t>г Кемерово, Промышленновский проезд, дом 2| г Кемерово, Промышленновское шоссе, дом 56| г Кемерово, ул Варяжская, дом 13</t>
  </si>
  <si>
    <t>МБДОУ № 3 "ДЕТСКИЙ САД ОБЩЕРАЗВИВАЮЩЕГО ВИДА"; ИНН 4205019183; ОГРН 1034205011686; Кемеровская область - Кузбасс, г Кемерово, Промышленновское шоссе, дом 37</t>
  </si>
  <si>
    <t>г Кемерово, ул Варяжская, дом 7| г Кемерово, пер Беломорский 1-й, дом 7Б| г Кемерово, пер Беломорский 1-й, дом 7А| г Кемерово, пер Беломорский 1-й, дом 7| г Кемерово, Промышленновское шоссе, дом 38Б</t>
  </si>
  <si>
    <t>МАУ "ДК "СОДРУЖЕСТВО"; ИНН 4205038066; ОГРН 1024200684122; Кемеровская область - Кузбасс, г Кемерово, ул Новогодняя, дом 15А</t>
  </si>
  <si>
    <t>МАДОУ № 212 "ДЕТСКИЙ САД ОБЩЕРАЗВИВАЮЩЕГО ВИДА"; ИНН 4205015069; ОГРН 1034205011455; Кемеровская область - Кузбасс, г Кемерово, ул Стахановская, дом 3</t>
  </si>
  <si>
    <t>МБДОУ № 118 "ДЕТСКИЙ САД КОМБИНИРОВАННОГО ВИДА"; ИНН 4205014107; ОГРН 1024200713195; Кемеровская область - Кузбасс, г Кемерово, ул Новогодняя, дом 21А</t>
  </si>
  <si>
    <t>МАУ "ШКОЛЬНОЕ ПИТАНИЕ"; ИНН 4205154739; ОГРН 1084205007732; Кемеровская область - Кузбасс, г Кемерово, Молодежный пр-кт, дом 20| МБОУ "СОШ №70"; ИНН 4208008704; ОГРН 1024200698290; Кемеровская область - Кузбасс, г Кемерово, ул Стахановская, дом 27</t>
  </si>
  <si>
    <t>г Кемерово, ул Стахановская, дом 27| г Кемерово, ул Стахановская, дом 27</t>
  </si>
  <si>
    <t>55.5192, 86.1030</t>
  </si>
  <si>
    <t>МБДОУ № 69 "ДЕТСКИЙ САД ОБЩЕРАЗВИВАЮЩЕГО ВИДА"; ИНН 4205011603; ОГРН 1024200707046; Кемеровская область - Кузбасс, г Кемерово, ул 8 Марта, дом 3А| ФКУ "ЦХИСО ГУ МВД РОССИИ ПО КЕМЕРОВСКОЙ ОБЛАСТИ-КУЗБАССУ"; ИНН 4205248803; ОГРН 1124205013921; Кемеровская область - Кузбасс, г Кемерово, Кузнецкий пр-кт, корпус 170</t>
  </si>
  <si>
    <t>г Кемерово, ул 8 Марта, дом 3А| г Кемерово, ул Стахановская, дом 29</t>
  </si>
  <si>
    <t>55.5210, 86.1063</t>
  </si>
  <si>
    <t>МБОУ "СОШ № 52"; ИНН 4208008662; ОГРН 1024200698103; Кемеровская область - Кузбасс, г Кемерово, ул Новогодняя, дом 8| МАУ "ШКОЛЬНОЕ ПИТАНИЕ"; ИНН 4205154739; ОГРН 1084205007732; Кемеровская область - Кузбасс, г Кемерово, Молодежный пр-кт, дом 20</t>
  </si>
  <si>
    <t>г Кемерово, ул Новогодняя, дом 8| г Кемерово, ул Новогодняя, дом 8</t>
  </si>
  <si>
    <t>55.4896, 86.1937</t>
  </si>
  <si>
    <t>Черных Ирина Сергеевна; ИНН 421202688804; Кемеровская область - Кузбасс, г Кемерово, ул Терешковой, дом 20, 39</t>
  </si>
  <si>
    <t>МБДОУ № 165 "ДЕТСКИЙ САД ОБЩЕРАЗВИВАЮЩЕГО ВИДА"; ИНН 4205016993; ОГРН 1024200713954; Кемеровская область - Кузбасс, г Кемерово, ул Новогодняя, дом 18Б</t>
  </si>
  <si>
    <t>МАДОУ № 228 "ДЕТСКИЙ САД КОМБИНИРОВАННОГО ВИДА"; ИНН 4205148990; ОГРН 1084205002287; Кемеровская область - Кузбасс, г Кемерово, Стахановский пер, дом 2</t>
  </si>
  <si>
    <t>Кемеровская обл, г Кемерово, ст. Ишаново</t>
  </si>
  <si>
    <t>ИП Кузьмина Лариса Геннадьевна; ИНН 420900313916; ОГРН 304420504700360; Кемеровская область - Кузбасс, г Кемерово, ул Урицкого, дом 9, 1</t>
  </si>
  <si>
    <t>МАУ "ШКОЛЬНОЕ ПИТАНИЕ"; ИНН 4205154739; ОГРН 1084205007732; Кемеровская область - Кузбасс, г Кемерово, Молодежный пр-кт, дом 20| МБОУ "СОШ № 33"; ИНН 4206027966; ОГРН 1024200717826; Кемеровская область - Кузбасс, г Кемерово, пр-кт Ленина, дом 160А</t>
  </si>
  <si>
    <t>г Кемерово, пр-кт Ленина, дом 160А| г Кемерово, пр-кт Ленина, дом 160А</t>
  </si>
  <si>
    <t>МАУДО "ДМШ № 4"; ИНН 4209031738; ОГРН 1024200712744; Кемеровская область - Кузбасс, г Кемерово, пр-кт Ленина, дом 160А| МАУ "ШКОЛЬНОЕ ПИТАНИЕ"; ИНН 4205154739; ОГРН 1084205007732; Кемеровская область - Кузбасс, г Кемерово, Молодежный пр-кт, дом 20</t>
  </si>
  <si>
    <t>ИП Китайгора Александр Григорьевич; ИНН 420527559253; ОГРН 304420510600398; Кемеровская область - Кузбасс, г Кемерово, Октябрьский пр-кт, дом 82, 117</t>
  </si>
  <si>
    <t>г Кемерово, ул Агеева, дом 12</t>
  </si>
  <si>
    <t>55.3418, 85.9999</t>
  </si>
  <si>
    <t>г Кемерово, ул Агеева, дом 12| г Кемерово, ул Агеева, дом 10| г Кемерово, ул Агеева, дом 11| г Кемерово, ул Агеева, дом 9</t>
  </si>
  <si>
    <t>г Кемерово, ул Агеева, дом 6</t>
  </si>
  <si>
    <t>55.3435, 86.0014</t>
  </si>
  <si>
    <t>г Кемерово, ул Агеева, дом 6А| г Кемерово, ул Агеева, дом 7| г Кемерово, ул Агеева, дом 6</t>
  </si>
  <si>
    <t>г Кемерово, Кедровый б-р, дом 22, корп. 9</t>
  </si>
  <si>
    <t>55.4318, 86.2376</t>
  </si>
  <si>
    <t>г Кемерово, Кедровый б-р, дом 22, корп. 9| г Кемерово, Кедровый б-р, дом 22, корп. 8| г Кемерово, Кедровый б-р, дом 22, корп. 7| г Кемерово, Кедровый б-р, 20, корп. 5| г Кемерово, Кедровый б-р, дом 20, корп. корп. 4| г Кемерово, Кедровый б-р, дом 20, корп. корп. 3</t>
  </si>
  <si>
    <t>г Кемерово, Кедровый б-р, дом 22, корп. 6</t>
  </si>
  <si>
    <t>55.4315, 86.2370</t>
  </si>
  <si>
    <t>г Кемерово, Кедровый б-р, дом 22, корп. 6| г Кемерово, Кедровый б-р, дом 22, корп. 5| г Кемерово, Кедровый б-р, дом 22, корп. 4| г Кемерово, Кедровый б-р, дом 22, корп. 3| г Кемерово, Кедровый б-р, 20, корп. 6| г Кемерово, Кедровый б-р, 20, корп. 2| г Кемерово, Кедровый б-р, дом 20, корп. корп. 7| г Кемерово, Кедровый б-р, дом 20, корп. корп. 1</t>
  </si>
  <si>
    <t>г Кемерово, ул Агеева, дом 4</t>
  </si>
  <si>
    <t>55.3442, 86.0021</t>
  </si>
  <si>
    <t>г Кемерово, ул Агеева, дом 5| г Кемерово, ул Агеева, дом 4</t>
  </si>
  <si>
    <t>55.3450, 86.0026</t>
  </si>
  <si>
    <t>г Кемерово, ул Агеева, дом 2| г Кемерово, ул Агеева, дом 1</t>
  </si>
  <si>
    <t>г Кемерово, ул Невьянская, дом 3</t>
  </si>
  <si>
    <t>55.3447, 86.0040</t>
  </si>
  <si>
    <t>г Кемерово, ул Невьянская, дом 2| г Кемерово, ул Невьянская, дом 3</t>
  </si>
  <si>
    <t>г Кемерово, ул Невьянская, дом 6</t>
  </si>
  <si>
    <t>55.3433, 86.0035</t>
  </si>
  <si>
    <t>г Кемерово, Невьянский пер, дом 1</t>
  </si>
  <si>
    <t>55.3417, 86.0029</t>
  </si>
  <si>
    <t>г Кемерово, ул Невьянская, дом 11| г Кемерово, ул Невьянская, дом 10| г Кемерово, Невьянский пер, дом 1</t>
  </si>
  <si>
    <t>г Кемерово, Невьянский пер, дом 3</t>
  </si>
  <si>
    <t>55.3421, 86.0013</t>
  </si>
  <si>
    <t>г Кемерово, Невьянский пер, дом 4| г Кемерово, Невьянский пер, дом 3| г Кемерово, Невьянский пер, дом 2</t>
  </si>
  <si>
    <t>г Кемерово, ул Предзаводская, дом 7| г Кемерово, ул Предзаводская, дом 18| г Кемерово, ул Предзаводская, дом 16</t>
  </si>
  <si>
    <t>г Кемерово, ул Предзаводская, дом 4</t>
  </si>
  <si>
    <t>55.3462, 86.0075</t>
  </si>
  <si>
    <t>г Кемерово, ул Предзаводская, дом 1А</t>
  </si>
  <si>
    <t>г Кемерово, ул Предзаводская, дом 1Б</t>
  </si>
  <si>
    <t>55.3472, 86.0074</t>
  </si>
  <si>
    <t>ООО "УК ПРЕДЗАВОДСКАЯ"; ИНН 4205176010; ОГРН 1094205006048; Кемеровская область - Кузбасс, г Кемерово, ул Предзаводская, дом 1Б, 215</t>
  </si>
  <si>
    <t>г Кемерово, ул Предзаводская, дом 1В| г Кемерово, ул Невьянская, дом 1А</t>
  </si>
  <si>
    <t>г Кемерово, ул Невьянская, дом 1Б</t>
  </si>
  <si>
    <t>55.3467, 86.0036</t>
  </si>
  <si>
    <t>ИП Сулейманов Наги Ибадат Оглы; ИНН 420900419535; ОГРН 305420515400055; Кемеровская область - Кузбасс, г Кемерово, ул Свободы, дом 6, 141| ГАУЗ ККСП; ИНН 4205383383; ОГРН 1194205017511; Кемеровская область - Кузбасс, г Кемерово, ул 50 лет Октября, дом 18| ООО "НАШ ДОМ"; ИНН 4205177687; ОГРН 1094205008292; Кемеровская область - Кузбасс, г Кемерово, ул Предзаводская, дом 1В; Кемеровская, Кемерово, Черняховского, дом 1, 40</t>
  </si>
  <si>
    <t>г Кемерово, ул Грузовая, дом 1| г Кемерово, ул Невьянская, дом 1Б| г Кемерово, ул Невьянская, дом 1Б</t>
  </si>
  <si>
    <t>ФГБУ "ВНИИЗЖ"; ИНН 3327100048; ОГРН 1023301283720; Владимирская обл, мкр Юрьевец, г Владимир</t>
  </si>
  <si>
    <t>г Кемерово, ул Павленко, дом 2</t>
  </si>
  <si>
    <t>55.3454, 86.0009</t>
  </si>
  <si>
    <t>г Кемерово, ул Павленко, дом 7| г Кемерово, ул Павленко, дом 2| г Кемерово, ж.р.Кедровка, ул Павленко, дом 5</t>
  </si>
  <si>
    <t>г Кемерово, ул Павленко, дом 4</t>
  </si>
  <si>
    <t>55.3449, 86.0004</t>
  </si>
  <si>
    <t>г Кемерово, ул Павленко, дом 9| г Кемерово, ул Павленко, дом 4| г Кемерово, ж.р. Кедровка, ул Павленко, 11</t>
  </si>
  <si>
    <t>г Кемерово, ул Павленко, дом 21| г Кемерово, ул Павленко, дом 19| г Кемерово, ул Павленко, дом 12| г Кемерово, ул Павленко, дом 17| г Кемерово, ул Павленко, дом 10</t>
  </si>
  <si>
    <t>г Кемерово, ул Павленко, дом 14</t>
  </si>
  <si>
    <t>55.3421, 85.9987</t>
  </si>
  <si>
    <t>г Кемерово, ул Павленко, дом 29| г Кемерово, ул Павленко, дом 27| г Кемерово, ул Павленко, дом 25| г Кемерово, ул Павленко, дом 23| г Кемерово, ул Павленко, дом 14</t>
  </si>
  <si>
    <t>г Кемерово, ул Павленко, дом 18</t>
  </si>
  <si>
    <t>55.3411, 86.0001</t>
  </si>
  <si>
    <t>г Кемерово, ул Павленко, дом 33| г Кемерово, ул Павленко, дом 31| г Кемерово, ул Павленко, дом 20| г Кемерово, ул Павленко, дом 37| г Кемерово, ул Павленко, дом 35| г Кемерово, ул Павленко, дом 18</t>
  </si>
  <si>
    <t>г Кемерово, ул Павленко, дом 43</t>
  </si>
  <si>
    <t>55.3407, 86.0018</t>
  </si>
  <si>
    <t>г Кемерово, ул Павленко, дом 43| г Кемерово, ул Павленко, дом 41| г Кемерово, ул Павленко, дом 22| г Кемерово, ул Павленко, дом 39| г Кемерово, ул Павленко, дом 24| г Кемерово, ул Павленко, дом 37</t>
  </si>
  <si>
    <t>г Кемерово, ул Светлая, дом 15</t>
  </si>
  <si>
    <t>55.3408, 86.0032</t>
  </si>
  <si>
    <t>г Кемерово, ул Светлая, дом 22| г Кемерово, ул Светлая, дом 15| г Кемерово, ул Светлая, дом 24</t>
  </si>
  <si>
    <t>г Кемерово, ул Светлая, дом 16</t>
  </si>
  <si>
    <t>55.3410, 86.0041</t>
  </si>
  <si>
    <t>г Кемерово, ул Светлая, дом 20| г Кемерово, ул Светлая, дом 18| г Кемерово, ул Светлая, дом 13| г Кемерово, ул Светлая, дом 16</t>
  </si>
  <si>
    <t>г Кемерово, ул Светлая, дом 10</t>
  </si>
  <si>
    <t>55.3420, 86.0054</t>
  </si>
  <si>
    <t>г Кемерово, ул Светлая, дом 14| г Кемерово, ул Светлая, дом 9| г Кемерово, ул Светлая, дом 12| г Кемерово, ул Светлая, дом 10</t>
  </si>
  <si>
    <t>г Кемерово, ул Светлая, дом 7</t>
  </si>
  <si>
    <t>55.3428, 86.0055</t>
  </si>
  <si>
    <t>г Кемерово, ул Светлая, дом 8| г Кемерово, ул Светлая, дом 7</t>
  </si>
  <si>
    <t>ООО ПКФ "СИБЭК"; ИНН 4205299043; ОГРН 1144205019397; Кемеровская область - Кузбасс, г Кемерово, ул Светлая, дом 5А, 5</t>
  </si>
  <si>
    <t>г Кемерово, ул Светлая, дом 6</t>
  </si>
  <si>
    <t>55.3440, 86.0056</t>
  </si>
  <si>
    <t>г Кемерово, ул Светлая, дом 6| г Кемерово, ул Светлая, дом 3| г Кемерово, ул Предзаводская, дом 5| г Кемерово, ул Светлая, дом 4</t>
  </si>
  <si>
    <t>ИП Данилов Денис Юрьевич; ИНН 220415910206; ОГРН 316420500093957; Кемеровская область - Кузбасс, Кемеровский р-н, деревня Денисово, ул Береговая, дом 3а; Кемеровская область - Кузбасс, Кемеровский р-н, деревня Денисово</t>
  </si>
  <si>
    <t>55.5261, 86.0870</t>
  </si>
  <si>
    <t>55.5336, 86.0710</t>
  </si>
  <si>
    <t xml:space="preserve"> АКЦИОНЕРНОЕ ОБЩЕСТВО  "УГОЛЬНАЯ КОМПАНИЯ " КУЗБАССРАЗРЕЗУГОЛЬ" ; ИНН 4205049090; ОГРН 1034205040935; Кемеровская область - Кузбасс, г Кемерово, Пионерский б-р, дом 4А</t>
  </si>
  <si>
    <t>г Белово, пгт Бачатский, пом. в непосредственной близости от пгт Бачатский</t>
  </si>
  <si>
    <t>55.5270, 86.1431</t>
  </si>
  <si>
    <t>ФКУ ИК-40 ГУФСИН РОССИИ ПО КЕМЕРОВСКОЙ ОБЛАСТИ - КУЗБАССУ; ИНН 4206025775; ОГРН 1034205003744; Кемеровская область - Кузбасс, г Кемерово, ул Волгоградская, корпус 60А</t>
  </si>
  <si>
    <t>МКУ "УКС"; ИНН 4205404548; ОГРН 1224200004698; Кемеровская область - Кузбасс, Кемеровский р-н, поселок Новостройка, ул Центральная, дом 9, 4</t>
  </si>
  <si>
    <t>г Кемерово, ул Пчелобаза, дом 12</t>
  </si>
  <si>
    <t>55.3144, 86.0037</t>
  </si>
  <si>
    <t>55.3144, 86.0042</t>
  </si>
  <si>
    <t>г Кемерово, ул Пчелобаза, дом 14</t>
  </si>
  <si>
    <t>г Кемерово, ул Пчелобаза, дом 16</t>
  </si>
  <si>
    <t>55.3142, 86.0050</t>
  </si>
  <si>
    <t>УПРАВЛЕНИЕ РОССЕЛЬХОЗНАДЗОРА ПО РЕСПУБЛИКАМ ХАКАСИЯ И ТЫВА И КЕМЕРОВСКОЙ ОБЛАСТИ-КУЗБАССУ; ИНН 1901111942; ОГРН 1131901000956; Респ Хакасия, г Абакан, ул Кирова, дом 100</t>
  </si>
  <si>
    <t>г Кемерово, ул Муромцева, дом 2Б, корп. 1</t>
  </si>
  <si>
    <t>55.3096, 86.0233</t>
  </si>
  <si>
    <t>г Кемерово, ул Муромцева, дом 2Б, корп. 1| г Кемерово, ул Муромцева, дом 2В</t>
  </si>
  <si>
    <t>г Кемерово, ул Муромцева, дом 2| г Кемерово, ул Муромцева, дом 4| г Кемерово, ул Муромцева, дом 4А| г Кемерово, ул Муромцева, дом 6| г Кемерово, ул Муромцева, дом 10| г Кемерово, ул Муромцева, дом 8| г Кемерово, ул Муромцева, 7</t>
  </si>
  <si>
    <t>МБДОУ № 70 "ДЕТСКИЙ САД ОБЩЕРАЗВИВАЮЩЕГО ВИДА"; ИНН 4205010053; ОГРН 1024200701733; Кемеровская область - Кузбасс, г Кемерово, ул Муромцева, дом 1А</t>
  </si>
  <si>
    <t>г Кемерово, ул Муромцева, дом 9| г Кемерово, ул Муромцева, дом 16| г Кемерово, ул Докучаева, здание 16| г Кемерово, ул Муромцева, дом 1/2</t>
  </si>
  <si>
    <t>г Кемерово, ул Докучаева, дом 12</t>
  </si>
  <si>
    <t>55.3079, 86.0158</t>
  </si>
  <si>
    <t>Кемеровская обл, г Кемерово, ст. Притомье</t>
  </si>
  <si>
    <t>ИП Шарифуллин Гояз Ифраилович; ИНН 420510405544; ОГРН 311420526200226; Кемеровская область - Кузбасс, г Кемерово, Галлерейная, 4А; Кемеровская область - Кузбасс, г Кемерово, Александрова, 4, 5</t>
  </si>
  <si>
    <t>ИП Денисов Александр Васильевич; ИНН 420800242041; ОГРН 304420529900522; Кемеровская область - Кузбасс, г Кемерово, Верхняя, 1</t>
  </si>
  <si>
    <t>г Кемерово, ул Станция Новые Латыши, дом 2</t>
  </si>
  <si>
    <t>55.5338, 86.1620</t>
  </si>
  <si>
    <t>г Кемерово, ул Станция Новые Латыши, дом 2| г Кемерово, ул Станция Новые Латыши, дом 1| г Кемерово, ул Перегонная, дом 16</t>
  </si>
  <si>
    <t>г Кемерово, ул Станция Новые Латыши, дом 3</t>
  </si>
  <si>
    <t>55.5342, 86.1620</t>
  </si>
  <si>
    <t>г Кемерово, ул Станция Новые Латыши, дом 4| г Кемерово, ул Станция Новые Латыши, дом 3| г Кемерово, ул Станция Новые Латыши, дом 10</t>
  </si>
  <si>
    <t>ИП Федоров Вячеслав Анатольевич; ИНН 420500065049; ОГРН 304420533700217; Кемеровская область - Кузбасс, г Кемерово, пр-кт Шахтеров, дом 22, 11</t>
  </si>
  <si>
    <t>ООО "КАМЕЛОТ-А"; ИНН 7017187800; ОГРН 1077017026580; Томская обл, г Томск, пр-кт Мира, дом 20| ООО "МАСТЕРЪ-ЭЛЕКТРОНИКА"; ИНН 4207040769; ОГРН 1024200701470; Кемеровская область - Кузбасс, г Кемерово, пр-кт Ленина, дом 134, 131</t>
  </si>
  <si>
    <t>г Кемерово, пр-кт Ленина, дом 13Б| г Кемерово, пр-кт Ленина, дом 134</t>
  </si>
  <si>
    <t>г Кемерово, пр-кт Ленина, дом 132| г Кемерово, пр-кт Ленина, дом 134</t>
  </si>
  <si>
    <t>55.3480, 86.1526</t>
  </si>
  <si>
    <t>МАДОУ № 36 "ЦЕНТР РАЗВИТИЯ РЕБЕНКА - ДЕТСКИЙ САД"; ИНН 4205005960; ОГРН 1024200704758; Кемеровская область - Кузбасс, г Кемерово, пр-кт Ленина, дом 124А</t>
  </si>
  <si>
    <t>МАДОУ № 169 "ДЕТСКИЙ САД КОМБИНИРОВАННОГО ВИДА"; ИНН 4205245680; ОГРН 1124205010500; Кемеровская область - Кузбасс, г Кемерово, пр-кт Химиков, дом 24Б</t>
  </si>
  <si>
    <t>55.3490, 86.1643</t>
  </si>
  <si>
    <t>МАУДО "ДШИ № 69"; ИНН 4205009724; ОГРН 1024200708740; Кемеровская область - Кузбасс, г Кемерово, пр-кт Ленина, здание 137</t>
  </si>
  <si>
    <t>МАУДО "ДХШ Г. КЕМЕРОВО"; ИНН 4205010825; ОГРН 1024200701150; Кемеровская область - Кузбасс, г Кемерово, пр-кт Ленина, дом 137/2</t>
  </si>
  <si>
    <t>г Кемерово, Октябрьский пр-кт, дом 85</t>
  </si>
  <si>
    <t>55.3538, 86.1638</t>
  </si>
  <si>
    <t>55.3570, 86.1759</t>
  </si>
  <si>
    <t>МАДОУ № 219 "ДЕТСКИЙ САД КОМБИНИРОВАННОГО ВИДА"; ИНН 4205007011; ОГРН 1024200717804; Кемеровская область - Кузбасс, г Кемерово, Октябрьский пр-кт, дом 103А</t>
  </si>
  <si>
    <t>МБДОУ № 168 "ДЕТСКИЙ САД КОМБИНИРОВАННОГО ВИДА"; ИНН 4209033140; ОГРН 1024200692790; Кемеровская область - Кузбасс, г Кемерово, пр-кт Химиков, дом 24В</t>
  </si>
  <si>
    <t>55.3440, 86.1583</t>
  </si>
  <si>
    <t>МАУ "ШКОЛЬНОЕ ПИТАНИЕ"; ИНН 4205154739; ОГРН 1084205007732; Кемеровская область - Кузбасс, г Кемерово, Молодежный пр-кт, дом 20| МБОУ "ГИМНАЗИЯ № 21 ИМЕНИ А. М. ТЕРЕХОВА"; ИНН 4207058029; ОГРН 1034205004184; Кемеровская область - Кузбасс, г Кемерово, ул Сибиряков-Гвардейцев, дом 332</t>
  </si>
  <si>
    <t>г Кемерово, ул Сибиряков-Гвардейцев, дом 318| г Кемерово, ул Сибиряков-Гвардейцев, дом 318</t>
  </si>
  <si>
    <t>55.3390, 86.1404</t>
  </si>
  <si>
    <t>ООО ТД "ИНТЕРЬЕР"; ИНН 4205284135; ОГРН 1144205004283; Кемеровская область - Кузбасс, г Кемерово, Промышленный проезд, дом 11</t>
  </si>
  <si>
    <t>МБДОУ № 183 "ДЕТСКИЙ САД ПРИСМОТРА И ОЗДОРОВЛЕНИЯ"; ИНН 4205015260; ОГРН 1024200720906; Кемеровская область - Кузбасс, г Кемерово, ул Волгоградская, дом 4А</t>
  </si>
  <si>
    <t>ООО "ПОРТ 42"; ИНН 4205313442; ОГРН 1154205012499; Кемеровская область - Кузбасс, г Кемерово, ул Притомская набережная, дом 7, 1| ООО "ТОМЬ РИВЕР ПЛАЗА"; ИНН 4205313379; ОГРН 1154205012422; Кемеровская область - Кузбасс, г Кемерово, ул Притомская набережная, дом 7, 1</t>
  </si>
  <si>
    <t>г Кемерово, ул Притомская Набережная, дом 7| г Кемерово, ул Притомская набережная, дом 7</t>
  </si>
  <si>
    <t>КУМИ Г. КЕМЕРОВО; ИНН 4209014443; ОГРН 1024200712161; Кемеровская область - Кузбасс, г Кемерово, ул Притомская Набережная, дом 7Б</t>
  </si>
  <si>
    <t>г Кемерово, ул Притомская набережная, дом 3А| г Кемерово, ул Притомская набережная, дом 3</t>
  </si>
  <si>
    <t>ООО "КОММУНЭНЕРГО"; ИНН 4205296028; ОГРН 1144205016295; Кемеровская область - Кузбасс, г Кемерово, ул Николая Островского, дом 32, 320</t>
  </si>
  <si>
    <t>ГБУЗ "КККД"; ИНН 4208001748; ОГРН 1034205003128; Кемеровская область - Кузбасс, г Кемерово, Сосновый б-р, здание 6| НИИ КПССЗ; ИНН 4205012290; ОГРН 1034205024479; Кемеровская область - Кузбасс, г Кемерово, Сосновый б-р, дом 6</t>
  </si>
  <si>
    <t>г Кемерово, Сосновый б-р, дом 6| г Кемерово, Сосновый б-р, дом 6</t>
  </si>
  <si>
    <t>55.3890, 86.1282</t>
  </si>
  <si>
    <t>55.3540, 86.0595</t>
  </si>
  <si>
    <t>ИП Пачковский Дмитрий Дмитриевич; ИНН 420511267167; ОГРН 307420505700144; Кемеровская область - Кузбасс, г Кемерово, ул Леонова, дом 9Б, 42</t>
  </si>
  <si>
    <t>ИП Пачковский Дмитрий Дмитриевич; ИНН 420511267167; ОГРН 307420505700144; Кемеровская область - Кузбасс, г Кемерово, ул Леонова, дом 9Б, 42| ООО "АЛТЕЯ"; ИНН 4205199063; ОГРН 1104205007345; Кемеровская область - Кузбасс, г Кемерово, ул Новгородская, дом 1, в</t>
  </si>
  <si>
    <t>г Кемерово, ул Чистопольская, 5| г Кемерово, ул Новгородская, дом 1в</t>
  </si>
  <si>
    <t>г Кемерово, Ленинградский пр-кт, дом 45| г Кемерово, Ленинградский пр-кт, 45</t>
  </si>
  <si>
    <t>ИП  Соколова Ольга Владимировна; ИНН 420537749849; ОГРН 322420500033679; Кемеровская область - Кузбасс, г Кемерово, ул Ворошилова, дом 16, 86| ИП Сердюкова Юлия Викторовна; ИНН 420530922371; ОГРН 319420500011049; Кемеровская область - Кузбасс, г Кемерово, Ленинградский пр-кт, дом 45/2; Кемеровская область - Кузбасс, г Кемерово, ул Марковцева, дом 6, 239</t>
  </si>
  <si>
    <t>г Кемерово, Ленинградский пр-кт, дом 45| г Кемерово, Ленинградский пр-кт, дом 45</t>
  </si>
  <si>
    <t>55.3380, 86.1826</t>
  </si>
  <si>
    <t>55.3420, 86.1839</t>
  </si>
  <si>
    <t>МАУ "ШКОЛЬНОЕ ПИТАНИЕ"; ИНН 4205154739; ОГРН 1084205007732; Кемеровская область - Кузбасс, г Кемерово, Молодежный пр-кт, дом 20| МБОУ "ГИМНАЗИЯ №71" ("РАДУГА"); ИНН 4205005590; ОГРН 1024200714977; Кемеровская область - Кузбасс, г Кемерово, Ленинградский пр-кт, дом 32Б</t>
  </si>
  <si>
    <t>г Кемерово, Ленинградский пр-кт, дом 32Б| г Кемерово, Ленинградский пр-кт, дом 32Б</t>
  </si>
  <si>
    <t>ООО "КРАСНОЕ .42"; ИНН 4205111911; ОГРН 1064205117437; Кемеровская область - Кузбасс, г Кемерово, пр-кт Ленина, дом 55, 509</t>
  </si>
  <si>
    <t>ООО "ПРАЙМ"; ИНН 4205380142; ОГРН 1194205010207; Кемеровская область - Кузбасс, г Кемерово, ул Ноградская, дом 5, 235</t>
  </si>
  <si>
    <t>ООО "РЕБРО КЕМЕРОВО"; ИНН 4205370560; ОГРН 1184205013178; Кемеровская область - Кузбасс, г Кемерово, ул Ноградская, дом 5, 1</t>
  </si>
  <si>
    <t>г Кемерово, ул Ноградская, дом 5, пом. 1</t>
  </si>
  <si>
    <t>ООО "ПАТРИК"; ИНН 4205387194; ОГРН 1204200001939; Кемеровская область - Кузбасс, г Кемерово, ул Ноградская, дом 5, 104</t>
  </si>
  <si>
    <t>ООО "СИТИ ЦЕНТР"; ИНН 4205323828; ОГРН 1164205054507; Кемеровская область - Кузбасс, г Кемерово, ул Ноградская, дом 5, 301</t>
  </si>
  <si>
    <t>ООО "МОНБЛАН"; ИНН 4205310441; ОГРН 1154205009529; Кемеровская область - Кузбасс, г Кемерово, ул Ноградская, дом 5, 115</t>
  </si>
  <si>
    <t>МАДОУ № 19 "ДЕТСКИЙ САД КОМБИНИРОВАННОГО ВИДА"; ИНН 4205247895; ОГРН 1124205013008; Кемеровская область - Кузбасс, г Кемерово, ул Серебряный бор, дом 7А</t>
  </si>
  <si>
    <t>МАДОУ № 91 "ДЕТСКИЙ САД"; ИНН 4205162465; ОГРН 1084205015432; Кемеровская область - Кузбасс, г Кемерово, пр-кт Шахтеров, дом 28А</t>
  </si>
  <si>
    <t>55.4200, 86.1218</t>
  </si>
  <si>
    <t>ООО "УК ИНВЕСТФИНАНС"; ИНН 7743870494; ОГРН 1127747165336; г Москва, г Москва, пер Балтийский 3-й, дом 6| Санаторий-профилакторий "Магистраль" - структурное подразделение Дирекции социальной сферы - структурное подразделение Западно-Сибирской железной дороги -  филиала ОАО "РЖД"; ИНН 7708503727; ОГРН 1037739877295; Кемеровская область - Кузбасс, г Кемерово, Сосновый б-р, дом 10; г Москва, г Москва, ул Басманная Нов., дом 2</t>
  </si>
  <si>
    <t>г Кемерово, Сосновый б-р, дом 10| г Кемерово, Сосновый б-р, дом 10</t>
  </si>
  <si>
    <t>ООО "СИМПЛЕКС"; ИНН 4221009432; ОГРН 1024201823678; Кемеровская область - Кузбасс, г Новокузнецк, Кондомское шоссе, дом 3</t>
  </si>
  <si>
    <t>ИП Мальцева Ольга Дмитриевна; ИНН 420525150240; ОГРН 311420511500053; Кемеровская область - Кузбасс, г Кемерово, ул Пролетарская, дом 22, 8</t>
  </si>
  <si>
    <t>55.3190, 86.0819</t>
  </si>
  <si>
    <t>г Кемерово, ул Сергея Тюленина, дом 15| г Кемерово, ул Сергея Тюленина, дом 15</t>
  </si>
  <si>
    <t>МАДОУ № 22 "ДЕТСКИЙ САД КОМБИНИРОВАННОГО ВИДА"; ИНН 4205247976; ОГРН 1124205013052; Кемеровская область - Кузбасс, г Кемерово, ул Дружбы, дом 35В</t>
  </si>
  <si>
    <t>МЕСТНАЯ РЕЛИГИОЗНАЯ ОРГАНИЗАЦИЯ ПРАВОСЛАВНЫЙ ПРИХОД ХРАМА ИКОНЫ БОЖИЕЙ МАТЕРИ "УТОЛИ МОЯ ПЕЧАЛИ" Г. КЕМЕРОВО КЕМЕРОВСКОЙ ОБЛАСТИ КЕМЕРОВСКОЙ ЕПАРХИИ РУССКОЙ ПРАВОСЛАВНОЙ ЦЕРКВИ (МОСКОВСКИЙ ПАТРИАРХАТ); ИНН 4209012196; ОГРН 1024200002518; Кемеровская область - Кузбасс, г Кемерово, ул Юрия Двужильного, дом 30</t>
  </si>
  <si>
    <t>МАДОУ № 240 "ДЕТСКИЙ САД КОМБИНИРОВАННОГО ВИДА"; ИНН 4205173795; ОГРН 1094205003386; Кемеровская область - Кузбасс, г Кемерово, ул Веры Волошиной, дом 43Б</t>
  </si>
  <si>
    <t>г Кемерово, ул Радищева, дом 3А; г Кемерово, ул Радищева, дом 5</t>
  </si>
  <si>
    <t>55.3582, 86.1620</t>
  </si>
  <si>
    <t>МБДОУ № 190 "ДЕТСКИЙ САД ОБЩЕРАЗВИВАЮЩЕГО ВИДА"; ИНН 4205015502; ОГРН 1024200718079; Кемеровская область - Кузбасс, г Кемерово, Московский пр-кт, дом 27А</t>
  </si>
  <si>
    <t>55.3430, 86.0680</t>
  </si>
  <si>
    <t>ФКУЗ МСЧ-42 ФСИН РОССИИ; ИНН 4205007607; ОГРН 1034205022972; Кемеровская область - Кузбасс, г Кемерово, ул Сарыгина, дом 29</t>
  </si>
  <si>
    <t>МАДОУ № 97 "ДЕТСКИЙ САД ПРИСМОТРА И ОЗДОРОВЛЕНИЯ"; ИНН 4207058389; ОГРН 1024200701381; Кемеровская область - Кузбасс, г Кемерово, ул Красноармейская, дом 123А</t>
  </si>
  <si>
    <t>МАДОУ № 12 "ДЕТСКИЙ САД КОМБИНИРОВАННОГО ВИДА"; ИНН 4205014227; ОГРН 1024200701744; Кемеровская область - Кузбасс, г Кемерово, ул Кирова, дом 32А</t>
  </si>
  <si>
    <t>г Кемерово, ул Кирова, дом 30А; г Кемерово, ул Кирова, дом 32А</t>
  </si>
  <si>
    <t>ГБУ "ЦЕНТР ГКО И ТИ КУЗБАССА"; ИНН 4205378200; ОГРН 1194205005763; Кемеровская область - Кузбасс, г Кемерово, ул Заузелкова, дом 2, 5</t>
  </si>
  <si>
    <t>55.3523, 86.0730</t>
  </si>
  <si>
    <t>ООО "ЮСТА"; ИНН 4205206722; ОГРН 1104205015111; Кемеровская область - Кузбасс, г Кемерово, пр-кт Ленина, дом 27, 8</t>
  </si>
  <si>
    <t>ООО "КСУМ-2"; ИНН 4205276448; ОГРН 1134205024436; Кемеровская область - Кузбасс, г Кемерово, ул Баумана, дом 55</t>
  </si>
  <si>
    <t>ПАО "Россети"; ИНН 4716016979; ОГРН 1024701893336; Кемеровская область - Кузбасс, г Кемерово, ул Кирчанова, дом 25А; г Москва, г Москва, ул Академика Челомея, дом 5А</t>
  </si>
  <si>
    <t>ООО "ПРОМАЛЬЯНС"; ИНН 4205123360; ОГРН 1074205003256; Кемеровская область - Кузбасс, г Кемерово, ул Терешковой, дом 49Г, 3</t>
  </si>
  <si>
    <t>ООО "АЗС РЕГИОН"; ИНН 5404177147; ОГРН 1205400040460; Новосибирская обл, г Новосибирск, ул 2-я Станционная, дом 23</t>
  </si>
  <si>
    <t>55.2844, 86.1080</t>
  </si>
  <si>
    <t>УПРАВЛЕНИЕ РОСГВАРДИИ ПО КЕМЕРОВСКОЙ ОБЛАСТИ - КУЗБАССУ; ИНН 4205335238; ОГРН 1164205078454; Кемеровская область - Кузбасс, г Кемерово, Советский пр-кт, дом 48А</t>
  </si>
  <si>
    <t>55.3900, 86.1129</t>
  </si>
  <si>
    <t>55.3922, 86.1020</t>
  </si>
  <si>
    <t>ООО "СТРОЙ-ЭЛИТ"; ИНН 4205052720; ОГРН 1034205053145; Кемеровская область - Кузбасс, г Кемерово, ул Ишимская, дом 11А| ООО "ЕВРОСТРОЙСЕРВИС"; ИНН 4205052737; ОГРН 1034205053134; Кемеровская область - Кузбасс, г Кемерово, ул Ишимская, дом 11А</t>
  </si>
  <si>
    <t>г Кемерово, ул Ишимская, дом 11А| г Кемерово, ул Ишимская, дом 11А</t>
  </si>
  <si>
    <t>ООО "СПС"; ИНН 4205206426; ОГРН 1104205014825; Кемеровская область - Кузбасс, г Кемерово, Советский пр-кт, дом 2/7, 213</t>
  </si>
  <si>
    <t>Западно-Сибирская дирекция по тепловодоснабжению - структурное подразделение Центральной Дирекции по тепловодоснабжению - филиала ОАО "РЖД"; ИНН 7708503727; ОГРН 1037739877295; Новосибирская обл, г Новосибирск, ул Владимировская, дом 21; г Москва, г Москва, ул Новорязанская, дом 12</t>
  </si>
  <si>
    <t>АО "СЖС ВОСТОК ЛИМИТЕД"; ИНН 7703007980; ОГРН 1027739312182; Кемеровская область - Кузбасс, р-н Центральный, г Новокузнецк, ул Орджоникидзе, дом 24, 312; г Москва, г Москва, пр-кт Андропова, дом 18, 7, ПОМЕЩЕНИЕ XI-КОМН 1,2,4,5. 6ЭТ</t>
  </si>
  <si>
    <t>г Кемерово, ул Советская, дом 11; г Кемерово, ул Советская, дом 7А</t>
  </si>
  <si>
    <t>АО "КЕМЕРОВСКИЙ ЦУМ"; ИНН 4205000496; ОГРН 1034205000334; Кемеровская область - Кузбасс, г Кемерово, ул Кирова, дом 37</t>
  </si>
  <si>
    <t>ООО "ЛЮСКУС ТУР"; ИНН 4234007739; ОГРН 1034234002934; Кемеровская область - Кузбасс, г Кемерово, Гора Люскус, 1; Кемеровская область - Кузбасс, г Кемерово, Октябрьский пр-кт, дом 58, 58</t>
  </si>
  <si>
    <t>ООО "САЛЮС"; ИНН 4205308435; ОГРН 1154205007538; Кемеровская область - Кузбасс, г Кемерово, ул 40 лет Октября, дом 2/24</t>
  </si>
  <si>
    <t>ООО "МАК ИМ. А.А. ЛЕОНОВА"; ИНН 4205074963; ОГРН 1044205068159; Кемеровская область - Кузбасс, г Кемерово, тер Аэропорт</t>
  </si>
  <si>
    <t>55.2860, 86.1335</t>
  </si>
  <si>
    <t>ФИЛИАЛ АКОО "ПЛАНУМ (КИПР) ЛИМИТЕД" В ГОРОДЕ КЕМЕРОВО; ИНН 9909005154; ОГРН 10150003501; Кемеровская область - Кузбасс, г Кемерово, ул Аэропорт, дом 70</t>
  </si>
  <si>
    <t>55.3150, 86.0249</t>
  </si>
  <si>
    <t>ООО "АГРОМАШ"; ИНН 4234010139; ОГРН 1034234002197; Кемеровская область - Кузбасс, г Кемерово, ул Пчелобаза, дом 22; Кемеровская область - Кузбасс, г Кемерово, ул Пчелобаза, строение 15</t>
  </si>
  <si>
    <t>ООО "АГРО"; ИНН 4205046162; ОГРН 1034205030749; Кемеровская область - Кузбасс, г Кемерово, ул Пчелобаза, строение 15</t>
  </si>
  <si>
    <t>ИП Литвинов Сергей Иванович; ИНН 420900061948; ОГРН 312420521300011; Кемеровская область - Кузбасс, г Кемерово, ул Свободы, дом 13А</t>
  </si>
  <si>
    <t>ООО "АВТОР"; ИНН 4250012616; ОГРН 1194205004113; Кемеровская область - Кузбасс, Кемеровский р-н, поселок Новостройка, пер Мичурина, дом 2А</t>
  </si>
  <si>
    <t>Кемеровская обл, г Кемерово, ст. Кемерово-Сортировочная</t>
  </si>
  <si>
    <t>Разумович Евгений Анатольевич; ИНН 420542307540; Кемеровская область - Кузбасс, г Кемерово, б-р Строителей, дом 53, А, 48</t>
  </si>
  <si>
    <t>г Кемерово, ул Мартемьянова, дом 68</t>
  </si>
  <si>
    <t>55.3290, 86.0452</t>
  </si>
  <si>
    <t>г Кемерово, ул Мартемьянова, дом 70</t>
  </si>
  <si>
    <t>55.3284, 86.0443</t>
  </si>
  <si>
    <t>г Кемерово, ул Мартемьянова, дом 70| г Кемерово, ул Мартемьянова, дом 72</t>
  </si>
  <si>
    <t>ГУФССП РОССИИ ПО КЕМЕРОВСКОЙ ОБЛАСТИ - КУЗБАССУ; ИНН 4205077474; ОГРН 1044205103832; Кемеровская область - Кузбасс, г Кемерово, Советский пр-кт, дом 30</t>
  </si>
  <si>
    <t>БАНК ВТБ (ПАО); ИНН 7702070139; ОГРН 1027739609391; Кемеровская область - Кузбасс, г Кемерово, пр-кт Ленина, дом 76; г Санкт-Петербург, г Санкт-Петербург, Дегтярный пер, дом 11, А</t>
  </si>
  <si>
    <t>ООО "КЭНК" филиал "Энергосеть г. Топки"; ИНН 4205109750; ОГРН 1064205113136; Кемеровская область - Кузбасс, Топкинский р-н, г Топки, ул Петровского, дом 50; Кемеровская область - Кузбасс, г Кемерово, ул Николая Островского, дом 32, 209</t>
  </si>
  <si>
    <t>АО "ОМК СТАЛЬНОЙ ПУТЬ"; ИНН 7708737500; ОГРН 1117746294115; Кемеровская область - Кузбасс, г Кемерово, ул Станционная, дом 3; г Москва, г Москва, Озерковская наб, дом 28, 2</t>
  </si>
  <si>
    <t>г Кемерово, Октябрьский пр-кт, дом 9, пом. 130</t>
  </si>
  <si>
    <t>ООО "НОВОТРАНСУГОЛЬ"; ИНН 5407477727; ОГРН 1125476112838; Кемеровская область - Кузбасс, г Кемерово, Кузнецкий пр-кт, дом 91; Новосибирская обл, г Новосибирск, ул Кошурникова, дом 51, 45</t>
  </si>
  <si>
    <t>ООО "СВК"; ИНН 4213005473; ОГРН 1054213008013; Кемеровская область - Кузбасс, г Кемерово, ул Весенняя, дом 5, 15</t>
  </si>
  <si>
    <t>55.4440, 86.0723</t>
  </si>
  <si>
    <t>Карасев Павел Петрович; ИНН 420523310272; Кемеровская область - Кузбасс, г Кемерово, ул Грозненская, дом 1б</t>
  </si>
  <si>
    <t>ЛОДОЧНАЯ СТАНЦИЯ ПАРУС"; ИНН 4205075501; ОГРН 1044205070953; Кемеровская область - Кузбасс, г Кемерово, ул Правая гавань, 19, А</t>
  </si>
  <si>
    <t>УФСБ РОССИИ ПО КЕМЕРОВСКОЙ ОБЛАСТИ-КУЗБАССУ; ИНН 4207028546; ОГРН 1034205056214; Кемеровская область - Кузбасс, г Кемерово, Советский пр-кт, дом 65</t>
  </si>
  <si>
    <t>ООО "ЗАВОД УГЛЕХИМИИ"; ИНН 4205293531; ОГРН 1144205013809; Новосибирская обл, г Новосибирск, ул Широкая, дом 1А, 503, 205А; Новосибирская обл, г Новосибирск, ул Широкая, дом 1А, 205А</t>
  </si>
  <si>
    <t>ООО "КУЗБАССОРГХИМ"; ИНН 4210006285; ОГРН 1034205018506; Кемеровская область - Кузбасс, г Кемерово, ул 40 лет Октября, дом 2/22</t>
  </si>
  <si>
    <t>55.4170, 85.9686</t>
  </si>
  <si>
    <t>55.4040, 86.0304</t>
  </si>
  <si>
    <t>ООО "КОМПАНИЯ КАЙЗЕР"; ИНН 4205355844; ОГРН 1174205013938; Кемеровская область - Кузбасс, г Кемерово, Инициативный пер, дом 3</t>
  </si>
  <si>
    <t>55.4100, 86.0024</t>
  </si>
  <si>
    <t>ООО "ТЕРМИНАЛ-ОЙЛ"; ИНН 4205208945; ОГРН 1104205017256; Кемеровская область - Кузбасс, г Кемерово, Кузнецкий пр-кт, дом 137А</t>
  </si>
  <si>
    <t>г Кемерово, ул Ломоносова, дом 8| г Кемерово, ул Ломоносова, дом 6| г Кемерово, ул Новогодняя, дом 19| г Кемерово, ул Новогодняя, 19| г Кемерово, ул Новогодняя, дом 17</t>
  </si>
  <si>
    <t>55.5227, 86.1101</t>
  </si>
  <si>
    <t>г Кемерово, ул Строительная, дом 6А| г Кемерово, ул Строительная, дом 6| г Кемерово, ул Строительная, дом 4| г Кемерово, Комсомольский проезд, дом 9| г Кемерово, Комсомольский проезд, дом 7</t>
  </si>
  <si>
    <t>ГБУ ДПО "КРИРПО"; ИНН 4205041252; ОГРН 1024200706166; Кемеровская область - Кузбасс, г Кемерово, ул Тухачевского, дом 38А</t>
  </si>
  <si>
    <t>ООО "МЕТРО КЭШ ЭНД КЕРРИ"; ИНН 7704218694; ОГРН 1027700272148; г Москва, г Москва, Ленинградское шоссе, дом 71Г</t>
  </si>
  <si>
    <t>55.2890, 85.9733</t>
  </si>
  <si>
    <t>ООО "СИБСПЕЦСТРОЙ"; ИНН 4205058217; ОГРН 1034205072593; Кемеровская область - Кузбасс, г Кемерово, ул Баха, 15, Б; г Москва, г Москва, пер Левшинский Б., дом 3, 2</t>
  </si>
  <si>
    <t>55.3480, 86.1777</t>
  </si>
  <si>
    <t>55.3480, 86.1776</t>
  </si>
  <si>
    <t>55.3098, 86.0310</t>
  </si>
  <si>
    <t>ФГКУ "Олимп"; ИНН 4209023208; ОГРН 1024200705143; Кемеровская область - Кузбасс, г Кемерово, Кузнецкий пр-кт, дом 260</t>
  </si>
  <si>
    <t>г Кемерово, Сосновый б-р, дом 6А| г Кемерово, Сосновый б-р, дом 6| г Кемерово, Сосновый б-р, здание 6</t>
  </si>
  <si>
    <t>ООО "ФИРМА "МОНОЛИТ"; ИНН 4205034142; ОГРН 1024200677390; Кемеровская область - Кузбасс, г Кемерово, ул Сибиряков-Гвардейцев, дом 3, 39</t>
  </si>
  <si>
    <t>55.3437, 86.1200</t>
  </si>
  <si>
    <t>ГАПОУ КУЗПК; ИНН 4206023640; ОГРН 1024200687598; Кемеровская область - Кузбасс, г Кемерово, пр-кт Ленина, дом 79</t>
  </si>
  <si>
    <t>ООО "КОЛТА"; ИНН 4205352829; ОГРН 1174205007833; Кемеровская область - Кузбасс, г Кемерово, пр-кт Ленина, дом 77, 220</t>
  </si>
  <si>
    <t>г Кемерово, ул Ворошилова, дом 11Г</t>
  </si>
  <si>
    <t>55.3404, 86.1577</t>
  </si>
  <si>
    <t>55.3340, 86.1346</t>
  </si>
  <si>
    <t>ЧОУ ПО "КЕМЕРОВСКИЙ КООПЕРАТИВНЫЙ ТЕХНИКУМ"; ИНН 4206017894; ОГРН 1024200717903; Кемеровская область - Кузбасс, г Кемерово, ул Тухачевского, дом 32</t>
  </si>
  <si>
    <t>г Кемерово, ул Тухачевского, дом 38/1| г Кемерово, ул Тухачевского, дом 38/2</t>
  </si>
  <si>
    <t>ГПОУ КПТТ; ИНН 4206009237; ОГРН 1034205013182; Кемеровская область - Кузбасс, г Кемерово, пр-кт Химиков, дом 2А</t>
  </si>
  <si>
    <t>ФКУ СИЗО-1 ГУФСИН РОССИИ ПО КЕМЕРОВСКОЙ ОБЛАСТИ - КУЗБАССУ; ИНН 4209016345; ОГРН 1024200687818; Кемеровская область - Кузбасс, г Кемерово, Кузнецкий пр-кт, дом 174</t>
  </si>
  <si>
    <t>ГБУЗ ОТ "ККПАБ"; ИНН 4217198191; ОГРН 1204200003809; Кемеровская область - Кузбасс, р-н Центральный, г Новокузнецк, пр-кт Бардина, дом 34</t>
  </si>
  <si>
    <t>МБДОУ № 223 "ДЕТСКИЙ САД ОБЩЕРАЗВИВАЮЩЕГО ВИДА"; ИНН 4205005720; ОГРН 1024200682648; Кемеровская область - Кузбасс, г Кемерово, пр-кт Шахтеров, дом 85Б</t>
  </si>
  <si>
    <t>55.3870, 86.1048</t>
  </si>
  <si>
    <t>55.4029, 86.1300</t>
  </si>
  <si>
    <t>ИП Дубовик Сергей Александрович; ИНН 420210186891; ОГРН 322420500043690; Кемеровская область - Кузбасс, г Кемерово, ул Волгоградская, дом 32Б; Кемеровская область - Кузбасс, г Кемерово</t>
  </si>
  <si>
    <t>МБДОУ № 44 "ДЕТСКИЙ САД ОБЩЕРАЗВИВАЮЩЕГО ВИДА"; ИНН 4205011642; ОГРН 1024200697091; Кемеровская область - Кузбасс, г Кемерово, ул Юрия Смирнова, дом 55</t>
  </si>
  <si>
    <t>ООО "ЭКОПРОМТЕХНОЛОГИИ"; ИНН 4205193551; ОГРН 1104205001933; Кемеровская область - Кузбасс, г Кемерово, ул Черемховская, дом 1</t>
  </si>
  <si>
    <t>ОАО "ПОЛИМЕР"; ИНН 4210000050; ОГРН 1024200679887; Кемеровская область - Кузбасс, г Кемерово, ул Народная, дом 1</t>
  </si>
  <si>
    <t>55.3124, 86.0640</t>
  </si>
  <si>
    <t>МАУ "ШКОЛЬНОЕ ПИТАНИЕ"; ИНН 4205154739; ОГРН 1084205007732; Кемеровская область - Кузбасс, г Кемерово, Молодежный пр-кт, дом 20| МБОУ "ООШ № 68"; ИНН 4205017651; ОГРН 1034205006516; Кемеровская область - Кузбасс, г Кемерово, ул Цветочная 4-я, дом 47</t>
  </si>
  <si>
    <t>г Кемерово, ул Цветочная 4-я, дом 47| г Кемерово, ул Цветочная 4-я, дом 47</t>
  </si>
  <si>
    <t>55.3270, 86.0660</t>
  </si>
  <si>
    <t>ООО "РАССВЕТ"; ИНН 4205379806; ОГРН 1194205009426; Кемеровская область - Кузбасс, г Кемерово, ул Автозаводская, дом 1, 10</t>
  </si>
  <si>
    <t>г Кемерово, ул Автозаводская, дом 1, пом. 10</t>
  </si>
  <si>
    <t>г Кемерово, Октябрьский пр-кт, дом 66</t>
  </si>
  <si>
    <t>55.3546, 86.1615</t>
  </si>
  <si>
    <t>г Кемерово, Октябрьский пр-кт, дом 66| г Кемерово, Октябрьский пр-кт, дом 66А</t>
  </si>
  <si>
    <t>г Кемерово, ул 2-я Заречная, дом 9</t>
  </si>
  <si>
    <t>55.3522, 86.1182</t>
  </si>
  <si>
    <t>г Кемерово, ул Заречная 2-я, дом 9</t>
  </si>
  <si>
    <t>ООО "ПОСЕЙДОН"; ИНН 4205145639; ОГРН 1074205025817; Кемеровская область - Кузбасс, г Кемерово, ул Грузовая, дом 1</t>
  </si>
  <si>
    <t>ИП Крупина Александра Сергеевна; ИНН 420104209346; ОГРН 321420500087421; Кемеровская область - Кузбасс, г Кемерово, Осенний б-р, дом 20, 1-33</t>
  </si>
  <si>
    <t>ООО "СИРИУС"; ИНН 4205383457; ОГРН 1194205017687; Кемеровская область - Кузбасс, г Кемерово, Советский пр-кт, дом 6, 1</t>
  </si>
  <si>
    <t>55.3510, 86.1473</t>
  </si>
  <si>
    <t>МБДОУ № 93 "ДЕТСКИЙ САД ОБЩЕРАЗВИВАЮЩЕГО ВИДА"; ИНН 4205011667; ОГРН 1024200696695; Кемеровская область - Кузбасс, г Кемерово, пр-кт Ленина, дом 87А</t>
  </si>
  <si>
    <t>МБДОУ № 158 "ДЕТСКИЙ САД КОМБИНИРОВАННОГО ВИДА"; ИНН 4205014555; ОГРН 1024200696420; Кемеровская область - Кузбасс, г Кемерово, ул Белозерная, дом 40Б</t>
  </si>
  <si>
    <t>55.3520, 86.0648</t>
  </si>
  <si>
    <t>МБДОУ № 155 "ЦЕНТР РАЗВИТИЯ РЕБЕНКА - ДЕТСКИЙ САД"; ИНН 4207058290; ОГРН 1024200685310; Кемеровская область - Кузбасс, г Кемерово, ул Рукавишникова, дом 1А</t>
  </si>
  <si>
    <t>55.3327, 86.0630</t>
  </si>
  <si>
    <t>ООО "КУЗБАССКИЕ ВИНА"; ИНН 4207050326; ОГРН 1024200715263; Кемеровская область - Кузбасс, г Кемерово, ул Терешковой, дом 4</t>
  </si>
  <si>
    <t>ГКУ "ДИРЕКЦИЯ АВТОДОРОГ КУЗБАССА"; ИНН 4200000083; ОГРН 1024200701678; Кемеровская область - Кузбасс, г Кемерово, ул Кузбасская, дом 20</t>
  </si>
  <si>
    <t>г Кемерово, Комсомольский пр-кт, дом 29| г Кемерово, Комсомольский пр-кт, 29</t>
  </si>
  <si>
    <t>г Кемерово, Восточный пр-кт, дом 21, корп. корп. 1| г Кемерово, Восточный пр-кт, дом 21, корп. 2</t>
  </si>
  <si>
    <t>55.3430, 86.1340</t>
  </si>
  <si>
    <t>ПОУ "КЕМЕРОВСКИЙ ЦЕНТР ПРОФЕССИОНАЛЬНОЙ ПОДГОТОВКИ И ПАТРИОТИЧЕСКОГО ВОСПИТАНИЯ" РО ДОСААФ РОССИИ КО; ИНН 4205365137; ОГРН 1184200000071; Кемеровская область - Кузбасс, г Кемерово, Кузнецкий пр-кт, дом 83</t>
  </si>
  <si>
    <t>МБДОУ № 9 "ДЕТСКИЙ САД КОМПЕНСИРУЮЩЕГО ВИДА"; ИНН 4207060469; ОГРН 1024200699247; Кемеровская область - Кузбасс, г Кемерово, Советский пр-кт, дом 22</t>
  </si>
  <si>
    <t>55.3527, 86.1120</t>
  </si>
  <si>
    <t>55.3420, 86.1484</t>
  </si>
  <si>
    <t>г Кемерово, ул Сибиряков-Гвардейцев, дом 332| г Кемерово, ул Сибиряков-Гвардейцев, дом 332</t>
  </si>
  <si>
    <t>ИП Морокина Елена Евгеньевна; ИНН 422002505759; ОГРН 315420500012302; Кемеровская область - Кузбасс, г Кемерово, ул Марковцева, дом 8, 53</t>
  </si>
  <si>
    <t xml:space="preserve">г Кемерово, ул 1-я Линия  </t>
  </si>
  <si>
    <t>ПГК "ВИРАЖ"; ИНН 4205374396; ОГРН 1184205021560; Кемеровская область - Кузбасс, г Кемерово, ул Веры Волошиной, дом 41, 20</t>
  </si>
  <si>
    <t>г Кемерово, ул 1-я Линия, пом. 80м южнее пересечения ул.10-я Цветочная и ул.1-я Линия</t>
  </si>
  <si>
    <t>ООО "МОЙ СТАНДАРТ"; ИНН 4205187276; ОГРН 1094205019688; Кемеровская область - Кузбасс, г Кемерово, б-р Строителей, дом 53А, 79</t>
  </si>
  <si>
    <t>г Кемерово, Кедровый б-р, дом 26, корп. 5</t>
  </si>
  <si>
    <t>55.4309, 86.2315</t>
  </si>
  <si>
    <t>г Кемерово, Кедровый б-р, 26, корп. 7| г Кемерово, Кедровый б-р, 26, корп. 6| г Кемерово, Кедровый б-р, 26, корп. 5| г Кемерово, Кедровый б-р, 26, корп. 4| г Кемерово, Кедровый б-р, 26, корп. 3| г Кемерово, Кедровый б-р, 26, корп. 2| г Кемерово, Кедровый б-р, 26, корп. 1</t>
  </si>
  <si>
    <t>г Кемерово, Кедровый б-р, дом 24, корп. 7</t>
  </si>
  <si>
    <t>55.4316, 86.2355</t>
  </si>
  <si>
    <t>г Кемерово, Кедровый б-р, 24, корп. 7| г Кемерово, Кедровый б-р, 24, корп. 6| г Кемерово, Кедровый б-р, 24, корп. 4| г Кемерово, Кедровый б-р, 24, корп. 3| г Кемерово, Кедровый б-р, 24, корп. 2| г Кемерово, Кедровый б-р, 24, корп. 1</t>
  </si>
  <si>
    <t>г Кемерово, Кедровый б-р, дом 24, корп. 5</t>
  </si>
  <si>
    <t>55.4316, 86.2333</t>
  </si>
  <si>
    <t>г Кемерово, Кедровый б-р, дом 22, корп. 2| г Кемерово, Кедровый б-р, дом 22, корп. 1| г Кемерово, Кедровый б-р, 24, корп. 5</t>
  </si>
  <si>
    <t>г Кемерово, пр-кт В.В.Михайлова, 3б, корп. 3| г Кемерово, пр-кт В.В.Михайлова, дом 3б, корп. 3| г Кемерово, пр-кт В.В.Михайлова, дом 3б, корп. корп. 3</t>
  </si>
  <si>
    <t>г Кемерово, пр-кт В.В.Михайлова, 3б, корп. 2| г Кемерово, пр-кт В.В.Михайлова, 3б, корп. 1| г Кемерово, пр-кт В.В.Михайлова, дом 3б, корп. корп. 4| г Кемерово, пр-кт В.В.Михайлова, дом 3б, корп. корп. 2</t>
  </si>
  <si>
    <t>МАУ "ШКОЛЬНОЕ ПИТАНИЕ"; ИНН 4205154739; ОГРН 1084205007732; Кемеровская область - Кузбасс, г Кемерово, Молодежный пр-кт, дом 20| МАОУ "СОШ № 85"; ИНН 4205242745; ОГРН 1124205007255; Кемеровская область - Кузбасс, г Кемерово, пр-кт В.В.Михайлова, строение 5</t>
  </si>
  <si>
    <t>г Кемерово, пр-кт В.В.Михайлова, дом 5Б| г Кемерово, пр-кт В.В.Михайлова, дом 5Б</t>
  </si>
  <si>
    <t>г Кемерово, пр-кт В.В.Михайлова, дом 5| г Кемерово, пр-кт В.В.Михайлова, дом 5</t>
  </si>
  <si>
    <t>ООО "ВИКТОРИЯ"; ИНН 4209003730; ОГРН 1034205025910; Кемеровская область - Кузбасс, г Кемерово, ул Черноморская, дом 38| МАУ "КМЖ"; ИНН 4205007565; ОГРН 1024200714890; Кемеровская область - Кузбасс, г Кемерово, ул Рукавишникова, дом 39</t>
  </si>
  <si>
    <t>г Кемерово, ул Черноморская, дом 38| г Кемерово, ул Черноморская, дом 38Б</t>
  </si>
  <si>
    <t>МАУ "ШКОЛЬНОЕ ПИТАНИЕ"; ИНН 4205154739; ОГРН 1084205007732; Кемеровская область - Кузбасс, г Кемерово, Молодежный пр-кт, дом 20| МБОУ "СОШ № 16"; ИНН 4208008729; ОГРН 1034205014799; Кемеровская область - Кузбасс, г Кемерово, ул Рутгерса, дом 36</t>
  </si>
  <si>
    <t>г Кемерово, ул Рутгерса, 36| г Кемерово, ул Рутгерса, дом 36</t>
  </si>
  <si>
    <t>МАУ "ШКОЛЬНОЕ ПИТАНИЕ"; ИНН 4205154739; ОГРН 1084205007732; Кемеровская область - Кузбасс, г Кемерово, Молодежный пр-кт, дом 20| МБОУ "СОШ № 34"; ИНН 4208008775; ОГРН 1024200715307; Кемеровская область - Кузбасс, г Кемерово, пр-кт Шахтеров, дом 105</t>
  </si>
  <si>
    <t>г Кемерово, пр-кт Шахтеров, дом 105| г Кемерово, пр-кт Шахтеров, дом 105</t>
  </si>
  <si>
    <t>г Кемерово, ул Белозерная, дом 42| г Кемерово, ул Белозерная, дом 42</t>
  </si>
  <si>
    <t>55.2870, 85.9897</t>
  </si>
  <si>
    <t>55.3626, 86.0760</t>
  </si>
  <si>
    <t>ОАО "СКЭК"; ИНН 4205153492; ОГРН 1084205006600; Кемеровская область - Кузбасс, г Кемерово, ул Кузбасская, дом 6| АО "КЕМВОД"; ИНН 4205002327; ОГРН 1024200715340; Кемеровская область - Кузбасс, г Кемерово, ул Кирова, дом 11</t>
  </si>
  <si>
    <t>г Кемерово, ул Кузбасская, дом 6| г Кемерово, ул Кирова, дом 11</t>
  </si>
  <si>
    <t>г Кемерово, Советский пр-кт, дом 70А</t>
  </si>
  <si>
    <t>55.3535, 86.0966</t>
  </si>
  <si>
    <t>ООО "АЛЬСТОМ-ФАРМА"; ИНН 4205379436; ОГРН 1194205008480; Кемеровская область - Кузбасс, г Кемерово, Советский пр-кт, дом 70А, 210| ООО "ХАЙЛАЙТ - ПЛЮС"; ИНН 4205236766; ОГРН 1124205001007; Кемеровская область - Кузбасс, г Кемерово, пр-кт Ленина, дом 137/3| ООО КЛИНИКА "ФЕНАРЕТА"; ИНН 4205252951; ОГРН 1124205018123; Кемеровская область - Кузбасс, г Кемерово, ул Притомская набережная, дом 3А, 79| ООО "ЦЕНТР ФИЛОНОВА"; ИНН 4205385038; ОГРН 1194205021284; Кемеровская область - Кузбасс, г Кемерово, Советский пр-кт, дом 70А, 217| ООО "ДОМО-СЕРВИС-2"; ИНН 4205089913; ОГРН 1054205184769; Кемеровская область - Кузбасс, г Кемерово, ул Притомская набережная, дом 19, 85; Кемеровская, Кемерово, Притомская набережная, ул Пушкина, ул Пушкина</t>
  </si>
  <si>
    <t>г Кемерово, Советский пр-кт, дом 70А| г Кемерово, Советский пр-кт, дом 70А| г Кемерово, Советский пр-кт, дом 70А| г Кемерово, Советский пр-кт, дом 70А| г Кемерово, Советский пр-кт, дом 70А</t>
  </si>
  <si>
    <t>г Кемерово, Советский пр-кт, дом 70А| г Кемерово, ул Притомская Набережная, дом 25</t>
  </si>
  <si>
    <t>ИП Тушина Ольга Владимировна; ИНН 420900218123; ОГРН 304420502100359; Кемеровская область - Кузбасс, г Кемерово, ул Рутгерса, дом 34/2; Кемеровская область - Кузбасс, г Кемерово, пр-кт Химиков, дом 10, 28</t>
  </si>
  <si>
    <t>55.3500, 86.0614</t>
  </si>
  <si>
    <t>ООО "СПЕКТР ПЛЮС"; ИНН 4205105957; ОГРН 1064205099639; Кемеровская область - Кузбасс, г Кемерово, Кузнецкий пр-кт, дом 43Б, 201</t>
  </si>
  <si>
    <t>Новосибирская дирекция связи - структурное подразделение Центральной станции связи - филиала ОАО "РЖД"; ИНН 7708503727; ОГРН 1037739877295; Кемеровская область - Кузбасс, г Кемерово, Кузнецкий пр-кт, дом 75; г Москва, г Москва, ул Басманная Нов., дом 2</t>
  </si>
  <si>
    <t>ИП Борунов Ахадулло Шералиевич; ИНН 420558632601; ОГРН 321420500087700; Кемеровская область - Кузбасс, г Кемерово, ул Угловая, дом 274</t>
  </si>
  <si>
    <t>ООО "СПОРТМАСТЕР"; ИНН 7728551528; ОГРН 1057747320278; г Москва, г Москва, ул Миклухо-Маклая, дом 18,  комн 102</t>
  </si>
  <si>
    <t>ГКУО "ЦЕНТР ОБЕСПЕЧЕНИЯ ОРГАНИЗАЦИОННО-ТЕХНИЧЕСКОЙ, СОЦИАЛЬНО-ЭКОНОМИЧЕСКОЙ И ВОСПИТАТЕЛЬНОЙ РАБОТЫ"; ИНН 4207058438; ОГРН 1034205014150; Кемеровская область - Кузбасс, г Кемерово, Кузнецкий пр-кт, строение 26</t>
  </si>
  <si>
    <t>ГОУ "КЦО"; ИНН 4206029177; ОГРН 1024200712139; Кемеровская область - Кузбасс, г Кемерово, пр-кт Ленина, дом 126А</t>
  </si>
  <si>
    <t>ООО "ЕВРОСТРОЙСЕРВИС"; ИНН 4205052737; ОГРН 1034205053134; Кемеровская область - Кузбасс, г Кемерово, ул Ишимская, дом 11А</t>
  </si>
  <si>
    <t>55.3488, 86.1760</t>
  </si>
  <si>
    <t>ИП Кетов Георгий Александрович; ИНН 434537435349; ОГРН 316527500027755; Нижегородская обл, г Нижний Новгород, Волжская наб, дом 10, 355</t>
  </si>
  <si>
    <t>ООО "МЕДИАСОЮЗ"; ИНН 4205348283; ОГРН 1164205084020; Кемеровская область - Кузбасс, г Кемерово, ул Стахановская 1-я, дом 39А, 214</t>
  </si>
  <si>
    <t>55.3468, 86.1290</t>
  </si>
  <si>
    <t>ООО "СИБМЯСПРОМ"; ИНН 4205382284; ОГРН 1194205015014; Кемеровская область - Кузбасс, г Кемерово, ул Макаренко, дом 10А</t>
  </si>
  <si>
    <t>55.3267, 86.0600</t>
  </si>
  <si>
    <t>АО "КЕМЕРОВСКАЯ ГЕНЕРАЦИЯ"; ИНН 4205243192; ОГРН 1122224002284; Кемеровская область - Кузбасс, г Кемерово, ул Кировская , 1; Кемеровская область - Кузбасс, г Кемерово, Кузнецкий пр-кт, дом 30</t>
  </si>
  <si>
    <t>ООО "ЛК "СИБИРЬ"; ИНН 4205259629; ОГРН 1134205003570; Кемеровская область - Кузбасс, г Кемерово, ул Проездная, дом 22; Новосибирская обл, г Новосибирск, ул Восход, дом 20, 501</t>
  </si>
  <si>
    <t>г Кемерово, ул Механизаторов, дом 13А</t>
  </si>
  <si>
    <t>55.3079, 86.0183</t>
  </si>
  <si>
    <t>г Кемерово, ул Муромцева, дом 11| г Кемерово, ул Муромцева, дом 13| г Кемерово, ул Муромцева, дом 13А| г Кемерово, ул Муромцева, дом 13Б</t>
  </si>
  <si>
    <t>ИП Рудакова Александра Сергеевна; ИНН 420528162300; ОГРН 320420500055630; Кемеровская область - Кузбасс, г Кемерово, пр-кт Ленина, 64; Кемеровская область - Кузбасс, г Кемерово, ул Притомская Набережная, 13, 75</t>
  </si>
  <si>
    <t>г Кемерово, ул Сарыгина, дом 12А</t>
  </si>
  <si>
    <t>55.3421, 86.0677</t>
  </si>
  <si>
    <t>ООО МЦ "МЕДПРОФ"; ИНН 4205088860; ОГРН 1054205153617; Кемеровская область - Кузбасс, г Кемерово, ул Терешковой, дом 20, 109</t>
  </si>
  <si>
    <t>ООО ФИРМА "СТИЛЬ"; ИНН 4205000070; ОГРН 1024240680100; Кемеровская область - Кузбасс, г Кемерово, пр-кт Ленина, дом 32А</t>
  </si>
  <si>
    <t>СППК "АЛАТАУ-АГРО"; ИНН 4246021671; ОГРН 1174205026093; Кемеровская область - Кузбасс, г Кемерово, ул Спасательная, дом 61, 301; Кемеровская область - Кузбасс, г Кемерово, ул Стахановская 1-я, дом 39А, 301</t>
  </si>
  <si>
    <t xml:space="preserve">г Кемерово, АЗС Баррель, поворот на ж.р.Кедровка </t>
  </si>
  <si>
    <t>ООО "СИБИРСКИЙ ТОПЛИВНЫЙ СОЮЗ"; ИНН 4205273052; ОГРН 1134205020520; Кемеровская область - Кузбасс, г Кемерово, б-р Строителей, дом 54А, 414</t>
  </si>
  <si>
    <t xml:space="preserve">г Кемерово, АЗС №16 </t>
  </si>
  <si>
    <t>МАУ "ШКОЛЬНОЕ ПИТАНИЕ"; ИНН 4205154739; ОГРН 1084205007732; Кемеровская область - Кузбасс, г Кемерово, Молодежный пр-кт, дом 20| МБОУ "СОШ № 65"; ИНН 4205015799; ОГРН 1034205005141; Кемеровская область - Кузбасс, г Кемерово, ул Семашко, дом 46</t>
  </si>
  <si>
    <t>г Кемерово, ул Семашко, дом 46| г Кемерово, ул Семашко, дом 46</t>
  </si>
  <si>
    <t>Карнилов Юрий Германович; ИНН 420600396291; Кемеровская область - Кузбасс, г Кемерово, пр-кт Шахтеров, 72, 41</t>
  </si>
  <si>
    <t>55.3399, 86.0410</t>
  </si>
  <si>
    <t>55.3541, 86.0536</t>
  </si>
  <si>
    <t>МТУ РОСТРАНСНАДЗОРА ПО СФО; ИНН 5406827231; ОГРН 1225400046960; Новосибирская обл, г Новосибирск, Красный пр-кт, дом 44</t>
  </si>
  <si>
    <t>АО "СО ЕЭС"; ИНН 7705454461; ОГРН 1027700201352; г Москва, г Москва, Китайгородский проезд, дом 7, стр. 3</t>
  </si>
  <si>
    <t>55.3457, 86.1210</t>
  </si>
  <si>
    <t>г Кемерово, пр-кт Ленина, дом 80| г Кемерово, пр-кт Ленина, дом 82А</t>
  </si>
  <si>
    <t>55.3310, 86.0859</t>
  </si>
  <si>
    <t>ООО "КРАФТ"; ИНН 4205155348; ОГРН 1084205008403; Кемеровская область - Кузбасс, г Кемерово, ул Бийская, дом 38, 7</t>
  </si>
  <si>
    <t>55.3485, 86.0904</t>
  </si>
  <si>
    <t>ООО "РЭУ-9"; ИНН 4205392290; ОГРН 1204200014105; Кемеровская область - Кузбасс, г Кемерово, Комсомольский пр-кт, дом 11А, 111| МБОУ ДО "ЦДОД ИМ. В. ВОЛОШИНОЙ"; ИНН 4205020051; ОГРН 1024200715660; Кемеровская область - Кузбасс, г Кемерово, ул Мичурина, дом 19| МАУ "ШКОЛЬНОЕ ПИТАНИЕ"; ИНН 4205154739; ОГРН 1084205007732; Кемеровская область - Кузбасс, г Кемерово, Молодежный пр-кт, дом 20</t>
  </si>
  <si>
    <t>г Кемерово, ул Мичурина, дом 23| г Кемерово, ул Мичурина, дом 19| г Кемерово, ул Мичурина, дом 19</t>
  </si>
  <si>
    <t>ОАО "МЕЛЬХИОР"; ИНН 4208004298; ОГРН 1024200719608; Кемеровская область - Кузбасс, г Кемерово, ул Вахрушева, дом 6Б</t>
  </si>
  <si>
    <t>Журавкова Альбина Устиновна; ИНН 420700137406; Кемеровская область - Кузбасс, г Кемерово, ул Притомская Набережная, дом 1А, 53</t>
  </si>
  <si>
    <t>ИП Новоселов Александр Викторович; ИНН 540428542293; ОГРН 314547610700302; Кемеровская область - Кузбасс, г Кемерово, ул Угловая, 4; Новосибирская обл, г Новосибирск, мрн. Горский, 53</t>
  </si>
  <si>
    <t>ООО "ПРОМЭКС"; ИНН 4205254853; ОГРН 1124205019982; Кемеровская область - Кузбасс, г Кемерово, ул Невьянская, дом 8</t>
  </si>
  <si>
    <t>ООО "КУЗБАССКИЙ ЦЕНТР ДОРОЖНЫХ ИССЛЕДОВАНИЙ"; ИНН 4209001211; ОГРН 1024200685706; Кемеровская область - Кузбасс, г Кемерово, ул Якимова, дом 82</t>
  </si>
  <si>
    <t>ИП Смирнов Александр Николаевич; ИНН 420700730800; ОГРН 316420500085377; Кемеровская область - Кузбасс, г Кемерово, ул Красная, дом 25</t>
  </si>
  <si>
    <t>г Кемерово, Притомский пр-кт, дом 31/1| г Кемерово, Притомский пр-кт, дом 31, корп. 1| г Кемерово, Притомский пр-кт, дом 31, корп. корп. 1| г Кемерово, Притомский пр-кт, дом 25, корп. 2</t>
  </si>
  <si>
    <t>г Кемерово, Притомский пр-кт, дом 29| г Кемерово, Московский пр-кт, дом 12| г Кемерово, Притомский пр-кт, дом 12</t>
  </si>
  <si>
    <t>55.3281, 86.1769</t>
  </si>
  <si>
    <t>г Кемерово, б-р Строителей, дом 67а| г Кемерово, б-р Строителей, дом 65А| г Кемерово, б-р Строителей, 65</t>
  </si>
  <si>
    <t>55.3590, 86.0875</t>
  </si>
  <si>
    <t>ООО "РЕГИОНИНВЕСТ"; ИНН 4223046158; ОГРН 1074223004723; Кемеровская область - Кузбасс, г Кемерово, ул Притомская Набережная, дом 7, 2</t>
  </si>
  <si>
    <t>ИП Мутаев Абуезид-Бастани Муслимович; ИНН 421209544880; ОГРН 309421225400021; Кемеровская область - Кузбасс, г Кемерово, б-р Строителей, дом 28, 39</t>
  </si>
  <si>
    <t>МБДОУ № 38-0 "ДЕТСКИЙ САД ПРИСМОТРА И ОЗДОРОВЛЕНИЯ"; ИНН 4205006836; ОГРН 1024200683077; Кемеровская область - Кузбасс, г Кемерово, ул Дзержинского, дом 4Б</t>
  </si>
  <si>
    <t>55.3600, 86.0764</t>
  </si>
  <si>
    <t>ООО "КСП"; ИНН 4205300852; ОГРН 1144205031211; Кемеровская область - Кузбасс, г Кемерово, ул Тухачевского, строение 31/3</t>
  </si>
  <si>
    <t>55.2818, 86.1140</t>
  </si>
  <si>
    <t>ФГУП "ГОСКОРПОРАЦИЯ ПО ОРВД"; ИНН 7734135124; ОГРН 1027739057500; г Москва, г Москва, Ленинградский пр-кт, дом 37; г Москва, г Москва, Ленинградский пр-кт, дом 37, 7</t>
  </si>
  <si>
    <t>55.2943, 85.9810</t>
  </si>
  <si>
    <t>ФКУ ИК-43 ГУФСИН РОССИИ ПО КЕМЕРОВСКОЙ ОБЛАСТИ - КУЗБАССУ; ИНН 4208009031; ОГРН 1024200701843; Кемеровская область - Кузбасс, г Кемерово, ул Баха, дом 3А</t>
  </si>
  <si>
    <t>МАУ "СТАДИОН "ЮНОСТЬ"; ИНН 4208010541; ОГРН 1034205017351; Кемеровская область - Кузбасс, г Кемерово, ул Вельская, дом 13А</t>
  </si>
  <si>
    <t>55.3890, 86.0632</t>
  </si>
  <si>
    <t>МАДОУ № 24 "ДЕТСКИЙ САД ОБЩЕРАЗВИВАЮЩЕГО ВИДА"; ИНН 4205014153; ОГРН 1034205025337; Кемеровская область - Кузбасс, г Кемерово, ул Пограничная, дом 11</t>
  </si>
  <si>
    <t>55.4330, 86.1059</t>
  </si>
  <si>
    <t>55.4228, 86.1270</t>
  </si>
  <si>
    <t>МЕСТНАЯ РЕЛИГИОЗНАЯ ОРГАНИЗАЦИЯ ПРАВОСЛАВНЫЙ ПРИХОД ХРАМА ИВЕРСКОЙ ИКОНЫ БОЖЬЕЙ МАТЕРИ Г. КЕМЕРОВО КЕМЕРОВСКОЙ ЕПАРХИИ РУССКОЙ ПРАВОСЛАВНОЙ ЦЕРКВИ (МОСКОВСКИЙ ПАТРИАРХАТ); ИНН 4208003400; ОГРН 1024200007688; Кемеровская область - Кузбасс, г Кемерово, ул Стадионная, дом 28</t>
  </si>
  <si>
    <t>г Кемерово, ул Стахановская, дом 10А| г Кемерово, ул Стахановская, дом 8| г Кемерово, ул Стахановская, дом 31</t>
  </si>
  <si>
    <t>55.3400, 86.1436</t>
  </si>
  <si>
    <t>МБДОУ № 225 "ДЕТСКИЙ САД ОБЩЕРАЗВИВАЮЩЕГО ВИДА"; ИНН 4205014763; ОГРН 1024200713151; Кемеровская область - Кузбасс, г Кемерово, ул Гагарина, дом 159А</t>
  </si>
  <si>
    <t>ООО "ОКТЯБРЬСКОЕ"; ИНН 4205232056; ОГРН 1114205041367; Кемеровская область - Кузбасс, г Кемерово, Октябрьский пр-кт, дом 28Б</t>
  </si>
  <si>
    <t>Кемеровская дистанция электроснабжения - структурное подразделение Западно-Сибирской дирекции по энергообеспечению - структурного подразделения Трансэнерго - филиала ОАО "РЖД"; ИНН 7708503727; ОГРН 1037739877295; Кемеровская область - Кузбасс, г Кемерово, ул Мартемьянова, дом 2А; г Москва, г Москва, ул Басманная Нов., дом 2</t>
  </si>
  <si>
    <t>АНО "ВЕРОНИКА"; ИНН 4205404146; ОГРН 1224200003620; Кемеровская область - Кузбасс, г Кемерово, ул Коммунальная, дом 2</t>
  </si>
  <si>
    <t>МБДОУ № 84 "ДЕТСКИЙ САД ОБЩЕРАЗВИВАЮЩЕГО ВИДА"; ИНН 4207058332; ОГРН 1024200691107; Кемеровская область - Кузбасс, г Кемерово, ул Дзержинского, дом 23А</t>
  </si>
  <si>
    <t>ООО "СЕРВИС-ТЦ"; ИНН 4205068504; ОГРН 1044205031551; Кемеровская область - Кузбасс, г Кемерово, пр-кт Ленина, дом 90, 1, 404; Кемеровская область - Кузбасс, г Кемерово, пр-кт Ленина, дом 90, 1, 237| ООО "ФАРМАКОПЕЙКА-СИБИРЬ"; ИНН 5506080120; ОГРН 1155543014923; Тюменская обл, г Тюмень, ул Домостроителей, дом 18| ИП Лукина Анастасия Сергеевна; ИНН 422902722812; ОГРН 318420500092815; Кемеровская область - Кузбасс, г Кемерово, ул Гончарная, дом 2; Кемеровская область - Кузбасс, г Кемерово, ул Ноградская, дом 19А, 8| ООО "УНИВЕРСАМЫ БЕГЕМАГ"; ИНН 4205259611; ОГРН 1134205003580; Новосибирская обл, г Новосибирск, ул Восход, дом 20, 502</t>
  </si>
  <si>
    <t>г Кемерово, Советский пр-кт, здание 32| г Кемерово, Советский пр-кт, здание 32| г Кемерово, Советский пр-кт, дом 32| г Кемерово, Советский пр-кт, дом 32</t>
  </si>
  <si>
    <t>ИП Лукина Анастасия Сергеевна; ИНН 422902722812; ОГРН 318420500092815; Кемеровская область - Кузбасс, г Кемерово, ул Гончарная, дом 2; Кемеровская область - Кузбасс, г Кемерово, ул Ноградская, дом 19А, 8</t>
  </si>
  <si>
    <t>г Кемерово, ул Пролетарская, дом 18| г Кемерово, ул Сарыгина, дом 34</t>
  </si>
  <si>
    <t>ИП Кондаков Александр Юрьевич; ИНН 420542647070; ОГРН 313420516200015; Кемеровская область - Кузбасс, г Кемерово, ул Плодопитомник, дом 3</t>
  </si>
  <si>
    <t>ООО "ЮЖНЫЙ КВАРТАЛ"; ИНН 4205391049; ОГРН 1204200010871; Кемеровская область - Кузбасс, г Кемерово, ул Автозаводская, дом 6</t>
  </si>
  <si>
    <t>55.5181, 86.1037</t>
  </si>
  <si>
    <t>г Кемерово, ул Стахановская, дом 10| г Кемерово, ул Стахановская, дом 8</t>
  </si>
  <si>
    <t>55.3177, 86.0700</t>
  </si>
  <si>
    <t>МБДОУ № 150 "ДЕТСКИЙ САД ОБЩЕРАЗВИВАЮЩЕГО ВИДА"; ИНН 4205004892; ОГРН 1024200703405; Кемеровская область - Кузбасс, г Кемерово, ул Линия 3-я, дом 12</t>
  </si>
  <si>
    <t>ООО "ЮЖНЫЙ КВАРТАЛ"; ИНН 4205391049; ОГРН 1204200010871; Кемеровская область - Кузбасс, г Кемерово, ул Автозаводская, дом 6| МП "СПЕЦАВТОХОЗЯЙСТВО"; ИНН 4209000962; ОГРН 1034205003667; Кемеровская область - Кузбасс, г Кемерово, ул Автозаводская, дом 10А</t>
  </si>
  <si>
    <t>г Кемерово, ул Автозаводская, дом 6| г Кемерово, ул Автозаводская, дом 10А</t>
  </si>
  <si>
    <t>ИП Ковалев Павел Александрович; ИНН 423501298429; ОГРН 312420504600036; Кемеровская область - Кузбасс, г Кемерово, ул Радищева, 1, В; Кемеровская область - Кузбасс, г Кемерово, Дружбы, 2, 56</t>
  </si>
  <si>
    <t>55.3450, 86.0915</t>
  </si>
  <si>
    <t>ООО "МИР РАЗВЛЕЧЕНИЙ"; ИНН 4205092024; ОГРН 1054205212995; Кемеровская область - Кузбасс, г Кемерово, ул Арочная, дом 41</t>
  </si>
  <si>
    <t>ИП Мусихин Алексей Владимирович; ИНН 420527496892; ОГРН 321420500053349; Кемеровская область - Кузбасс, г Кемерово, Космическая, 24</t>
  </si>
  <si>
    <t>ООО "ГАЗПРОМНЕФТЬ-ТЕРМИНАЛ"; ИНН 5406807595; ОГРН 1205400036710; Кемеровская область - Кузбасс, г Кемерово, ул Пригородная, здание 8; Новосибирская обл, г Новосибирск, ул Максима Горького, дом 80, пом.13</t>
  </si>
  <si>
    <t xml:space="preserve">г Кемерово, тер. Очистных сооружений </t>
  </si>
  <si>
    <t>55.4108, 85.9751</t>
  </si>
  <si>
    <t>ООО "КУЗБАСС ЭКОПРОМ"; ИНН 4205360330; ОГРН 1174205023321; Кемеровская область - Кузбасс, г Кемерово, ул Севастопольская, дом 2, 7</t>
  </si>
  <si>
    <t>55.3567, 86.1490</t>
  </si>
  <si>
    <t>ИП Курило Константин Григорьевич; ИНН 423501074475; ОГРН 321420500058624; Кемеровская область - Кузбасс, Крапивинский р-н, пгт Зеленогорский, ул Центральная, дом 12, 7| ИП Лукач Юлия Валерьевна; ИНН 420524592679; ОГРН 313420517000013; Кемеровская область - Кузбасс, г Кемерово, б-р Строителей, дом 28/1, 135| ИП Лебедева Ольга Александровна; ИНН 420545998550; ОГРН 318420500078062; Кемеровская область - Кузбасс, Кемеровский р-н, деревня Солонечная, пр-кт Надежды, дом 6; Кемеровская область - Кузбасс, г Кемерово, пр-кт Шахтеров, дом 60А, 164</t>
  </si>
  <si>
    <t>г Кемерово, Московский пр-кт, дом 18, корп. корп. 6| г Кемерово, Московский пр-кт, дом 18, корп. корп. 6| г Кемерово, Московский пр-кт, дом 18, корп. 6</t>
  </si>
  <si>
    <t>55.3451, 86.1853</t>
  </si>
  <si>
    <t>ООО "ЛИКС-ТЕХНО"; ИНН 4205238347; ОГРН 1124205002690; Кемеровская область - Кузбасс, г Кемерово, Московский пр-кт, дом 41, 137</t>
  </si>
  <si>
    <t>55.3272, 86.1266</t>
  </si>
  <si>
    <t>г Кемерово, Молодежный пр-кт, дом 5/1</t>
  </si>
  <si>
    <t>г Кемерово, ул Терешковой, дом 22б| г Кемерово, Октябрьский пр-кт, дом 36| г Кемерово, ул Терешковой, дом 22| г Кемерово, ул Терешковой, 16а| г Кемерово, ул Терешковой, дом 16в</t>
  </si>
  <si>
    <t>55.3494, 86.1370</t>
  </si>
  <si>
    <t>г Кемерово, ул Терешковой, дом 22| г Кемерово, Октябрьский пр-кт, дом 36| г Кемерово, ул Терешковой, дом 22б</t>
  </si>
  <si>
    <t>11</t>
  </si>
  <si>
    <t>ООО "СКИФ"; ИНН 4205328329; ОГРН 1164205063802; Кемеровская область - Кузбасс, г Кемерово, Кузнецкий пр-кт, дом 33Б| ООО "МВМ"; ИНН 7707548740; ОГРН 1057746840095; Кемеровская область - Кузбасс, г Кемерово, Кузнецкий пр-кт, дом 33Б; г Москва, г Москва, ул Красносельская Нижн., дом 40/12| ИП Лукина Анастасия Сергеевна; ИНН 422902722812; ОГРН 318420500092815; Кемеровская область - Кузбасс, г Кемерово, ул Гончарная, дом 2; Кемеровская область - Кузбасс, г Кемерово, ул Ноградская, дом 19А, 8| ООО "УНИВЕРСАМЫ БЕГЕМАГ"; ИНН 4205259611; ОГРН 1134205003580; Новосибирская обл, г Новосибирск, ул Восход, дом 20, 502</t>
  </si>
  <si>
    <t>г Кемерово, Кузнецкий пр-кт, дом 33Б| г Кемерово, Кузнецкий пр-кт, дом 33Б| г Кемерово, Кузнецкий пр-кт, дом 33Б| г Кемерово, Кузнецкий пр-кт, дом 33/1</t>
  </si>
  <si>
    <t>г Кемерово, ул Мартемьянова, дом 66</t>
  </si>
  <si>
    <t>55.3310, 86.0481</t>
  </si>
  <si>
    <t>г Кемерово, ул Мартемьянова, дом 66| г Кемерово, ул Мартемьянова, дом 66А| г Кемерово, ул Мартемьянова, дом 64</t>
  </si>
  <si>
    <t>55.3583, 86.0748</t>
  </si>
  <si>
    <t>ООО "ГИД"; ИНН 4253025691; ОГРН 1144253006567; Кемеровская область - Кузбасс, г Новокузнецк, ул Невского, дом 1А, 306</t>
  </si>
  <si>
    <t>55.3550, 86.0939</t>
  </si>
  <si>
    <t>ГКУ "ХОЗКОМПЛЕКС АПК"; ИНН 4205119484; ОГРН 1064205129010; Кемеровская область - Кузбасс, г Кемерово, Советский пр-кт, дом 62</t>
  </si>
  <si>
    <t>ИП Юркин Евгений Борисович; ИНН 540309407305; ОГРН 318547600181244; Новосибирская обл, г Новосибирск, ул Петухова, дом 14/1, 10</t>
  </si>
  <si>
    <t>ООО "УК ПРЕМЬЕР"; ИНН 4205381241; ОГРН 1194205012693; Кемеровская область - Кузбасс, г Кемерово, Притомский пр-кт, дом 25, 2; Кемеровская область - Кузбасс, г Кемерово, Притомский пр-кт, дом 25, 2, 192</t>
  </si>
  <si>
    <t>г Кемерово, Притомский пр-кт, дом 25, корп. 2| г Кемерово, Притомский пр-кт, дом 31</t>
  </si>
  <si>
    <t>55.3850, 86.0982</t>
  </si>
  <si>
    <t>ООО "МЕДПАРК"; ИНН 4205384676; ОГРН 1194205020591; Кемеровская область - Кузбасс, г Кемерово, пр-кт Шахтеров, дом 14А| ООО "ЛОР - ЭКСПЕРТ"; ИНН 4205397795; ОГРН 1214200008164; Кемеровская область - Кузбасс, г Кемерово, пр-кт Шахтеров, дом 14А, 510| ФКУ "ГБ МСЭ ПО КЕМЕРОВСКОЙ ОБЛАСТИ - КУЗБАССУ" МИНТРУДА РОССИИ; ИНН 4205077509; ОГРН 1044205104580; Кемеровская область - Кузбасс, г Кемерово, пр-кт Шахтеров, дом 14А</t>
  </si>
  <si>
    <t>г Кемерово, пр-кт Шахтеров, дом 14А| г Кемерово, пр-кт Шахтеров, дом 14А| г Кемерово, пр-кт Шахтеров, дом 14А</t>
  </si>
  <si>
    <t>АО "СТРОЙСЕРВИС"; ИНН 4234001215; ОГРН 1024202052060; Кемеровская область - Кузбасс, г Кемерово, Кузнецкий пр-кт, дом 121</t>
  </si>
  <si>
    <t>55.3307, 86.0570</t>
  </si>
  <si>
    <t>55.3210, 86.0434</t>
  </si>
  <si>
    <t>ООО "ВЕСКО"; ИНН 4205305441; ОГРН 1154205004568; Кемеровская область - Кузбасс, г Кемерово, пр-кт Ленина, дом 59А, 408; Кемеровская область - Кузбасс, г Кемерово, пр-кт Ленина, дом 90/1, 408| ООО "ПАЛИТРА"; ИНН 4205166942; ОГРН 1084205019953; Кемеровская область - Кузбасс, г Кемерово, пр-кт Ленина, дом 59А, 77</t>
  </si>
  <si>
    <t>г Кемерово, пр-кт Ленина, дом 59А| г Кемерово, пр-кт Ленина, строение 59а</t>
  </si>
  <si>
    <t>55.4049, 85.9800</t>
  </si>
  <si>
    <t>ООО "ПКФ СИБПРОМ"; ИНН 0400001947; ОГРН 1160400054264; Респ Алтай, г Горно-Алтайск, ул Чорос-Гуркина Г.И., дом 39/14, 304</t>
  </si>
  <si>
    <t>55.3097, 86.0160</t>
  </si>
  <si>
    <t>ИП Мокина Наталья Александровна; ИНН 423402292063; ОГРН 308420509100061; Кемеровская область - Кузбасс, г Кемерово, Кольцевой проезд, дом 17А</t>
  </si>
  <si>
    <t>ИП Ощепков Николай Иванович; ИНН 421000098560; ОГРН 304420530200042; Кемеровская область - Кузбасс, г Кемерово, ул Седова, 30; Кемеровская область - Кузбасс, г Кемерово</t>
  </si>
  <si>
    <t>55.3912, 86.0060</t>
  </si>
  <si>
    <t>ООО "ВЕНСКИЙ ЛЕС"; ИНН 4205102473; ОГРН 1064205072249; Кемеровская область - Кузбасс, г Кемерово, ул Весенняя, дом 6; Кемеровская область - Кузбасс, г Кемерово, Коксовый пер, 11, 4</t>
  </si>
  <si>
    <t>ИП Гугнина Наталья Владимировна; ИНН 420503199876; ОГРН 317420500096733; Кемеровская область - Кузбасс, г Кемерово, Леонова, 11; Кемеровская область - Кузбасс, г Кемерово, Тухачевского, 45, 60</t>
  </si>
  <si>
    <t>МАУ "ШКОЛЬНОЕ ПИТАНИЕ"; ИНН 4205154739; ОГРН 1084205007732; Кемеровская область - Кузбасс, г Кемерово, Молодежный пр-кт, дом 20| МБОУ "СОШ № 15"; ИНН 4210005235; ОГРН 1024200718915; Кемеровская область - Кузбасс, г Кемерово, ул Инициативная, дом 125А</t>
  </si>
  <si>
    <t>г Кемерово, ул Инициативная, дом 125А| г Кемерово, ул Инициативная, дом 125А</t>
  </si>
  <si>
    <t>55.3390, 86.1730</t>
  </si>
  <si>
    <t>ИП Воинов Андрей Витальевич; ИНН 224900838672; ОГРН 322220200021905; Алтайский край, Косихинский р-н, село Косиха, ул Комсомольская, дом 24, 4</t>
  </si>
  <si>
    <t>55.3389, 86.1730</t>
  </si>
  <si>
    <t>ООО "БОЛЬШОЙ РЕСТОРАН"; ИНН 4205388448; ОГРН 1204200004898; Кемеровская область - Кузбасс, г Кемерово, Ленинградский пр-кт, дом 28/1, 9</t>
  </si>
  <si>
    <t>55.3488, 86.1730</t>
  </si>
  <si>
    <t>ООО "УПРАВЛЯЮЩАЯ"; ИНН 2221138392; ОГРН 1082221008616; Алтайский край, г Барнаул, ул Мерзликина, дом 5| 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</t>
  </si>
  <si>
    <t>г Кемерово, Ленинградский пр-кт, дом 21| г Кемерово, Ленинградский пр-кт, дом 21</t>
  </si>
  <si>
    <t>ИП Стребкова Ольга Анатольевна; ИНН 420508241930; ОГРН 313420507400088; Кемеровская область - Кузбасс, г Кемерово, ул Терешковой, дом 5А</t>
  </si>
  <si>
    <t>г Кемерово, ул Веры Волошиной, дом 40а| г Кемерово, ул Веры Волошиной, дом 40| г Кемерово, тер. СНТ Мичуринские сады АО Кокс, 131| г Кемерово, ул Веры Волошиной, 40</t>
  </si>
  <si>
    <t>55.2951, 86.0050</t>
  </si>
  <si>
    <t>ИП Минаева Татьяна Николаевна; ИНН 420515528733; ОГРН 306420533800074; Кемеровская область - Кузбасс, Кемеровский р-н, разъезд Буреничево, ул Садовая, дом 3</t>
  </si>
  <si>
    <t>МП "КЕМЕРОВОГОРСВЕТ"; ИНН 4205000200; ОГРН 1024200700831; Кемеровская область - Кузбасс, г Кемерово, ул Грузовая, дом 2</t>
  </si>
  <si>
    <t>55.3526, 86.1119</t>
  </si>
  <si>
    <t>г Кемерово, ул Заречная 1-я, дом 2| г Кемерово, ул Заречная 1-я, дом 2, корп. 1</t>
  </si>
  <si>
    <t>ООО "ЛИКС-ТЕХНО"; ИНН 4205238347; ОГРН 1124205002690; Кемеровская область - Кузбасс, г Кемерово, Московский пр-кт, дом 41, 137| УФНС РОССИИ ПО КЕМЕРОВСКОЙ ОБЛАСТИ - КУЗБАССУ; ИНН 4205074681; ОГРН 1044205066410; Кемеровская область - Кузбасс, г Кемерово, Кузнецкий пр-кт, дом 70</t>
  </si>
  <si>
    <t>г Кемерово, Кузнецкий пр-кт, дом 70А| г Кемерово, Кузнецкий пр-кт, дом 70</t>
  </si>
  <si>
    <t>ИП Серебряков Адам Александрович; ИНН 423402310820; ОГРН 313425021900012; Кемеровская область - Кузбасс, Кемеровский р-н, поселок Новостройка, ул Молодежная, дом 8, 1</t>
  </si>
  <si>
    <t>55.3545, 86.0780</t>
  </si>
  <si>
    <t>ООО "БАРТЕНДЕР"; ИНН 4205381957; ОГРН 1194205014398; Кемеровская область - Кузбасс, г Кемерово, ул Ноградская, дом 5, 122</t>
  </si>
  <si>
    <t>г Кемерово, ул Ноградская, дом 5, пом. 122</t>
  </si>
  <si>
    <t>МБДОУ № 28 "АБВГДЕЙКА"; ИНН 4205293549; ОГРН 1144205013810; Кемеровская область - Кузбасс, г Кемерово, Притомский пр-кт, дом 7/7</t>
  </si>
  <si>
    <t>г Кемерово, пр-кт Ленина, дом 69А| г Кемерово, пр-кт Ленина, дом 69</t>
  </si>
  <si>
    <t>55.3190, 86.0977</t>
  </si>
  <si>
    <t>ИП Волошин Владимир Евгеньевич; ИНН 420537292834; ОГРН 321420500053662; Кемеровская область - Кузбасс, г Кемерово, ул Терешковой, здание 39/3; Кемеровская область - Кузбасс, г Кемерово, ул Серебряный бор, дом 4, 93</t>
  </si>
  <si>
    <t>ООО "НАТУРАЛЬНОЕ МОЛОКО"; ИНН 4205209219; ОГРН 1104205017597; Кемеровская область - Кузбасс, г Кемерово, ул Тухачевского, дом 56А, 8</t>
  </si>
  <si>
    <t>55.4193, 86.0870</t>
  </si>
  <si>
    <t>МАУ "ШКОЛЬНОЕ ПИТАНИЕ"; ИНН 4205154739; ОГРН 1084205007732; Кемеровская область - Кузбасс, г Кемерово, Молодежный пр-кт, дом 20| МБОУ "ЛИЦЕЙ № 89"; ИНН 4208008768; ОГРН 1024200721566; Кемеровская область - Кузбасс, г Кемерово, ул Юрия Смирнова, дом 18А</t>
  </si>
  <si>
    <t>г Кемерово, ул Юрия Смирнова, дом 18А| г Кемерово, ул Юрия Смирнова, дом 18А</t>
  </si>
  <si>
    <t>ФКУ БМТИВС ГУФСИН РОССИИ ПО КЕМЕРОВСКОЙ ОБЛАСТИ - КУЗБАССУ; ИНН 7536049882; ОГРН 1027501165339; Кемеровская область - Кузбасс, г Кемерово, ул 2-я Камышинская, дом 5А</t>
  </si>
  <si>
    <t>ПАО "КОКС"; ИНН 4205001274; ОГРН 1024200680877; Кемеровская область - Кузбасс, г Кемерово, ул Стахановская 1-я, дом 6</t>
  </si>
  <si>
    <t>АО "КМЗ"; ИНН 4205227909; ОГРН 1114205036000; Кемеровская область - Кузбасс, г Кемерово, ул Стахановская 1-я, дом 31</t>
  </si>
  <si>
    <t>АО "СИБЭК"; ИНН 4205305593; ОГРН 1154205004777; Кемеровская область - Кузбасс, г Кемерово, ул Шахтерская, строение 3А| АО "ТЕПЛОЭНЕРГО"; ИНН 4205049011; ОГРН 1034205041375; Кемеровская область - Кузбасс, г Кемерово, ул Шахтерская, здание 3А</t>
  </si>
  <si>
    <t>г Кемерово, ул Шахтерская, дом 3А| г Кемерово, ул Шахтерская, дом 3А</t>
  </si>
  <si>
    <t>55.3934, 86.0710</t>
  </si>
  <si>
    <t>ООО "ЗЖБИ"; ИНН 4205194428; ОГРН 1104205002692; Кемеровская область - Кузбасс, г Кемерово, ул Шахтерская, дом 9</t>
  </si>
  <si>
    <t>55.2976, 85.9890</t>
  </si>
  <si>
    <t>МКП "ЭНЕРГОРЕСУРС КМО"; ИНН 4205408510; ОГРН 1224200009934; Кемеровская область - Кузбасс, Кемеровский р-н, деревня Старочервово, Подгорный пер, строение 6, 6</t>
  </si>
  <si>
    <t>ООО "ФЛОРА-САД"; ИНН 4205380093; ОГРН 1194205010064; Кемеровская область - Кузбасс, г Кемерово, Весенний пр-кт, дом 8/1; Кемеровская область - Кузбасс, г Кемерово, Осенний б-р, дом 2, 135</t>
  </si>
  <si>
    <t>ВОСЬМОЙ КАССАЦИОННЫЙ СУД ОБЩЕЙ ЮРИСДИКЦИИ; ИНН 4205372215; ОГРН 1184205016610; Кемеровская область - Кузбасс, г Кемерово, Притомский пр-кт, здание 2</t>
  </si>
  <si>
    <t>55.3110, 86.0848</t>
  </si>
  <si>
    <t>55.3480, 86.1778</t>
  </si>
  <si>
    <t>55.3178, 86.0950</t>
  </si>
  <si>
    <t>55.3404, 86.0640</t>
  </si>
  <si>
    <t>УПРАВЛЕНИЕ РОСКОМНАДЗОРА ПО КЕМЕРОВСКОЙ ОБЛАСТИ-КУЗБАССУ; ИНН 4205069089; ОГРН 1044205033377; Кемеровская область - Кузбасс, г Кемерово, ул Сарыгина, дом 7| ФГУП "ГРЧЦ"; ИНН 7706228218; ОГРН 1027739334479; г Москва, г Москва, Дербеневская наб, дом 7</t>
  </si>
  <si>
    <t>г Кемерово, ул Сарыгина, дом 7| г Кемерово, ул Сарыгина, дом 7</t>
  </si>
  <si>
    <t>55.3270, 86.1630</t>
  </si>
  <si>
    <t>МБУ "ЦОДД"; ИНН 4205272108; ОГРН 1134205019497; Кемеровская область - Кузбасс, г Кемерово, Кузнецкий пр-кт, дом 69</t>
  </si>
  <si>
    <t>ООО "АПТЕКА ОПТИКА МЕДТЕХНИКА"; ИНН 4205048353; ОГРН 1034205039010; Кемеровская область - Кузбасс, г Кемерово, ул Рукавишникова, дом 9А, 11</t>
  </si>
  <si>
    <t>ООО "ФИТ-КЕМЕРОВО"; ИНН 4205371109; ОГРН 1184205014223; Кемеровская область - Кузбасс, г Кемерово, Октябрьский пр-кт, дом 30</t>
  </si>
  <si>
    <t>ИРОК; ИНН 4209001370; ОГРН 1024200720170; Кемеровская область - Кузбасс, г Кемерово, ул Заузелкова, дом 3</t>
  </si>
  <si>
    <t>АО "НОВО-КЕМЕРОВСКАЯ ТЭЦ"; ИНН 4205243185; ОГРН 1122224002251; Кемеровская область - Кузбасс, г Кемерово, ул Грузовая, дом 1Б; Кемеровская область - Кузбасс, г Кемерово, Кузнецкий пр-кт, дом 30</t>
  </si>
  <si>
    <t>ООО "ВИКТОРИЯ"; ИНН 4205304448; ОГРН 1154205003611; Кемеровская область - Кузбасс, г Кемерово, ул Шахтерская, дом 9А</t>
  </si>
  <si>
    <t>55.3530, 86.1511</t>
  </si>
  <si>
    <t>МАУ "ШКОЛЬНОЕ ПИТАНИЕ"; ИНН 4205154739; ОГРН 1084205007732; Кемеровская область - Кузбасс, г Кемерово, Молодежный пр-кт, дом 20| МБОУ "СОШ № 77"; ИНН 4206004180; ОГРН 1034205012258; Кемеровская область - Кузбасс, г Кемерово, Октябрьский пр-кт, дом 56Б</t>
  </si>
  <si>
    <t>г Кемерово, Октябрьский пр-кт, дом 56Б| г Кемерово, Октябрьский пр-кт, дом 56Б</t>
  </si>
  <si>
    <t>ООО "УК ИНВЕСТФИНАНС"; ИНН 7743870494; ОГРН 1127747165336; г Москва, г Москва, пер Балтийский 3-й, дом 6</t>
  </si>
  <si>
    <t>ООО "СПК"; ИНН 4205099661; ОГРН 1064205042550; Кемеровская область - Кузбасс, г Кемерово, Кузнецкий пр-кт, дом 127/2, 205; Кемеровская область - Кузбасс, г Кемерово, Кузнецкий пр-кт, дом 127/2</t>
  </si>
  <si>
    <t>МАУ "ШКОЛЬНОЕ ПИТАНИЕ"; ИНН 4205154739; ОГРН 1084205007732; Кемеровская область - Кузбасс, г Кемерово, Молодежный пр-кт, дом 20| МБОУ "СОШ № 40"; ИНН 4205011723; ОГРН 1024200701755; Кемеровская область - Кузбасс, г Кемерово, Кузнецкий пр-кт, дом 44</t>
  </si>
  <si>
    <t>г Кемерово, Кузнецкий пр-кт, дом 44| г Кемерово, Кузнецкий пр-кт, дом 44</t>
  </si>
  <si>
    <t>ООО "УКЦ"; ИНН 4205097368; ОГРН 1054205267038; Кемеровская область - Кузбасс, г Кемерово, ул Ноградская, дом 5, 311</t>
  </si>
  <si>
    <t>г Кемерово, ул 2-я Заречная, дом 14</t>
  </si>
  <si>
    <t>55.3522, 86.1155</t>
  </si>
  <si>
    <t>ПО ОВОЩЕХРАНИЛИЩЕ "ГОРНЯК"; ИНН 4205031159; ОГРН 1054205045400; Кемеровская область - Кузбасс, г Кемерово, Октябрьский пр-кт, дом 78</t>
  </si>
  <si>
    <t>55.3454, 86.0760</t>
  </si>
  <si>
    <t>г Кемерово, ул Дзержинского, дом 18| г Кемерово, ул Дзержинского, дом 18А| г Кемерово, ул Дзержинского, дом 20| г Кемерово, ул Дзержинского, 18</t>
  </si>
  <si>
    <t>ООО "КЕМЕРОВО-1"; ИНН 5406789000; ОГРН 1145476107413; Новосибирская обл, г Новосибирск, ул Фрунзе, дом 5, 419</t>
  </si>
  <si>
    <t>ИП Миндрина Наталья Геннадьевна; ИНН 420501133372; ОГРН 321420500018670; Кемеровская область - Кузбасс, г Кемерово, ул Марковцева, дом 6, 156| БАНК ВТБ (ПАО); ИНН 7702070139; ОГРН 1027739609391; Кемеровская область - Кузбасс, г Кемерово, пр-кт Ленина, дом 76; г Санкт-Петербург, г Санкт-Петербург, Дегтярный пер, дом 11, А</t>
  </si>
  <si>
    <t>г Кемерово, ул Весенняя, дом 22| г Кемерово, ул Весенняя, дом 22</t>
  </si>
  <si>
    <t>55.3580, 86.0814</t>
  </si>
  <si>
    <t>ИП Двоенкова Яна Павловна; ИНН 420550007606; ОГРН 321420500036773; Кемеровская область - Кузбасс, г Кемерово, ул Пригородная, дом 3, 1</t>
  </si>
  <si>
    <t>ООО "ИНВЕСТ-СК"; ИНН 4205352297; ОГРН 1174205006942; Кемеровская область - Кузбасс, г Кемерово, ул Дзержинского, дом 29, 10</t>
  </si>
  <si>
    <t>55.3452, 86.0860</t>
  </si>
  <si>
    <t>ПРОКУРАТУРА КЕМЕРОВСКОЙ ОБЛАСТИ-КУЗБАССА; ИНН 4207012433; ОГРН 1024200685178; Кемеровская область - Кузбасс, г Кемерово, ул Красная, дом 24</t>
  </si>
  <si>
    <t>55.3980, 86.0164</t>
  </si>
  <si>
    <t>МАУ "ШКОЛЬНОЕ ПИТАНИЕ"; ИНН 4205154739; ОГРН 1084205007732; Кемеровская область - Кузбасс, г Кемерово, Молодежный пр-кт, дом 20| МБОУ "СОШ № 82"; ИНН 4210005299; ОГРН 1024200703174; Кемеровская область - Кузбасс, г Кемерово, ул Александрова, дом 18</t>
  </si>
  <si>
    <t>г Кемерово, ул Александрова, дом 18| г Кемерово, ул Александрова, дом 18</t>
  </si>
  <si>
    <t>г Кемерово, Октябрьский пр-кт, дом 44| г Кемерово, Октябрьский пр-кт, 44</t>
  </si>
  <si>
    <t>г Кемерово, Октябрьский пр-кт, дом 42</t>
  </si>
  <si>
    <t>55.3499, 86.1423</t>
  </si>
  <si>
    <t>ОБЩЕСТВО С ОГРАНИЧЕННОЙ ОТВЕТСТВЕННОСТЬЮ "УК СИМВОЛ"; ИНН 4205383464; ОГРН 1194205017676; Кемеровская область - Кузбасс, г Кемерово, Комсомольский пр-кт, 13, 22; Кемеровская область - Кузбасс, г Кемерово, ул Сибиряков-Гвардейцев, дом 322, 23</t>
  </si>
  <si>
    <t>55.3185, 86.1010</t>
  </si>
  <si>
    <t>г Кемерово, Притомский пр-кт, дом 18, корп. 7</t>
  </si>
  <si>
    <t>55.3567, 86.1515</t>
  </si>
  <si>
    <t>г Кемерово, Московский пр-кт, дом 18, 4</t>
  </si>
  <si>
    <t>г Кемерово, Московский пр-кт, дом 18, корп. 3</t>
  </si>
  <si>
    <t>55.3557, 86.1514</t>
  </si>
  <si>
    <t>ИП Прудецкий Евгений Геннадьевич; ИНН 420524500004; ОГРН 310425029200022; Кемеровская область - Кузбасс, Кемеровский р-н, деревня Журавлево, ул Зона отдыха Журавли, дом 3А| ООО "ТАНДЕМ"; ИНН 4205273581; ОГРН 1134205021532; Кемеровская область - Кузбасс, г Кемерово, Кузнецкий пр-кт, дом 33/1; Кемеровская область - Кузбасс, г Кемерово, ул Карболитовская, дом 1/1, 305</t>
  </si>
  <si>
    <t>г Кемерово, Советский пр-кт, строение 25Б| г Кемерово, Кузнецкий пр-кт, дом 33/1</t>
  </si>
  <si>
    <t>55.3593, 86.0640</t>
  </si>
  <si>
    <t>ООО "МВМ"; ИНН 7707548740; ОГРН 1057746840095; Кемеровская область - Кузбасс, г Кемерово, Кузнецкий пр-кт, дом 33Б; г Москва, г Москва, ул Красносельская Нижн., дом 40/12</t>
  </si>
  <si>
    <t>55.3323, 86.1300</t>
  </si>
  <si>
    <t>ИП Майков Валерий Валерьевич; ИНН 550301229840; ОГРН 314554332800013; Омская обл, г Омск, Пушкина, 64А; Омская обл, г Омск, наб Тухачевского, дом 22, 64</t>
  </si>
  <si>
    <t>ООО "ЛАКИМЭН"; ИНН 4205061210; ОГРН 1044205005063; Кемеровская область - Кузбасс, г Кемерово, ул Сосновая 3-я, дом 16</t>
  </si>
  <si>
    <t>55.3540, 86.0641</t>
  </si>
  <si>
    <t>ПАО "МЕГАФОН"; ИНН 7812014560; ОГРН 1027809169585; Кемеровская область - Кузбасс, г Кемерово, Кузнецкий пр-кт, дом 35; г Москва, г Москва, Оружейный пер, дом 41</t>
  </si>
  <si>
    <t>55.3520, 86.0620</t>
  </si>
  <si>
    <t>ООО "АВИОН"; ИНН 4205398460; ОГРН 1214200009858; Кемеровская область - Кузбасс, г Кемерово, Кузнецкий пр-кт, дом 41, 3</t>
  </si>
  <si>
    <t>55.3210, 86.0683</t>
  </si>
  <si>
    <t>ООО ИК "СПЕЦКОМПЛЕКТАЦИЯ"; ИНН 4205140486; ОГРН 1074205020867; Кемеровская область - Кузбасс, г Кемерово, ул Базовая, дом 1; Новосибирская обл, г Новосибирск, ул Петухова, дом 128/1, 91</t>
  </si>
  <si>
    <t>г Кемерово, ул Базовая, дом 1В; г Кемерово, ул Базовая, дом 1</t>
  </si>
  <si>
    <t>ГАУ "КРЦ "ФЛАМИНГО"; ИНН 4206024274; ОГРН 1034205020761; Кемеровская область - Кузбасс, г Кемерово, ул Свободы, дом 9А</t>
  </si>
  <si>
    <t>55.3470, 86.0706</t>
  </si>
  <si>
    <t>АО "СИБЭК"; ИНН 4205305593; ОГРН 1154205004777; Кемеровская область - Кузбасс, г Кемерово, ул Шахтерская, строение 3А</t>
  </si>
  <si>
    <t>55.3460, 86.1209</t>
  </si>
  <si>
    <t>ООО "КГС"; ИНН 4205051081; ОГРН 1034205048679; Кемеровская область - Кузбасс, г Кемерово, ул Тухачевского, дом 36А</t>
  </si>
  <si>
    <t>ИП Посконный Александр Геннадьевич; ИНН 420600514185; ОГРН 320420500082540; Кемеровская область - Кузбасс, г Кемерово, ул Притомская Набережная, 25, 7</t>
  </si>
  <si>
    <t>ООО "СИТИЛИНК"; ИНН 7718979307; ОГРН 1147746461422; г Москва, г Москва, Щёлковское шоссе, дом 7, I комн 51</t>
  </si>
  <si>
    <t>ООО "РУСЭКСТРАКТ"; ИНН 4205370680; ОГРН 1184205013365; Кемеровская область - Кузбасс, г Кемерово, ул Терешковой, дом 51</t>
  </si>
  <si>
    <t>55.3551, 86.1800</t>
  </si>
  <si>
    <t>ИП Вайдурова Наталья Александровна; ИНН 420212014055; ОГРН 320420500054731; Кемеровская область - Кузбасс, г Кемерово, пр-кт Ленина, 82, 80| ООО "УНИВЕРСАМЫ БЕГЕМАГ"; ИНН 4205259611; ОГРН 1134205003580; Новосибирская обл, г Новосибирск, ул Восход, дом 20, 502</t>
  </si>
  <si>
    <t>г Кемерово, ул Сарыгина, дом 34| г Кемерово, ул Сарыгина, дом 34</t>
  </si>
  <si>
    <t>ООО "ТРАНСПОРТ-ЭЛЕКТРОПРИВОД"; ИНН 4205235628; ОГРН 1114205044920; Кемеровская область - Кузбасс, г Кемерово, пр-кт Ленина, дом 55, 900</t>
  </si>
  <si>
    <t>ООО "РЕСТОРАНЫ"; ИНН 4205385101; ОГРН 1194205021449; Кемеровская область - Кузбасс, г Кемерово, ул Рукавишникова, дом 20, 18</t>
  </si>
  <si>
    <t>г Кемерово, ул Юрия Двужильного, дом 26А</t>
  </si>
  <si>
    <t>55.3111, 86.0937</t>
  </si>
  <si>
    <t>г Кемерово, г Кемерово, г Кемерово, ул Юрия Двужильного</t>
  </si>
  <si>
    <t>ООО "КРЦ ЦИМУС"; ИНН 4205067109; ОГРН 1044205025985; Кемеровская область - Кузбасс, г Кемерово, пр-кт Шахтеров, дом 48А, 187</t>
  </si>
  <si>
    <t>55.3410, 86.1346</t>
  </si>
  <si>
    <t>МБОУ "ОБЩЕОБРАЗОВАТЕЛЬНАЯ ШКОЛА № 100"; ИНН 4209032717; ОГРН 1024200701568; Кемеровская область - Кузбасс, г Кемерово, Комсомольский пр-кт, дом 51А</t>
  </si>
  <si>
    <t>55.3390, 86.1911</t>
  </si>
  <si>
    <t>г Кемерово, Советский пр-кт, дом 57| г Кемерово, Советский пр-кт, дом 59</t>
  </si>
  <si>
    <t>55.3460, 86.1148</t>
  </si>
  <si>
    <t>ООО "ГАЗПРОМ МЕЖРЕГИОНГАЗ КЕМЕРОВО"; ИНН 4207059960; ОГРН 1024200684947; Кемеровская область - Кузбасс, г Кемерово, пр-кт Ленина, дом 74</t>
  </si>
  <si>
    <t>55.3406, 86.0820</t>
  </si>
  <si>
    <t>ООО "АЛЬФА+"; ИНН 4205390503; ОГРН 1204200009628; Кемеровская область - Кузбасс, г Кемерово, Московский пр-кт, дом 18, 280</t>
  </si>
  <si>
    <t>55.3507, 86.1040</t>
  </si>
  <si>
    <t>ООО "ФОРТУНА"; ИНН 4205147097; ОГРН 1084205000626; Кемеровская область - Кузбасс, г Кемерово, Сосновый б-р, дом 1, 11</t>
  </si>
  <si>
    <t>55.3529, 86.1390</t>
  </si>
  <si>
    <t>АНО ПАНСИОНАТ "ДОБРОЕ СЕРДЦЕ"; ИНН 4205369406; ОГРН 1184200000490; Кемеровская область - Кузбасс, г Кемерово, ул Бочанова, дом 16</t>
  </si>
  <si>
    <t>ООО "НОВЭКС"; ИНН 2222058686; ОГРН 1062222038812; Алтайский край, г Барнаул, ул Германа Титова, дом 13</t>
  </si>
  <si>
    <t>55.3240, 86.1463</t>
  </si>
  <si>
    <t>ООО "УПАКЭКО"; ИНН 4205396907; ОГРН 1214200006173; Кемеровская область - Кузбасс, г Кемерово, ул Терешковой, строение 41В, В, 3</t>
  </si>
  <si>
    <t>ИП Балакин Алексей Владимирович; ИНН 420591568897; ОГРН 320420500035665; Кемеровская область - Кузбасс, г Кемерово, Ленинградский пр-кт, 36, 143</t>
  </si>
  <si>
    <t>ООО "УК"; ИНН 4205291326; ОГРН 1144205011565; Кемеровская область - Кузбасс, г Кемерово, ул Рутгерса, дом 41/6, корпус 3</t>
  </si>
  <si>
    <t>г Кемерово, ул Рутгерса, строение 41/6, пом. 3</t>
  </si>
  <si>
    <t>ООО "НСГД" И/ИЛИ ООО "НАДЫМСТРОЙГАЗДОБЫЧА"; ИНН 8903018853; ОГРН 1028900578574; г Москва, г Москва, ул Малая Полянка, дом 2, II ком 36/37</t>
  </si>
  <si>
    <t>ИП Дерябин Валерий Герасимович; ИНН 420501868962; ОГРН 321420500001142; Кемеровская область - Кузбасс, г Кемерово, Московский пр-кт, дом 41/1; Кемеровская область - Кузбасс, г Кемерово, ул Притомская Набережная, дом 17, 32</t>
  </si>
  <si>
    <t>55.3090, 86.0949</t>
  </si>
  <si>
    <t>ИП Лебедиков Анатолий Андреевич; ИНН 420500437924; ОГРН 305420524400204; Кемеровская область - Кузбасс, г Кемерово, ул Тухачевского, дом 45, 8; Кемеровская, Кемерово</t>
  </si>
  <si>
    <t>ИП Давидова Лейла Гришаевна; ИНН 420539656438; ОГРН 311420514400060; Кемеровская область - Кузбасс, г Кемерово, Советский пр-кт, дом 34, 45| ИП Фукалов Игорь Евгеньевич; ИНН 420513534516; ОГРН 319420500107249; Кемеровская область - Кузбасс, г Кемерово, Кузнецкий пр-кт, дом 266Б; Кемеровская область - Кузбасс, г Кемерово, б-р Строителей, дом 32/1, 12</t>
  </si>
  <si>
    <t>г Кемерово, б-р Строителей, дом 42| г Кемерово, б-р Строителей, дом 42</t>
  </si>
  <si>
    <t>г Кемерово, Ленинградский пр-кт, дом 23В</t>
  </si>
  <si>
    <t>55.3479, 86.1718</t>
  </si>
  <si>
    <t>ООО "ЦВЕТОПТСЕРВИС"; ИНН 4205226165; ОГРН 1114205033348; Кемеровская область - Кузбасс, г Кемерово, Кузнецкий пр-кт, дом 33/1, 61</t>
  </si>
  <si>
    <t>г Кемерово, Ленинградский пр-кт, дом 31А</t>
  </si>
  <si>
    <t>55.3452, 86.1756</t>
  </si>
  <si>
    <t>ИП Варданян Алик Вазгенович; ИНН 540445423842; ОГРН 313547634600114; Новосибирская обл, г Новосибирск, ул Есенина, дом 12, 132</t>
  </si>
  <si>
    <t>АО "РЕМТЕХКОМПЛЕКТ"; ИНН 6674120898; ОГРН 1036605216768; Свердловская обл, тер Ново-Свердловская ТЭЦ, г Екатеринбург, строение 45/2</t>
  </si>
  <si>
    <t>г Кемерово, ул Терешковой, дом 22А, пом. 4</t>
  </si>
  <si>
    <t>55.3974, 86.1160</t>
  </si>
  <si>
    <t>Хомяков Владимир Анатольевич; ИНН 420600477575; Кемеровская область - Кузбасс, г Кемерово, пр-кт Ленина, дом 125, 30</t>
  </si>
  <si>
    <t>МБДОУ № 189 "ДЕТСКИЙ САД КОМБИНИРОВАННОГО ВИДА"; ИНН 4205011280; ОГРН 1034205001820; Кемеровская область - Кузбасс, г Кемерово, ул Юрия Смирнова, здание 16А</t>
  </si>
  <si>
    <t>ИП Павлюк Сергей Вячеславович; ИНН 420502820530; ОГРН 321420500034021; Кемеровская область - Кузбасс, г Кемерово, ул Телецентр, дом 2а; Кемеровская область - Кузбасс, г Кемерово, ул Телецентр, дом 1, 14</t>
  </si>
  <si>
    <t>Манахов Игорь Анатольевич; ИНН 421301964597; Кемеровская область - Кузбасс, г Кемерово, ул Свободы, дом 25А, 25</t>
  </si>
  <si>
    <t>г Кемерово, ул Нахимова, дом 30А</t>
  </si>
  <si>
    <t>г Кемерово, ул Дружбы, дом 30/1</t>
  </si>
  <si>
    <t>55.3127, 86.1041</t>
  </si>
  <si>
    <t>ООО "ГАЗТЕПЛОСТРОЙ-СЕРВИС"; ИНН 4205211553; ОГРН 1104205019907; Кемеровская область - Кузбасс, г Кемерово, ул Павленко, дом 5, 40; г Москва, г Москва, ул Коккинаки, дом 1, 40</t>
  </si>
  <si>
    <t>ИП Железовская Юлия Валериевна; ИНН 420542391083; ОГРН 321420500031540; Кемеровская область - Кузбасс, г Кемерово, Притомский пр-кт, дом 3А, 44</t>
  </si>
  <si>
    <t>ООО "ТРАНС-АВТО"; ИНН 4207051577; ОГРН 1034205005230; Кемеровская область - Кузбасс, г Кемерово, пр-кт Ленина, дом 124</t>
  </si>
  <si>
    <t>ООО НПКФ "НЕФТЕХИМТЕХНОЛОГИИ"; ИНН 4205036799; ОГРН 1024200680900; Кемеровская область - Кузбасс, г Кемерово, ул 40 лет Октября, дом 2, 101</t>
  </si>
  <si>
    <t>55.3480, 86.1558</t>
  </si>
  <si>
    <t>ООО "УМНЫЙ РИТЕЙЛ"; ИНН 7811657720; ОГРН 1177847261602; г Москва, г Москва, ул Барклая, дом 6, 8Н</t>
  </si>
  <si>
    <t>г Кемерово, пр-кт Ленина, здание 130/1, пом. 3</t>
  </si>
  <si>
    <t>ООО "АГНИ"; ИНН 4207021540; ОГРН 1024200712238; Кемеровская область - Кузбасс, г Кемерово, ул Предзаводская, дом 10, 202</t>
  </si>
  <si>
    <t>г Кемерово, Октябрьский пр-кт, дом 64</t>
  </si>
  <si>
    <t>55.3544, 86.1605</t>
  </si>
  <si>
    <t>г Кемерово, Октябрьский пр-кт, дом 64А| г Кемерово, Октябрьский пр-кт, дом 64</t>
  </si>
  <si>
    <t>55.3521, 86.1697</t>
  </si>
  <si>
    <t>ГАУ "РЦСС КУЗБАССА"; ИНН 4205382140; ОГРН 1194205014739; Кемеровская область - Кузбасс, г Кемерово, Притомский пр-кт, здание 12</t>
  </si>
  <si>
    <t>ИП Ван Оксана Вай-Ченовна; ИНН 272417812680; ОГРН 309420502900061; Кемеровская область - Кузбасс, г Кемерово, ул Притомская Набережная, дом 3, 21</t>
  </si>
  <si>
    <t>ООО "ШВЕЙНАЯ ФАБРИКА КЕДРОВКА"; ИНН 4205006057; ОГРН 1024200689700; Кемеровская область - Кузбасс, г Кемерово, ул Стадионная, дом 25</t>
  </si>
  <si>
    <t>55.5190, 86.1092</t>
  </si>
  <si>
    <t>ООО "СТРОЙЛИДЕР"; ИНН 4205249229; ОГРН 1124205014383; Кемеровская область - Кузбасс, г Кемерово, ул Просторная, дом 1; Кемеровская область - Кузбасс, г Кемерово, ул Юрия Смирнова, дом 32, 39</t>
  </si>
  <si>
    <t>ИП Свороб Ольга Владимировна; ИНН 420593157476; ОГРН 319420500000724; Кемеровская область - Кузбасс, г Кемерово, ул Стахановская, дом 4, 12| МБУ "КЦСОН Ж.Р. КЕДРОВКА Г. КЕМЕРОВО"; ИНН 4208005414; ОГРН 1034205014920; Кемеровская область - Кузбасс, г Кемерово, ул Новогодняя, дом 11А</t>
  </si>
  <si>
    <t>г Кемерово, ул Новогодняя, дом 13| г Кемерово, ул Новогодняя, дом 11А</t>
  </si>
  <si>
    <t>г Кемерово, Притомский пр-кт, дом 25, корп. 3</t>
  </si>
  <si>
    <t>55.3560, 86.1431</t>
  </si>
  <si>
    <t>г Кемерово, Притомский пр-кт, дом 25, корп. 1</t>
  </si>
  <si>
    <t>55.3572, 86.1415</t>
  </si>
  <si>
    <t>ООО "НА ТОМИ"; ИНН 4205392250; ОГРН 1204200013984; Кемеровская область - Кузбасс, г Кемерово, ул Арочная, дом 41, 8</t>
  </si>
  <si>
    <t>г Кемерово, ул Сергея Тюленина, дом 6</t>
  </si>
  <si>
    <t>55.3174, 86.0817</t>
  </si>
  <si>
    <t>Устьянцев Борис Анатольевич; Кемеровская область - Кузбасс, г Кемерово, ул Сергея Тюленина, дом 6, 23</t>
  </si>
  <si>
    <t>55.3474, 86.1418</t>
  </si>
  <si>
    <t>55.3471, 86.1367</t>
  </si>
  <si>
    <t>55.3479, 86.1500</t>
  </si>
  <si>
    <t>МБДОУ № 94 "ДЕТСКИЙ САД ОБЩЕРАЗВИВАЮЩЕГО ВИДА"; ИНН 4205014065; ОГРН 1024200702987; Кемеровская область - Кузбасс, г Кемерово, пр-кт Ленина, дом 122</t>
  </si>
  <si>
    <t>г Кемерово, пр-кт Ленина, дом 122Б</t>
  </si>
  <si>
    <t>АО "СИБИАЦ"; ИНН 4205062301; ОГРН 1044205009221; Кемеровская область - Кузбасс, г Кемерово, ул Станционная, дом 17</t>
  </si>
  <si>
    <t>55.3470, 86.1603</t>
  </si>
  <si>
    <t>ОАО "СЛАВЯНОЧКА"; ИНН 4206022037; ОГРН 1024200681922; Кемеровская область - Кузбасс, г Кемерово, пр-кт Ленина, дом 135</t>
  </si>
  <si>
    <t>г Кемерово, пр-кт Ленина, дом 135, пом. 3</t>
  </si>
  <si>
    <t>55.3400, 86.0010</t>
  </si>
  <si>
    <t>Сантьев Константин Борисович; ИНН 246319014169; Кемеровская область - Кузбасс, г Кемерово, Притомский пр-кт, дом 7/3, 31</t>
  </si>
  <si>
    <t>ИП Селивёрстова Светлана Анатольевна; ИНН 732803066554; ОГРН 311732827900033; Кемеровская область - Кузбасс, г Кемерово, б-р Строителей, дом 33; Ульяновская, Ульяновск, Фестивальный б-р, 13, 183</t>
  </si>
  <si>
    <t>г Кемерово, б-р Строителей, дом 33, пом. 98</t>
  </si>
  <si>
    <t>55.3379, 86.1699</t>
  </si>
  <si>
    <t>55.3880, 86.1030</t>
  </si>
  <si>
    <t>ООО "КВАРЦ ПЛЮС"; ИНН 4205321813; ОГРН 1164205050877; Кемеровская область - Кузбасс, г Кемерово, ул Камышинская, дом 3А, 9; Кемеровская область - Кузбасс, г Кемерово, ул Красная, дом 25, 4</t>
  </si>
  <si>
    <t>г Кемерово, ул Камышинская, дом 3А, пом. 9</t>
  </si>
  <si>
    <t>г Кемерово, пр-кт Ленина, дом 109, пом. 65</t>
  </si>
  <si>
    <t>ИП Геворгян Вардан Башхиевич; ИНН 540409460655; ОГРН 310547617900163; Московская обл, г Истра, деревня Красный Посёлок, г Истра</t>
  </si>
  <si>
    <t>ООО "КВАРТИРА"; ИНН 4205254250; ОГРН 1124205019476; Кемеровская область - Кузбасс, г Кемерово, ул Патриотов, дом 21, 52; Кемеровская область - Кузбасс, г Кемерово, ул Институтская, дом 24, 9</t>
  </si>
  <si>
    <t>г Кемерово, ул Патриотов, дом 21, пом. 52</t>
  </si>
  <si>
    <t>АО "ТЕПЛОЭНЕРГО"; ИНН 4205049011; ОГРН 1034205041375; Кемеровская область - Кузбасс, г Кемерово, ул Шахтерская, здание 3А</t>
  </si>
  <si>
    <t>ООО "УСК "ЛАЗУРНЫЙ"; ИНН 4205104590; ОГРН 1064205093402; Кемеровская область - Кузбасс, г Кемерово, Советский пр-кт, дом 70</t>
  </si>
  <si>
    <t>г Кемерово, ул Гагарина, дом 108</t>
  </si>
  <si>
    <t>55.3399, 86.1179</t>
  </si>
  <si>
    <t>ООО "БАЙКАЛ-СЕРВИС ТК"; ИНН 5001038736; ОГРН 1025000507036; Московская обл, г Раменское, ул Карла Маркса, дом 5, 23</t>
  </si>
  <si>
    <t>г Кемерово, ул Притомская Набережная, дом 25</t>
  </si>
  <si>
    <t>55.3553, 86.0962</t>
  </si>
  <si>
    <t>г Кемерово, ул Притомская набережная, дом 25</t>
  </si>
  <si>
    <t>55.3443, 86.1218</t>
  </si>
  <si>
    <t>ООО "АГРОТОРГ"; ИНН 7825706086; ОГРН 1027809237796; г Санкт-Петербург, г Санкт-Петербург, Невский пр-кт, дом 90/92| ОАО "КИАП"; ИНН 4207008846; ОГРН 1024200689919; Кемеровская область - Кузбасс, г Кемерово, ул Демьяна Бедного, дом 1</t>
  </si>
  <si>
    <t>г Кемерово, ул Демьяна Бедного, дом 1| г Кемерово, ул Демьяна Бедного, дом 1</t>
  </si>
  <si>
    <t>ООО "ВЕТЕРИНАРНАЯ СКОРАЯ ПОМОЩЬ"; ИНН 4205236847; ОГРН 1124205001161; Кемеровская область - Кузбасс, г Кемерово, ул Александрова, дом 2, 123</t>
  </si>
  <si>
    <t>ООО "АДТ"; ИНН 5403038510; ОГРН 1185476003680; Новосибирская обл, г Новосибирск, ул Оловозаводская, дом 25, 9</t>
  </si>
  <si>
    <t>Вострецов Сергей Викторович; ИНН 420600416678; Кемеровская область - Кузбасс, Кемеровский р-н, поселок Новостройка, ул Приовражная, дом 2</t>
  </si>
  <si>
    <t>ИП Савенков Михаил Иванович; ИНН 420800062200; ОГРН 304420532000282; Кемеровская область - Кузбасс, г Кемерово, ул Баумана, дом 53А; Кемеровская область - Кузбасс, г Кемерово, ул Окружная, дом 24</t>
  </si>
  <si>
    <t>ООО "АВАНГАРД"; ИНН 4205389177; ОГРН 1204200006427; Кемеровская область - Кузбасс, г Кемерово, ул Строительная, дом 2А</t>
  </si>
  <si>
    <t>ИП Савельев Александр Иванович; ИНН 420800035180; ОГРН 306420501900080; Кемеровская область - Кузбасс, г Кемерово, Алапаевская, 14А</t>
  </si>
  <si>
    <t>ИП Гейгер Валерий Владимирович; ИНН 540111625631; ОГРН 306540107200016; Новосибирская обл, г Новосибирск, ул Овражная, дом 4, 11| АО "СибЭР"; ИНН 2462028886; ОГРН 1032402115019; Красноярский край, г Красноярск, ул Республики, дом 72В; Красноярский край, г Красноярск, ул Республики, дом 72В, каб.10</t>
  </si>
  <si>
    <t>г Кемерово, ул Карболитовская, дом 12| г Кемерово, ул Карболитовская, дом 10</t>
  </si>
  <si>
    <t>г Кемерово, Кузнецкий пр-кт, дом 135Б, пом. 522</t>
  </si>
  <si>
    <t>55.3210, 86.0636</t>
  </si>
  <si>
    <t>ООО "МЕБЕЛЬ СИБИРИ"; ИНН 4205128873; ОГРН 1074205009306; Кемеровская область - Кузбасс, г Кемерово, ул Камышинская, дом 3А</t>
  </si>
  <si>
    <t>г Кемерово, пр-кт В.В.Михайлова, дом 3б, корп. 5| г Кемерово, пр-кт В.В.Михайлова, дом 3б, корп. 4| г Кемерово, пр-кт В.В.Михайлова, 3б, корп. 4</t>
  </si>
  <si>
    <t>ООО "ЕВРОСТРОЙ 2001"; ИНН 4205058023; ОГРН 1034205072000; Кемеровская область - Кузбасс, г Кемерово, ул Соборная, дом 5, 127</t>
  </si>
  <si>
    <t>г Кемерово, ул Соборная, дом 5, пом. 127</t>
  </si>
  <si>
    <t>55.3192, 86.1390</t>
  </si>
  <si>
    <t>ООО "БЭСТ ПРАЙС"; ИНН 5047085094; ОГРН 1075047007496; г Москва, г Москва, проезд Боткинский 1-й, дом 7; Московская обл, г Химки, ул Победы, дом 11</t>
  </si>
  <si>
    <t>ТСН "ТДЦ МАЯК"; ИНН 4205398326; ОГРН 1214200009539; Кемеровская область - Кузбасс, г Кемерово, пр-кт Химиков, дом 41, 4</t>
  </si>
  <si>
    <t>ООО "ФАБРИКА-КУХНЯ"; ИНН 4217200059; ОГРН 1204200013830; Кемеровская область - Кузбасс, г Кемерово, ул Весенняя, дом 13, 90; Кемеровская область - Кузбасс, р-н Центральный, г Новокузнецк, ул Хитарова, дом 30, 2</t>
  </si>
  <si>
    <t>г Кемерово, ул Весенняя, дом 13, пом. 90</t>
  </si>
  <si>
    <t>г Кемерово, ул Сарыгина, дом 33</t>
  </si>
  <si>
    <t>55.3391, 86.0757</t>
  </si>
  <si>
    <t>г Кемерово, ул Сарыгина, дом 33А| г Кемерово, ул Сарыгина, дом 33</t>
  </si>
  <si>
    <t>55.3400, 86.0644</t>
  </si>
  <si>
    <t>ООО "ЭДЕЛЬВЕЙС-Л"; ИНН 4205242551; ОГРН 1124205006947; Кемеровская область - Кузбасс, г Кемерово, пр-кт Ленина, дом 136</t>
  </si>
  <si>
    <t>ГАУ "КЕМЕРОВСКИЙ ДОМ-ИНТЕРНАТ ДЛЯ ПРЕСТАРЕЛЫХ И ИНВАЛИДОВ"; ИНН 4209007862; ОГРН 1024200679359; Кемеровская область - Кузбасс, г Кемерово, ул Космическая, дом 14</t>
  </si>
  <si>
    <t>55.3491, 86.0360</t>
  </si>
  <si>
    <t>Ларина Наталья Юрьевна; ИНН 420536968005; Кемеровская область - Кузбасс, г Кемерово, Комсомольский пр-кт, дом 43, 133</t>
  </si>
  <si>
    <t>ООО "ПРОДУКТЫ"; ИНН 4209027234; ОГРН 1024200704285; Кемеровская область - Кузбасс, г Кемерово, ул Рабочая, дом 101</t>
  </si>
  <si>
    <t>55.3460, 86.0567</t>
  </si>
  <si>
    <t>Конаков Андрей Сергеевич; ИНН 121513575499; Кемеровская область - Кузбасс, г Кемерово, пр-кт Химиков, дом 34, 220</t>
  </si>
  <si>
    <t>ИП Бессонов Дмитрий Георгиевич; ИНН 420518705878; ОГРН 321420500005811; Кемеровская область - Кузбасс, Топкинский р-н, г Топки, Дзержинского, 21</t>
  </si>
  <si>
    <t>55.3630, 86.0532</t>
  </si>
  <si>
    <t>ООО "ОЛИВА"; ИНН 4205362986; ОГРН 1174205029437; Кемеровская область - Кузбасс, г Кемерово, ул Большевистская, дом 2, 106</t>
  </si>
  <si>
    <t>55.3190, 86.1370</t>
  </si>
  <si>
    <t>ООО "РУБАГАЗСЕРВИС"; ИНН 4202035282; ОГРН 1084202002720; Кемеровская область - Кузбасс, г Кемерово, ул Тухачевского, дом 48, 2</t>
  </si>
  <si>
    <t>г Кемерово, ул Тухачевского, дом 48П, пом. 2</t>
  </si>
  <si>
    <t>55.3310, 86.1038</t>
  </si>
  <si>
    <t>ООО "СВОИ"; ИНН 4205333946; ОГРН 1164205075737; Кемеровская область - Кузбасс, г Кемерово, Кедровый б-р, дом 6, 80| ФКУ ИК - 5 ГУФСИН РОССИИ ПО КЕМЕРОВСКОЙ ОБЛАСТИ - КУЗБАССУ; ИНН 4205011184; ОГРН 1024200685442; Кемеровская область - Кузбасс, г Кемерово, ул Буденного, дом 48</t>
  </si>
  <si>
    <t>г Кемерово, ул Буденного, дом 48| г Кемерово, ул Буденного, дом 48</t>
  </si>
  <si>
    <t>ООО "ИНВЕСТПРОЕКТ"; ИНН 4205157345; ОГРН 1084205010185; Кемеровская область - Кузбасс, г Кемерово, Октябрьский пр-кт, дом 53/2, 320</t>
  </si>
  <si>
    <t>55.3440, 86.1164</t>
  </si>
  <si>
    <t>ООО "ФАРМАКОПЕЙКА-СИБИРЬ"; ИНН 5506080120; ОГРН 1155543014923; Тюменская обл, г Тюмень, ул Домостроителей, дом 18| ООО "ДОДАР"; ИНН 4207050291; ОГРН 1024200720059; Кемеровская область - Кузбасс, г Кемерово, Пионерский б-р, дом 32, 1| ИП Печерина Марина Андреевна; ИНН 420600195669; ОГРН 304420528900194; Кемеровская область - Кузбасс, г Кемерово, пр-кт Ленина, дом 75; Кемеровская область - Кузбасс, г Кемерово, б-р Строителей, дом 32/3, 27| ООО "ЖИЛИЩНО-КОММУНАЛЬНЫЙ ТРЕСТ"; ИНН 4205118441; ОГРН 1064205127271; Кемеровская область - Кузбасс, г Кемерово, ул 9 Января, дом 6</t>
  </si>
  <si>
    <t>г Кемерово, пр-кт Ленина, дом 75| г Кемерово, пр-кт Ленина, дом 75| г Кемерово, пр-кт Ленина, дом 75| г Кемерово, пр-кт Ленина, дом 77А; г Кемерово, пр-кт Ленина, дом 77Г</t>
  </si>
  <si>
    <t>55.3470, 86.1242</t>
  </si>
  <si>
    <t>МБДОУ № 156 "ДЕТСКИЙ САД ОБЩЕРАЗВИВАЮЩЕГО ВИДА"; ИНН 4205006508; ОГРН 1024200699192; Кемеровская область - Кузбасс, г Кемерово, Октябрьский пр-кт, дом 45</t>
  </si>
  <si>
    <t>55.3480, 86.1096</t>
  </si>
  <si>
    <t>АО "АЛЬФА-БАНК"; ИНН 7728168971; ОГРН 1027700067328; Кемеровская область - Кузбасс, г Кемерово, ул Соборная, дом 3; г Москва, г Москва, ул Каланчевская, дом 27</t>
  </si>
  <si>
    <t>55.3500, 86.1118</t>
  </si>
  <si>
    <t>55.3272, 86.1192</t>
  </si>
  <si>
    <t>г Кемерово, ул Свободы, дом 11</t>
  </si>
  <si>
    <t>55.3287, 86.1166</t>
  </si>
  <si>
    <t>ТСЖ "РЯБИНКА"; ИНН 4205079834; ОГРН 1054205016634; Кемеровская область - Кузбасс, г Кемерово, ул Свободы, дом 11</t>
  </si>
  <si>
    <t>55.3280, 86.1142</t>
  </si>
  <si>
    <t>55.3277, 86.1058</t>
  </si>
  <si>
    <t>ООО "ПРОМСТРОЙ-К-ЦП"; ИНН 4205114038; ОГРН 1064205120308; Кемеровская область - Кузбасс, г Кемерово, ул Дзержинского, дом 29, 50| ООО "МОЛОДЕЖНЫЙ"; ИНН 4205025010; ОГРН 1034205004151; Кемеровская область - Кузбасс, г Кемерово, Молодежный пр-кт, дом 2А| ООО "УК СПЕКТР УСЛУГ"; ИНН 4205300605; ОГРН 1144205030969; Кемеровская область - Кузбасс, г Кемерово, пр-кт Ленина, дом 122А; Кемеровская область - Кузбасс, г Кемерово, ул Аллейная, дом 9, 127| ООО "УНИВЕРСАМЫ БЕГЕМАГ"; ИНН 4205259611; ОГРН 1134205003580; Новосибирская обл, г Новосибирск, ул Восход, дом 20, 502| ООО "ДОМСЕРВИС"; ИНН 4205264837; ОГРН 1134205008948; Кемеровская область - Кузбасс, г Кемерово, ул Притомская Набережная, дом 19</t>
  </si>
  <si>
    <t>г Кемерово, ул Свободы, дом 31А| г Кемерово, ул Свободы, дом 31| г Кемерово, ул Свободы, дом 33А| г Кемерово, ул Свободы, дом 31| г Кемерово, ул Свободы, дом 31А</t>
  </si>
  <si>
    <t>55.3380, 86.0758</t>
  </si>
  <si>
    <t>г Кемерово, Молодежный пр-кт, дом 3А| г Кемерово, ул Юрия Двужильного, дом 3А</t>
  </si>
  <si>
    <t>55.4221, 86.1270</t>
  </si>
  <si>
    <t>ООО "МИТПРОМ"; ИНН 4205377887; ОГРН 1194205005136; Кемеровская область - Кузбасс, г Кемерово, ул Инициативная, дом 63А, 3</t>
  </si>
  <si>
    <t>55.3840, 86.0851</t>
  </si>
  <si>
    <t>ООО "БЫЛИНА"; ИНН 4205104030; ОГРН 1064205089002; Кемеровская область - Кузбасс, г Кемерово, пр-кт Химиков, дом 36, 130</t>
  </si>
  <si>
    <t>ООО "ВСЕИНСТРУМЕНТЫ.РУ"; ИНН 7722753969; ОГРН 1117746646269; Кемеровская область - Кузбасс, г Юрга, ул Машиностроителей, дом 36; г Москва, г Москва, ул Братиславская, дом 16, 3</t>
  </si>
  <si>
    <t>ООО "КУЗБАСС"; ИНН 2462070461; ОГРН 1212400009326; Красноярский край, г Красноярск, ул Айвазовского, дом 57, 13, 21</t>
  </si>
  <si>
    <t>г Кемерово, ул Шатурская, дом 2, пом. 4</t>
  </si>
  <si>
    <t>55.3330, 86.0497</t>
  </si>
  <si>
    <t>АНО ДПО "ЦСПК ДОСААФ"; ИНН 4205217280; ОГРН 1114200000232; Кемеровская область - Кузбасс, г Кемерово, ул Мартемьянова, дом 85</t>
  </si>
  <si>
    <t>ООО "АЛЬФА-М"; ИНН 7743931676; ОГРН 1147746779025; Челябинская обл, г Челябинск, ул Рождественского, дом 13, II; г Москва, г Москва, ул Клинская, дом 12, II</t>
  </si>
  <si>
    <t>г Кемерово, ул Автозаводская, 6, пом. 1/1</t>
  </si>
  <si>
    <t>Модин Юрий Николаевич; ИНН 420507475809; Кемеровская область - Кузбасс, г Кемерово, ул Марковцева, дом 18, 23</t>
  </si>
  <si>
    <t>КООПЕРАТИВ "ЛУЧ"; ИНН 4206010909; ОГРН 1034205026767; Кемеровская область - Кузбасс, г Кемерово, б-р Строителей, дом 52</t>
  </si>
  <si>
    <t>55.4172, 86.1260</t>
  </si>
  <si>
    <t>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185| ООО "ЭЛЕМЕНТ-ТРЕЙД"; ИНН 6674121179; ОГРН 1036605217252; Свердловская обл, г Екатеринбург, Сибирский тракт, дом 12/5, 4; Свердловская обл, г Екатеринбург, ул Щербакова, дом 4</t>
  </si>
  <si>
    <t>г Кемерово, ул Патриотов, дом 36| г Кемерово, ул Патриотов, дом 36</t>
  </si>
  <si>
    <t>55.3508, 86.0516</t>
  </si>
  <si>
    <t>ООО "ХК "ЭЛИГОМЕД"; ИНН 4205168065; ОГРН 1084205020987; Кемеровская область - Кузбасс, г Кемерово, Советский пр-кт, дом 74</t>
  </si>
  <si>
    <t>55.3550, 86.0849</t>
  </si>
  <si>
    <t>г Кемерово, Советский пр-кт, дом 59| г Кемерово, Советский пр-кт, дом 61</t>
  </si>
  <si>
    <t>ООО "АЛЬБАТРОС"; ИНН 5406978537; ОГРН 1175476081769; Кемеровская область - Кузбасс, г Кемерово, ул Советская, 28а, 1; Новосибирская обл, г Новосибирск, ул Советская, дом 18, 313</t>
  </si>
  <si>
    <t>г Кемерово, г Кемерово, Советский пр-кт, 28а, пом. 1</t>
  </si>
  <si>
    <t>ООО "ФЛОРАНТ-СЕРВИС"; ИНН 5003078519; ОГРН 1105003002411; г Москва, поселение Мосрентген, поселок завода Мосрентген, г Москва, ул Героя России Соломатина, дом 6, 3, 2| ООО "ПИ ДЖЕЙ КЕМЕРОВО"; ИНН 4205394191; ОГРН 1214200000046; Кемеровская область - Кузбасс, г Кемерово, пр-кт Шахтеров, дом 93, 23| ООО "БЕНКОМ"; ИНН 4205326716; ОГРН 1164205060580; Кемеровская область - Кузбасс, г Кемерово, ул Кузбасская, дом 33; Новосибирская обл, г Новосибирск, ул Дмитрия Донского, дом 25/1, 163</t>
  </si>
  <si>
    <t>г Кемерово, Советский пр-кт, дом 34| г Кемерово, Советский пр-кт, дом 34| г Кемерово, ул Кирова, дом 16</t>
  </si>
  <si>
    <t>АО "БАНЯ НА ВЕСЕННЕЙ"; ИНН 4205404763; ОГРН 1224200005149; Кемеровская область - Кузбасс, г Кемерово, ул Весенняя, дом 5А</t>
  </si>
  <si>
    <t>55.3568, 86.0840</t>
  </si>
  <si>
    <t>АО "ОПТИМА-СЕРВИС"; ИНН 4205186924; ОГРН 1095405022690; Кемеровская область - Кузбасс, г Кемерово, ул Николая Островского, строение 12, 404</t>
  </si>
  <si>
    <t>55.4423, 86.1400</t>
  </si>
  <si>
    <t>ООО "СИБИРСКИЕ БЛИНЫ-КЕМЕРОВО"; ИНН 4205088878; ОГРН 1054205153397; Кемеровская область - Кузбасс, г Кемерово, ул Марковцева, дом 14, 197</t>
  </si>
  <si>
    <t>ООО "ФОРТУНА"; ИНН 4205147097; ОГРН 1084205000626; Кемеровская область - Кузбасс, г Кемерово, Сосновый б-р, дом 1, 11| АО "КУЗБАССКИЙ ТЕХНОПАРК"; ИНН 4205142067; ОГРН 1074205022539; Кемеровская область - Кузбасс, г Кемерово, Сосновый б-р, дом 1</t>
  </si>
  <si>
    <t>г Кемерово, Сосновый б-р, дом 1| г Кемерово, Сосновый б-р, дом 1</t>
  </si>
  <si>
    <t>г Кемерово, Восточный пр-кт, дом 21/3</t>
  </si>
  <si>
    <t>55.3489, 86.1967</t>
  </si>
  <si>
    <t>г Кемерово, Восточный пр-кт, дом 21, корп. корп. 3| г Кемерово, Восточный пр-кт, дом 21, корп. корп. 2</t>
  </si>
  <si>
    <t>55.3573, 86.1450</t>
  </si>
  <si>
    <t>ООО "УНИВЕРСАМЫ БЕГЕМАГ"; ИНН 4205259611; ОГРН 1134205003580; Новосибирская обл, г Новосибирск, ул Восход, дом 20, 502| ООО "НОВЭКС"; ИНН 2222058686; ОГРН 1062222038812; Алтайский край, г Барнаул, ул Германа Титова, дом 13| ИП Долгополова Наталья Васильевна; ИНН 420593073836; ОГРН 320420500030454; Кемеровская область - Кузбасс, г Кемерово, Притомский пр-кт, дом 35/2; Кемеровская область - Кузбасс, г Кемерово, ул Масальская, дом 15| ООО "КАМЕЛОТ-А"; ИНН 7017187800; ОГРН 1077017026580; Томская обл, г Томск, пр-кт Мира, дом 20| ИП Суворова Марина Викторовна; ИНН 420501044203; ОГРН 304420518400105; Кемеровская область - Кузбасс, г Кемерово, ул Весенняя, дом 22, 56; Кемеровская область - Кузбасс, г Кемерово, ул Институтская, дом 24, 50| АО "ТАНДЕР"; ИНН 2310031475; ОГРН 1022301598549; Кемеровская область - Кузбасс, г Кемерово, пр-кт Ленина, дом 7; Краснодарский край, г Краснодар, ул им Леваневского, дом 185</t>
  </si>
  <si>
    <t>г Кемерово, Притомский пр-кт, дом 31/2| г Кемерово, Притомский пр-кт, дом 35/1| г Кемерово, Притомский пр-кт, дом 35, корп. корп. 2| г Кемерово, Притомский пр-кт, дом 31, корп. 1| г Кемерово, Притомский пр-кт, дом 31/2| г Кемерово, Притомский пр-кт, дом 35</t>
  </si>
  <si>
    <t>г Кемерово, ул Терешковой, дом 16Г</t>
  </si>
  <si>
    <t>55.3536, 86.1383</t>
  </si>
  <si>
    <t>г Кемерово, ул Раздолье, дом 16| г Кемерово, ул Терешковой, дом 16Г</t>
  </si>
  <si>
    <t>г Кемерово, Московский пр-кт, дом 4а</t>
  </si>
  <si>
    <t>55.3533, 86.1405</t>
  </si>
  <si>
    <t>г Кемерово, Московский пр-кт, дом 4А</t>
  </si>
  <si>
    <t>г Кемерово, ул Гагарина, 138</t>
  </si>
  <si>
    <t>г Кемерово, ул Сарыгина, дом 8| г Кемерово, ул Сарыгина, дом 6</t>
  </si>
  <si>
    <t>55.3360, 86.0574</t>
  </si>
  <si>
    <t>ИП Краснослов Владимир Владимирович; ИНН 420535449279; ОГРН 310420509100141; Кемеровская область - Кузбасс, г Кемерово, б-р Строителей, дом 52, 238</t>
  </si>
  <si>
    <t>ООО "МЦ РОДНИК"; ИНН 4205327237; ОГРН 1164205061811; Кемеровская область - Кузбасс, г Кемерово, ул Володарского, дом 16, 1</t>
  </si>
  <si>
    <t>г Кемерово, ул Володарского, дом 16, пом. 1</t>
  </si>
  <si>
    <t>ИП Киселев Василий Викторович; ИНН 424003526875; ОГРН 319420500047275; Кемеровская область - Кузбасс, г Кемерово, ул Сибиряков-Гвардейцев, дом 24А, 112</t>
  </si>
  <si>
    <t>г Кемерово, ул Черняховского, дом 3, пом. 45</t>
  </si>
  <si>
    <t>ООО "МЕТКОН"; ИНН 4209003586; ОГРН 1024200703581; Кемеровская область - Кузбасс, г Кемерово, ул Пчелобаза, дом 25</t>
  </si>
  <si>
    <t>ООО "СП"; ИНН 4205318345; ОГРН 1154205017251; Кемеровская область - Кузбасс, г Кемерово, ул Невьянская, дом 1В, 108</t>
  </si>
  <si>
    <t>Крыштофович Алиана Адольфовна; ИНН 420800331037; Кемеровская область - Кузбасс, г Кемерово, ул Ушакова, дом 5, 113</t>
  </si>
  <si>
    <t>ООО "КРАСРИТЕЙЛ"; ИНН 2462218044; ОГРН 1112468057184; Красноярский край, г Красноярск, ул Энергетиков, дом 58Г, 11 офис 28</t>
  </si>
  <si>
    <t>ООО "ИНТ"; ИНН 4209024177; ОГРН 1024200697487; Кемеровская область - Кузбасс, г Кемерово, ул Карболитовская, 1/6, 215; Кемеровская область - Кузбасс, г Кемерово, Октябрьский пр-кт, дом 28, 215</t>
  </si>
  <si>
    <t>МБДОУ № 175 "ДЕТСКИЙ САД ОБЩЕРАЗВИВАЮЩЕГО ВИДА"; ИНН 4205018711; ОГРН 1024200719135; Кемеровская область - Кузбасс, г Кемерово, ул Халтурина, дом 33А</t>
  </si>
  <si>
    <t>ООО "ГИМЕД"; ИНН 4205242449; ОГРН 1124205006826; Кемеровская область - Кузбасс, г Кемерово, ул Радищева, дом 2/6</t>
  </si>
  <si>
    <t>ООО "АГРОТРАК"; ИНН 5405265156; ОГРН 1035401949538; Новосибирская обл, Новосибирский р-н, село Верх-Тула, ул Дорожная, здание 9, 2</t>
  </si>
  <si>
    <t>ИП Травников Андрей Иванович; ИНН 420500412415; ОГРН 314420503700022; Кемеровская область - Кузбасс, г Кемерово, б-р Строителей, дом 53А, 90</t>
  </si>
  <si>
    <t>55.3093, 86.1440</t>
  </si>
  <si>
    <t>г Кемерово, пр-кт В.В.Михайлова, 3б, корп. 5, пом. 161</t>
  </si>
  <si>
    <t>г Кемерово, ул Тульская, дом 9</t>
  </si>
  <si>
    <t>55.3881, 86.0971</t>
  </si>
  <si>
    <t>г Кемерово, ул Тульская, дом 1| г Кемерово, ул Тульская, дом 11| г Кемерово, ул Тульская, дом 6</t>
  </si>
  <si>
    <t>г Кемерово, ул Тульская, дом 7</t>
  </si>
  <si>
    <t>55.3876, 86.0965</t>
  </si>
  <si>
    <t>г Кемерово, ул Тульская, дом 3</t>
  </si>
  <si>
    <t>г Кемерово, Весенний пр-кт, дом 8| г Кемерово, Весенний пр-кт, дом 6| г Кемерово, ул Окружная, дом 4| г Кемерово, Весенний пр-кт, 6</t>
  </si>
  <si>
    <t>55.3914, 86.1106</t>
  </si>
  <si>
    <t>ИП Глухова Анастасия Юрьевна; ИНН 420528290132; ОГРН 322420500043678; Кемеровская область - Кузбасс, г Кемерово, пр-кт Шахтеров, дом 36; Кемеровская область - Кузбасс, г Кемерово, Октябрьский пр-кт, дом 23</t>
  </si>
  <si>
    <t>г Кемерово, ул Варяжская, дом 15</t>
  </si>
  <si>
    <t>55.4980, 86.1690</t>
  </si>
  <si>
    <t>ООО УК "МЕГАПОЛИС"; ИНН 4205320753; ОГРН 1154205019627; Кемеровская область - Кузбасс, г Кемерово, Стахановский пер, дом 1, 201| ГБУЗ "КГКБ № 11"; ИНН 4205295673; ОГРН 1144205015954; Кемеровская область - Кузбасс, г Кемерово, ул Вахрушева, дом 4А</t>
  </si>
  <si>
    <t>г Кемерово, Промышленновский проезд, дом 5; г Кемерово, Промышленновский проезд, дом 3; г Кемерово, ул Варяжская, дом 20; г Кемерово, ул Варяжская, дом 19; г Кемерово, ул Варяжская, дом 17| г Кемерово, ул Варяжская, дом 15</t>
  </si>
  <si>
    <t>650061, г Кемерово, пр-кт Шахтеров, д 58а</t>
  </si>
  <si>
    <t>55.4022, 86.1210</t>
  </si>
  <si>
    <t>55.4053, 86.1300</t>
  </si>
  <si>
    <t>ГПОУ "КОЛЛЕДЖ КУЛЬТУРЫ И ИСКУССТВ" ИМ.И.Д. КОБЗОНА; ИНН 4209012460; ОГРН 1034205014865; Кемеровская область - Кузбасс, г Кемерово, ул Карболитовская, дом 11</t>
  </si>
  <si>
    <t>55.3398, 86.0820</t>
  </si>
  <si>
    <t>ООО "ЗЕЛЕНСТРОЙ"; ИНН 4205064919; ОГРН 1044205017757; Кемеровская область - Кузбасс, г Кемерово, ул Мичурина, строение 60А</t>
  </si>
  <si>
    <t>ИП Точилин Геннадий Петрович; ИНН 420502426460; ОГРН 314420509900089; Кемеровская область - Кузбасс, г Кемерово, Кузнецкий пр-кт, дом 33В; Кемеровская область - Кузбасс, г Кемерово, ул Красная, дом 4, 88</t>
  </si>
  <si>
    <t>МЕСТНАЯ РЕЛИГИОЗНАЯ ОРГАНИЗАЦИЯ ПРИХОД НЕПОРОЧНОГО СЕРДЦА ПРЕСВЯТОЙ ДЕВЫ МАРИИ Г. КЕМЕРОВО РИМСКО-КАТОЛИЧЕСКОЙ ЦЕРКВИ; ИНН 4207049810; ОГРН 1034200007236; Кемеровская область - Кузбасс, г Кемерово, ул Черняховского, дом 2Б, 6</t>
  </si>
  <si>
    <t>ООО "ТЕПЛО"; ИНН 4205385542; ОГРН 1194205022604; Кемеровская область - Кузбасс, г Кемерово, Кузнецкий пр-кт, дом 55, 3</t>
  </si>
  <si>
    <t>55.3425, 86.0630</t>
  </si>
  <si>
    <t>ООО "ПРОСТОР 103"; ИНН 0326551772; ОГРН 1170327003252; Новосибирская обл, г Новосибирск, ул Объединения, дом 59, 4, 1; Новосибирская обл, г Новосибирск, ул Объединения, дом 59, 1</t>
  </si>
  <si>
    <t>г Кемерово, ул Мичурина, дом 58, корп. 3</t>
  </si>
  <si>
    <t>55.3404, 86.0840</t>
  </si>
  <si>
    <t>ООО "ПРОФМАСТЕР"; ИНН 4205298392; ОГРН 1144205018693; Кемеровская область - Кузбасс, г Кемерово, ул Шестакова, дом 6, 5</t>
  </si>
  <si>
    <t>Маньянов Денис Викторович; ИНН 420511484771; Кемеровская область - Кузбасс, г Кемерово, пр-кт Шахтеров, дом 68А, 74</t>
  </si>
  <si>
    <t>55.3566, 86.0890</t>
  </si>
  <si>
    <t>ООО "СПАРТА"; ИНН 4205326709; ОГРН 1164205060513; Новосибирская обл, г Новосибирск, ул Некрасова, дом 39, 58</t>
  </si>
  <si>
    <t>55.3500, 86.1237</t>
  </si>
  <si>
    <t>ИП Чернякова Ольга Изаховна; ИНН 420514240212; ОГРН 318420500008371; Кемеровская область - Кузбасс, г Кемерово, Октябрьский пр-кт, дом 28Б, 100; Кемеровская область - Кузбасс, г Кемерово, ул Тухачевского, дом 49б, 84| ООО "УМНЫЙ РИТЕЙЛ"; ИНН 7811657720; ОГРН 1177847261602; г Москва, г Москва, ул Барклая, дом 6, 8Н| ООО "АГРОТОРГ"; ИНН 7825706086; ОГРН 1027809237796; г Санкт-Петербург, г Санкт-Петербург, Невский пр-кт, дом 90/92</t>
  </si>
  <si>
    <t>г Кемерово, Октябрьский пр-кт, дом 28Б| г Кемерово, Октябрьский пр-кт, дом 28| г Кемерово, Октябрьский пр-кт, дом 28</t>
  </si>
  <si>
    <t>ООО "РК-РЕГИОН"; ИНН 5007094208; ОГРН 1155007001632; г Москва, г Москва, ул Нарвская, дом 21, 6</t>
  </si>
  <si>
    <t>г Кемерово, ул Тухачевского, дом 54Б, корп. В, пом. 1,2</t>
  </si>
  <si>
    <t>55.3084, 86.0889</t>
  </si>
  <si>
    <t>г Кемерово, ул Веры Волошиной, дом 32</t>
  </si>
  <si>
    <t>ООО "БЕНКОМ"; ИНН 4205326716; ОГРН 1164205060580; Кемеровская область - Кузбасс, г Кемерово, ул Кузбасская, дом 33; Новосибирская обл, г Новосибирск, ул Дмитрия Донского, дом 25/1, 163</t>
  </si>
  <si>
    <t>г Кемерово, Советский пр-кт, дом 40, пом. 44</t>
  </si>
  <si>
    <t>ООО "ККС"; ИНН 4205047303; ОГРН 1034205035590; Кемеровская область - Кузбасс, г Кемерово, ул Предзаводская, дом 10, 1301</t>
  </si>
  <si>
    <t>ИП Третьяков Андрей Евгеньевич; ИНН 420547041156; ОГРН 321420500079881; Кемеровская область - Кузбасс, г Кемерово, Дзержинского, 12, 47</t>
  </si>
  <si>
    <t>АО "ДЭК"; ИНН 4205236043; ОГРН 1124205000336; Кемеровская область - Кузбасс, г Кемерово, ул 2-я Камышинская, дом 2Б</t>
  </si>
  <si>
    <t>55.3190, 86.0536</t>
  </si>
  <si>
    <t>ИП Григорский Дмитрий Геннадьевич; ИНН 240301529952; ОГРН 316420500091020; Кемеровская область - Кузбасс, г Кемерово, ул Сибиряков-Гвардейцев, дом 17, 125</t>
  </si>
  <si>
    <t>г Кемерово, пр-кт Химиков, дом 47</t>
  </si>
  <si>
    <t>55.3476, 86.1924</t>
  </si>
  <si>
    <t>ИП Колмаков Иван Николаевич; ИНН 424305257604; ОГРН 319420500096675; Кемеровская область - Кузбасс, г Кемерово, Притомский пр-кт, дом 31/1, 248</t>
  </si>
  <si>
    <t>ИП Ахтямов Халимжон Хакимович; ИНН 425005292575; ОГРН 318420500013678; Кемеровская область - Кузбасс, г Кемерово, Октябрьский пр-кт, дом 79, 25</t>
  </si>
  <si>
    <t>г Кемерово, пр-кт Ленина, дом 60В</t>
  </si>
  <si>
    <t>55.3453, 86.1038</t>
  </si>
  <si>
    <t>55.3200, 86.1679</t>
  </si>
  <si>
    <t>ООО "КОМПАНИЯ "АЛЬФАГРУПП"; ИНН 4205047871; ОГРН 1034205037261; Кемеровская область - Кузбасс, г Кемерово, ул Волгоградская, дом 51В, 5</t>
  </si>
  <si>
    <t>ООО "УК ФОНД РЖС"; ИНН 4205399922; ОГРН 1214200013312; Кемеровская область - Кузбасс, г Кемерово, ул Юрия Двужильного, дом 12Б, 40</t>
  </si>
  <si>
    <t>г Кемерово, ул Пролетарская, дом 29/2</t>
  </si>
  <si>
    <t>55.3314, 86.0642</t>
  </si>
  <si>
    <t>г Кемерово, Молодежный пр-кт, дом 7, пом. 32</t>
  </si>
  <si>
    <t>ИП Вагас Лариса Александровна; ИНН 420800049136; ОГРН 304420502300114; Кемеровская область - Кузбасс, г Кемерово, ул Притомская Набережная, дом 19, 18</t>
  </si>
  <si>
    <t>55.3101, 86.0290</t>
  </si>
  <si>
    <t>ООО "ТОМПЛАСТ"; ИНН 4205189795; ОГРН 1094205022163; Кемеровская область - Кузбасс, г Кемерово, Кузнецкий пр-кт, здание 141а; Кемеровская область - Кузбасс, г Кемерово, ул Волгоградская, дом 30</t>
  </si>
  <si>
    <t>ООО "32 ЗЕРНОПРОДУКТ"; ИНН 5404468202; ОГРН 1125476138215; Новосибирская обл, г Новосибирск, Северный проезд, дом 10Б</t>
  </si>
  <si>
    <t>ФИЛИАЛ ОБЩЕСТВО С ОГРАНИЧЕННОЙ ОТВЕТСТВЕННОСТЬЮ "МОНТОРЕМ"; ИНН 5405379820; ОГРН 1085405021514; Кемеровская область - Кузбасс, г Кемерово, б-р Строителей, дом 32/3</t>
  </si>
  <si>
    <t>г Кемерово, ул Свободы, дом 12, корп. а, пом. 2</t>
  </si>
  <si>
    <t>г Кемерово, ул Веры Волошиной, дом 38А</t>
  </si>
  <si>
    <t>55.3069, 86.0906</t>
  </si>
  <si>
    <t>г Кемерово, ул Веры Волошиной, дом 38б| г Кемерово, ул Веры Волошиной, дом 38а</t>
  </si>
  <si>
    <t>г Кемерово, Притомский пр-кт, дом 25</t>
  </si>
  <si>
    <t>55.3572, 86.1407</t>
  </si>
  <si>
    <t>г Кемерово, Притомский пр-кт, дом 25, корп. 4</t>
  </si>
  <si>
    <t>55.3560, 86.1409</t>
  </si>
  <si>
    <t>г Кемерово, Притомский пр-кт, дом 25, корп. корп. 4</t>
  </si>
  <si>
    <t>ООО "ЕАПТЕКА"; ИНН 7704865540; ОГРН 1147746631988; г Москва, г Москва, Кутузовский пр-кт, 36, строение 6, этаж 1; г Москва, г Москва, Фрунзенская наб, дом 42, I ком 2| АО "ТМТ"; ИНН 4207049440; ОГРН 1024200702371; Кемеровская область - Кузбасс, г Кемерово, ул Свободы, дом 6/1</t>
  </si>
  <si>
    <t>г Кемерово, ул Свободы, дом 6к1| г Кемерово, ул Свободы, дом 6/1</t>
  </si>
  <si>
    <t>55.3580, 86.1247</t>
  </si>
  <si>
    <t>ООО "АКТИВ"; ИНН 4205243097; ОГРН 1124205007574; Кемеровская область - Кузбасс, г Кемерово, Коксовый пер, дом 16А, 3</t>
  </si>
  <si>
    <t>55.3124, 86.1070</t>
  </si>
  <si>
    <t>55.3977, 86.0270</t>
  </si>
  <si>
    <t>АО "ГРЕЙС"; ИНН 4205318024; ОГРН 1154205016943; Кемеровская область - Кузбасс, г Кемерово, ул Дзержинского, дом 6А, 1</t>
  </si>
  <si>
    <t>Бабенко Александр Денисович; ИНН 420549622822; Кемеровская область - Кузбасс, г Кемерово, Рудничная, 75</t>
  </si>
  <si>
    <t>ООО "ВЕГА-Т"; ИНН 4205073198; ОГРН 1044205056741; Кемеровская область - Кузбасс, г Кемерово, Молодежный пр-кт, дом 7; Кемеровская область - Кузбасс, г Кемерово, ул Свободы, дом 3, 39</t>
  </si>
  <si>
    <t>ООО "МЦ "РЕВМА-МЕД"; ИНН 4205329322; ОГРН 1164205066013; Кемеровская область - Кузбасс, г Кемерово, Молодежный пр-кт, дом 6, 4| ООО "УПРАВЛЯЮЩАЯ"; ИНН 2221138392; ОГРН 1082221008616; Алтайский край, г Барнаул, ул Мерзликина, дом 5</t>
  </si>
  <si>
    <t>г Кемерово, Молодежный пр-кт, дом 6| г Кемерово, Молодежный пр-кт, дом 8А</t>
  </si>
  <si>
    <t>ООО "СП "СКАЙС"; ИНН 4205124029; ОГРН 1074205003729; Кемеровская область - Кузбасс, г Кемерово, ул Свободы, дом 13, 84</t>
  </si>
  <si>
    <t>г Кемерово, ул Свободы, дом 13, пом. 84</t>
  </si>
  <si>
    <t>ИП Уткина Елена Владимировна; ИНН 420551240901; ОГРН 322420500024732; Кемеровская область - Кузбасс, г Кемерово, Осенний б-р, дом 9а, 8</t>
  </si>
  <si>
    <t>ИП Садыкова Ферузахон Жоробаевна; ИНН 420547790476; ОГРН 322420500036191; Кемеровская область - Кузбасс, г Кемерово, ул Радищева, дом 2/8; Кемеровская область - Кузбасс, г Кемерово, ул Двинская, дом 10</t>
  </si>
  <si>
    <t>55.3893, 86.1190</t>
  </si>
  <si>
    <t>АО "КЭЗСБ"; ИНН 4205051691; ОГРН 1034205050241; Кемеровская область - Кузбасс, г Кемерово, ул Институтская, дом 3А</t>
  </si>
  <si>
    <t>ООО "ЭДЕЛЬВЕЙС-О"; ИНН 4205223460; ОГРН 1114205024537; Кемеровская область - Кузбасс, г Кемерово, Притомский пр-кт, дом 7/4; Кемеровская, Кемерово, Ленина, 6, 1</t>
  </si>
  <si>
    <t>г Кемерово, пр-кт Ленина, 70, пом. 137</t>
  </si>
  <si>
    <t>55.3391, 86.0830</t>
  </si>
  <si>
    <t>ООО "ПЕРВАЯ УПРАВЛЯЮЩАЯ КОМПАНИЯ"; ИНН 4205126322; ОГРН 1074205006270; Кемеровская область - Кузбасс, г Кемерово, Советский пр-кт, дом 2/8, 402</t>
  </si>
  <si>
    <t>ООО "ЦИТ"; ИНН 4205165272; ОГРН 1084205018370; Кемеровская область - Кузбасс, г Кемерово, ул Федоровского, дом 5Б</t>
  </si>
  <si>
    <t>АО "ВНИПТИМ"; ИНН 4207016484; ОГРН 1024200685387; Кемеровская область - Кузбасс, г Кемерово, ул Мичурина, дом 13</t>
  </si>
  <si>
    <t>ИП Баскаков Александр Валерьевич; ИНН 702400424007; ОГРН 304702427800030; Кемеровская область - Кузбасс, г Кемерово, Кузнецкий пр-кт, дом 137; Томская обл, г Северск, Коммунистический пр-кт, 122, 230</t>
  </si>
  <si>
    <t>ИП Берестовая Юлия Юрьевна; ИНН 420538203668; ОГРН 309420511000090; Кемеровская область - Кузбасс, г Кемерово, ул Свободы, дом 3, 135</t>
  </si>
  <si>
    <t>55.3930, 86.1112</t>
  </si>
  <si>
    <t>ООО "ТРЕЙД-АЛКО"; ИНН 4205373949; ОГРН 1184205020482; Кемеровская область - Кузбасс, г Кемерово, Кузнецкий пр-кт, дом 129А, 411</t>
  </si>
  <si>
    <t>ТСН СНТ "РАДУГА"; ИНН 4234004590; ОГРН 1034234000492; Кемеровская область - Кузбасс, г Кемерово, ул Обороны, дом 14</t>
  </si>
  <si>
    <t>55.3194, 86.1570</t>
  </si>
  <si>
    <t>Новицкий Евгений Александрович; ИНН 424602506973; Кемеровская область - Кузбасс, Кемеровский р-н, поселок Новостройка, ул Притомская, дом 21</t>
  </si>
  <si>
    <t>ООО "БЕТОНАРТ-СЕРВИС"; ИНН 4205187318; ОГРН 1094205019721; Кемеровская область - Кузбасс, г Кемерово, ул Терешковой, дом 75, 1</t>
  </si>
  <si>
    <t>55.3590, 86.0015</t>
  </si>
  <si>
    <t>ООО "ЭНЕРГОРЕСУРС"; ИНН 5402501278; ОГРН 1085402016370; Кемеровская область - Кузбасс, г Кемерово, ул Шатурская, дом 1, 16; Новосибирская обл, г Новосибирск, ул Ленина, дом 21/1, 403</t>
  </si>
  <si>
    <t>55.3321, 86.1440</t>
  </si>
  <si>
    <t>ООО "ДСК-МОНОЛИТ"; ИНН 4205230549; ОГРН 1114205039673; Кемеровская область - Кузбасс, г Кемерово, ул Молодежная, дом 3, 148</t>
  </si>
  <si>
    <t>ООО "КРАСРИТЕЙЛ"; ИНН 2462218044; ОГРН 1112468057184; Кемеровская область - Кузбасс, г Кемерово, ул Терешковой, здание 39/12; Красноярский край, г Красноярск, ул Энергетиков, дом 58Г, 11 офис 28</t>
  </si>
  <si>
    <t>ООО "ЛУКРУМ"; ИНН 0411151140; ОГРН 1100411006112; Кемеровская область - Кузбасс, г Кемерово, пр-кт Химиков, дом 10Б, 20; Респ Алтай, г Горно-Алтайск, ул Чорос-Гуркина Г.И., дом 29, 29</t>
  </si>
  <si>
    <t>ООО "МЕЙДЖИК ТРАНС ПЕРМЬ"; ИНН 5904333524; ОГРН 1165958068429; Кемеровская область - Кузбасс, г Кемерово, ул Радищева, дом 2/3; Пермский край, г Пермь, ул Бригадирская, дом 12, 7</t>
  </si>
  <si>
    <t>ООО "СТК"; ИНН 5401975042; ОГРН 1175476057680; Новосибирская обл, г Новосибирск, ул Кошурникова, дом 29/5, 15</t>
  </si>
  <si>
    <t>Быстров Сергей Сергеевич; ИНН 423601188187; Кемеровская область - Кузбасс, Кемеровский р-н, поселок Кузбасский, ул Береговая, дом 13, 1</t>
  </si>
  <si>
    <t>г Кемерово, б-р Строителей, дом 69</t>
  </si>
  <si>
    <t>55.3282, 86.1782</t>
  </si>
  <si>
    <t>ООО "ЦОЗСР "КРАСНАЯ ГОРКА"; ИНН 4205350892; ОГРН 1174205003763; Кемеровская область - Кузбасс, г Кемерово, ул Суворова, дом 3А, 51</t>
  </si>
  <si>
    <t>ООО "БЛОК"; ИНН 4206003436; ОГРН 1024200695881; Кемеровская область - Кузбасс, г Кемерово, ул Волгоградская, дом 51А</t>
  </si>
  <si>
    <t>ИП Бакирова Елена Давировна; ИНН 420520293607; ОГРН 318420500056133; Кемеровская область - Кузбасс, г Кемерово, пр-кт Шахтеров, дом 83, 140| ГОСУДАРСТВЕННОЕ АВТОНОМНОЕ УЧРЕЖДЕНИЕ ЗДРАВООХРАНЕНИЯ "КУЗБАССКАЯ ОБЛАСТНАЯ КЛИНИЧЕСКАЯ БОЛЬНИЦА ИМЕНИ С.В. БЕЛЯЕВА"; ИНН 4200000502; ОГРН 1024200678941; Кемеровская область - Кузбасс, г Кемерово, Октябрьский пр-кт, дом 22</t>
  </si>
  <si>
    <t>ООО "КЕМЕРОВСКИЙ ЗАВОД БАЗАЛЬТОВОЙ ТЕПЛОИЗОЛЯЦИИ"; ИНН 4205310459; ОГРН 1154205009530; Кемеровская область - Кузбасс, г Кемерово, ул 40 лет Октября, дом 2/6, 201</t>
  </si>
  <si>
    <t>г Кемерово, ул 40 лет Октября, дом 2/6, пом. 201</t>
  </si>
  <si>
    <t>ИП Кокорин Илья Леонидович; ИНН 420515447202; ОГРН 304420528000282; Кемеровская область - Кузбасс, г Кемерово, Октябрьский пр-кт, дом 38, 23</t>
  </si>
  <si>
    <t>г Кемерово, ул Терешковой, строение 39; г Кемерово, ул Терешковой, владение 39Д</t>
  </si>
  <si>
    <t>ИП Беляева Екатерина Анатольевна; ИНН 423402263320; ОГРН 318420500109162; Кемеровская область - Кузбасс, г Кемерово, ул Вахрушева, 1, 4</t>
  </si>
  <si>
    <t>г Кемерово, ул Рутгерса, дом 41/3, пом. 1</t>
  </si>
  <si>
    <t>ООО "ТС КОМАНДОР"; ИНН 2465008567; ОГРН 1022402479505; Красноярский край, г Красноярск, ул Академика Вавилова, дом 1, 51/1</t>
  </si>
  <si>
    <t>55.3361, 86.1660</t>
  </si>
  <si>
    <t>ФОНД "НАЦИОНАЛЬНОЕ КУЛЬТУРНОЕ НАСЛЕДИЕ"; ИНН 7706453728; ОГРН 1187700009815; г Москва, г Москва, Хорошёвское шоссе, дом 32А, VII офис 6</t>
  </si>
  <si>
    <t>ИП Ярославцев Дмитрий Сергеевич; ИНН 420508073034; ОГРН 304420520500114; Кемеровская область - Кузбасс, г Кемерово, ул Ворошилова, дом 7, 21</t>
  </si>
  <si>
    <t>ООО "ПЕРСПЕКТИВНЫЕ ТЕХНОЛОГИИ"; ИНН 4217097549; ОГРН 1074217008403; Кемеровская область - Кузбасс, г Кемерово, ул Шахтерская, дом 2, 7</t>
  </si>
  <si>
    <t>ИП Лукач Юлия Валерьевна; ИНН 420524592679; ОГРН 313420517000013; Кемеровская область - Кузбасс, г Кемерово, б-р Строителей, дом 28/1, 135</t>
  </si>
  <si>
    <t>ООО "ТД "МЯСНАЯ МАРКА"; ИНН 5406799640; ОГРН 1195476058326; Кемеровская область - Кузбасс, г Кемерово, проезд 62-й, 4г; Новосибирская обл, г Новосибирск, ул Широкая, дом 1А, 320</t>
  </si>
  <si>
    <t>г Кемерово, ул Тухачевского, дом 40, пом. 4</t>
  </si>
  <si>
    <t>Байгозин Ринат Нурланович; ИНН 420521051304; Кемеровская область - Кузбасс, г Кемерово, 2-й Веерный пер, дом 5, 1</t>
  </si>
  <si>
    <t>55.3924, 86.0170</t>
  </si>
  <si>
    <t>г Кемерово, Рекордный пер, дом 5| г Кемерово, ул Леонова, дом 8</t>
  </si>
  <si>
    <t>г Кемерово, ул Халтурина, дом 13А</t>
  </si>
  <si>
    <t>55.4064, 86.0388</t>
  </si>
  <si>
    <t>ООО "НПК"; ИНН 0400016686; ОГРН 1210400000766; Респ Алтай, г Горно-Алтайск, Коммунистический пр-кт, дом 139, 210</t>
  </si>
  <si>
    <t>ИП Семакина Елена Витальевна; ИНН 421300044533; ОГРН 319420500073394; Кемеровская область - Кузбасс, Кемеровский р-н, поселок Металлплощадка, ул Южная, дом 45</t>
  </si>
  <si>
    <t>ООО "КЕДР ЭКСПОРТ"; ИНН 4205289824; ОГРН 1144205010047; Кемеровская область - Кузбасс, г Кемерово, проезд 62-й, дом 1А</t>
  </si>
  <si>
    <t>55.4021, 86.1176</t>
  </si>
  <si>
    <t>г Кемерово, пр-кт Шахтеров, дом 89, пом. 1</t>
  </si>
  <si>
    <t>ООО "КЕМСЕРВИС"; ИНН 4205380978; ОГРН 1194205012143; Кемеровская область - Кузбасс, г Кемерово, ул Ноградская, дом 5, 201| Чернявская Надежда Вячеславовна; ИНН 420534000191; Кемеровская область - Кузбасс, г Кемерово, Московский пр-кт, дом 29, 245</t>
  </si>
  <si>
    <t>г Кемерово, ул Красноармейская, дом 144| г Кемерово, ул Красноармейская, 144</t>
  </si>
  <si>
    <t>МЕСТНАЯ МУСУЛЬМАНСКАЯ РЕЛИГИОЗНАЯ ОРГАНИЗАЦИЯ "МУНИРА" Г.КЕМЕРОВО; ИНН 4205179797; ОГРН 1094200001345; Кемеровская область - Кузбасс, г Кемерово, пр-кт Ленина, дом 147</t>
  </si>
  <si>
    <t>АВТОЛЮБИТЕЛЬ-2; ИНН 4205213350; ОГРН 1104205021601; Кемеровская область - Кузбасс, г Кемерово, ул Инициативная, дом 109, 6</t>
  </si>
  <si>
    <t>ООО "МСТ"; ИНН 4205316570; ОГРН 1154205015480; Кемеровская область - Кузбасс, г Кемерово, ул Грузовая, строение 18, 301</t>
  </si>
  <si>
    <t>55.3613, 86.0730</t>
  </si>
  <si>
    <t>55.3354, 86.0660</t>
  </si>
  <si>
    <t>МАУ "ШКОЛЬНОЕ ПИТАНИЕ"; ИНН 4205154739; ОГРН 1084205007732; Кемеровская область - Кузбасс, г Кемерово, Молодежный пр-кт, дом 20| МБОУ "СОШ № 54"; ИНН 4209033710; ОГРН 1024200714196; Кемеровская область - Кузбасс, г Кемерово, ул Федоровского, дом 6</t>
  </si>
  <si>
    <t>г Кемерово, ул Федоровского, дом 6| г Кемерово, ул Федоровского, дом 6</t>
  </si>
  <si>
    <t>55.3227, 85.9490</t>
  </si>
  <si>
    <t>ИП Каруля Татьяна Ивановна; ИНН 420800018561; ОГРН 304420507700184; Кемеровская область - Кузбасс, г Кемерово, ул Ижевская, дом 14</t>
  </si>
  <si>
    <t>АО "КЕМЕРОВСКОЕ ДРСУ"; ИНН 4250004774; ОГРН 1084250000141; Кемеровская область - Кузбасс, г Кемерово, ул Бийская, дом 40, 1</t>
  </si>
  <si>
    <t>ИП Курилюк Вениамин Юрьевич; ИНН 420600019783; ОГРН 311420532000143; Кемеровская область - Кузбасс, г Кемерово, ул Ноградская, дом 5, 313</t>
  </si>
  <si>
    <t>ООО "ТРАК-ЛОГИСТИК"; ИНН 4205394297; ОГРН 1214200000343; Кемеровская область - Кузбасс, г Кемерово, ул Ноградская, дом 16, 14</t>
  </si>
  <si>
    <t>55.3588, 86.1380</t>
  </si>
  <si>
    <t>ФГКУ "УВО ВНГ РОССИИ ПО КЕМЕРОВСКОЙ ОБЛАСТИ - КУЗБАССУ"; ИНН 4205250464; ОГРН 1124205015615; Кемеровская область - Кузбасс, г Кемерово, пр-кт Химиков, дом 3| ТУ ж. р. Лесная Поляна администрации г. Кемерово; ИНН 4207023869; ОГРН 1034205011610; Кемеровская область - Кузбасс, г Кемерово, ул Щегловская, дом 1</t>
  </si>
  <si>
    <t>г Кемерово, ул Щегловская, дом 1| г Кемерово, ул Щегловская, дом 1</t>
  </si>
  <si>
    <t>г Кемерово, пр-кт Шахтеров, дом 68| г Кемерово, пр-кт Шахтеров, дом 68А</t>
  </si>
  <si>
    <t>ИП Ащепкова Олеся Викторовна; ИНН 420900353323; ОГРН 305420506200030; Кемеровская область - Кузбасс, г Кемерово, ул Дружбы, дом 31, 132</t>
  </si>
  <si>
    <t>ООО "СИБИРСКАЯ ИНВЕСТИЦИОННАЯ ГРУППА"; ИНН 5406532012; ОГРН 1095406015682; Новосибирская обл, Тогучинский р-н, село Завьялово, Центральный пер, дом 1/1, 24</t>
  </si>
  <si>
    <t>ООО "РОМАШКА"; ИНН 5402067974; ОГРН 1215400030658; Новосибирская обл, г Новосибирск, Красный пр-кт, дом 218, 25 комн 3</t>
  </si>
  <si>
    <t>55.3103, 86.1490</t>
  </si>
  <si>
    <t>МБОУ "СОШ № 5"; ИНН 4207028916; ОГРН 1024200722710; Кемеровская область - Кузбасс, г Кемерово, ул 2-я Заречная, здание 13| МАУ "ШКОЛЬНОЕ ПИТАНИЕ"; ИНН 4205154739; ОГРН 1084205007732; Кемеровская область - Кузбасс, г Кемерово, Молодежный пр-кт, дом 20</t>
  </si>
  <si>
    <t>г Кемерово, ул 2-я Заречная, здание 13| г Кемерово, ул 2-я Заречная, здание 13</t>
  </si>
  <si>
    <t>55.3500, 86.1235</t>
  </si>
  <si>
    <t>ОАО "ИПП "КУЗБАСС"; ИНН 4205081512; ОГРН 1054205033475; Кемеровская область - Кузбасс, г Кемерово, Октябрьский пр-кт, дом 28, 222; Чеченская Респ, г Грозный, ул им Менделеева, дом 16/2, 35</t>
  </si>
  <si>
    <t>ООО "ФОРСАЖ"; ИНН 7719746104; ОГРН 1107746228369; г Москва, г Москва, пр-кт Вернадского, дом 39, 1 комн 44А</t>
  </si>
  <si>
    <t>ООО "ТОРГСИТИ"; ИНН 4205352145; ОГРН 1174205006700; Кемеровская область - Кузбасс, г Кемерово, ул Юрия Двужильного, дом 3В, 2</t>
  </si>
  <si>
    <t>ООО "СТОМАТОЛОГ И Я"; ИНН 4246009321; ОГРН 1084246000190; Кемеровская область - Кузбасс, г Анжеро-Судженск, ул Р.Люксембург, дом 20</t>
  </si>
  <si>
    <t>55.4450, 86.0686</t>
  </si>
  <si>
    <t>ИП Исмайлов Аслан Новруз Оглы; ИНН 420800035327; ОГРН 318420500033178; Кемеровская область - Кузбасс, г Кемерово, ул Горняцкая, дом 1Б</t>
  </si>
  <si>
    <t>ООО "РАДУЖНЫЙ"; ИНН 4205355611; ОГРН 1174205013520; Кемеровская область - Кузбасс, г Кемерово, ул Узкоколейная, дом 2А, 100</t>
  </si>
  <si>
    <t>КООПЕРАТИВ ОВОЩЕХРАНИЛИЩ "СПЕКТР"; ИНН 4205075389; ОГРН 1044205071712; Кемеровская область - Кузбасс, г Кемерово, ул Черемховская, 1, 50; Кемеровская область - Кузбасс, г Кемерово, ул Александрова, дом 14А, 50</t>
  </si>
  <si>
    <t>55.3550, 86.1416</t>
  </si>
  <si>
    <t>МБОУ "СОШ № 45"; ИНН 4206023506; ОГРН 1034205006868; Кемеровская область - Кузбасс, г Кемерово, пр-кт Ленина, дом 130А| МАУ "ШКОЛЬНОЕ ПИТАНИЕ"; ИНН 4205154739; ОГРН 1084205007732; Кемеровская область - Кузбасс, г Кемерово, Молодежный пр-кт, дом 20</t>
  </si>
  <si>
    <t>г Кемерово, Притомский пр-кт, здание 27| г Кемерово, Притомский пр-кт, здание 27</t>
  </si>
  <si>
    <t>г Кемерово, 2-й Инициативный пер, дом 14А</t>
  </si>
  <si>
    <t>55.4041, 86.0332</t>
  </si>
  <si>
    <t>ООО "ЧИСТАЯ ПЛАНЕТА"; ИНН 4205409049; ОГРН 1224200010979; Кемеровская область - Кузбасс, г Кемерово, пр-кт Ленина, дом 146/1, 15</t>
  </si>
  <si>
    <t>55.2791, 85.9863</t>
  </si>
  <si>
    <t>г Кемерово, ул Стадионная, дом 29</t>
  </si>
  <si>
    <t>55.5198, 86.1113</t>
  </si>
  <si>
    <t>ОАО "СКЭК"; ИНН 4205153492; ОГРН 1084205006600; Кемеровская область - Кузбасс, г Кемерово, ул Кузбасская, дом 6</t>
  </si>
  <si>
    <t>АО "АТТ ГРУПП"; ИНН 2222872454; ОГРН 1182225040348; Кемеровская область - Кузбасс, г Кемерово, ул Тухачевского, дом 40В, 1</t>
  </si>
  <si>
    <t>55.3567, 86.0779</t>
  </si>
  <si>
    <t>ООО "ГУД ФУД"; ИНН 4223129132; ОГРН 1214200015127; Кемеровская область - Кузбасс, г Прокопьевск, ул Гайдара, 50а, 307; Кемеровская область - Кузбасс, г Прокопьевск, ул Ноградская, дом 28А, 10</t>
  </si>
  <si>
    <t>г Кемерово, Советский пр-кт, дом 49, пом. 42</t>
  </si>
  <si>
    <t>ИП Никогосян Вреж Вачаганович; ИНН 420501893824; ОГРН 304420504000210; Кемеровская область - Кузбасс, г Кемерово, ул Коксохимическая, 8, 1; Кемеровская область - Кузбасс, г Кемерово, ул Коксохимическая, дом 8, 1</t>
  </si>
  <si>
    <t>г Кемерово, пр-кт В.В.Михайлова, дом 3а, корп. 1| г Кемерово, пр-кт В.В.Михайлова, дом 3б</t>
  </si>
  <si>
    <t>г Кемерово, ул Нахимова, дом 258</t>
  </si>
  <si>
    <t>55.4229, 86.1237</t>
  </si>
  <si>
    <t>г Кемерово, ул Нахимова, дом 256| г Кемерово, ул Нахимова, дом 258</t>
  </si>
  <si>
    <t>г Кемерово, ул Веселая, дом 8</t>
  </si>
  <si>
    <t>55.3339, 86.1171</t>
  </si>
  <si>
    <t>ООО ПКК "СПАРТА"; ИНН 4205025483; ОГРН 1024200704032; Кемеровская область - Кузбасс, г Кемерово, ул Веселая, дом 8</t>
  </si>
  <si>
    <t>55.3576, 86.0384</t>
  </si>
  <si>
    <t>55.3146, 86.0967</t>
  </si>
  <si>
    <t>г Кемерово, ул Большевистская, 1а</t>
  </si>
  <si>
    <t>55.3427, 86.0921</t>
  </si>
  <si>
    <t>г Кемерово, ул Большевистская, дом 1а</t>
  </si>
  <si>
    <t>55.3435, 86.0760</t>
  </si>
  <si>
    <t>ООО "ВЕРА-1"; ИНН 4205407838; ОГРН 1224200008460; Кемеровская область - Кузбасс, г Кемерово, пр-кт Ленина, дом 33</t>
  </si>
  <si>
    <t>55.3203, 86.0560</t>
  </si>
  <si>
    <t>ООО "АРТ-СТЕКЛО КЕМЕРОВО"; ИНН 4205290354; ОГРН 1144205010586; Кемеровская область - Кузбасс, г Кемерово, ул 2-я Камышинская, строение 2а/6; Кемеровская область - Кузбасс, г Кемерово, ул Индустриальная, дом 79</t>
  </si>
  <si>
    <t>г Кемерово, ул 2-я Камышинская, строение 2а/6, пом. 1</t>
  </si>
  <si>
    <t>г Кемерово, пр-кт В.В.Михайлова, дом 3а| г Кемерово, Солнечный б-р, 8</t>
  </si>
  <si>
    <t>55.3164, 86.0730</t>
  </si>
  <si>
    <t>ИП Тефнанц Карен Павлович; ИНН 420900129603; ОГРН 318420500005151; Кемеровская область - Кузбасс, Кемеровский р-н, поселок Новоискитимск, ул Совхозная, дом 8а</t>
  </si>
  <si>
    <t>ИП Левчук Любовь Николаевна; ИНН 420502516650; ОГРН 314420520300142; Кемеровская область - Кузбасс, Кемеровский р-н, поселок Металлплощадка, ул Томская, дом 13</t>
  </si>
  <si>
    <t>55.3576, 86.1187</t>
  </si>
  <si>
    <t>ИП Нерадовская Татьяна Владимировна; ИНН 420501767925; ОГРН 316420500072496; Кемеровская область - Кузбасс, г Кемерово, ул Марковцева, дом 24, 58</t>
  </si>
  <si>
    <t>ООО "СИБТОРГСБЫТ"; ИНН 4205172985; ОГРН 1094205002275; Кемеровская область - Кузбасс, г Кемерово, ул Павленко, дом 1, 5</t>
  </si>
  <si>
    <t>55.3240, 86.1665</t>
  </si>
  <si>
    <t>АО "КТК"; ИНН 4205355989; ОГРН 1174205014224; Кемеровская область - Кузбасс, г Кемерово, ул Волгоградская, здание 51</t>
  </si>
  <si>
    <t>КРО ВДПО; ИНН 4205406753; ОГРН 1224200006216; Кемеровская область - Кузбасс, г Кемерово, ул Клары Цеткин, дом 120/1</t>
  </si>
  <si>
    <t>ИП Косарева Анастасия Сергеевна; ИНН 420536871853; ОГРН 322420500043222; Кемеровская область - Кузбасс, г Кемерово; Кемеровская область - Кузбасс, г Кемерово, ул Белозерная, дом 12</t>
  </si>
  <si>
    <t>ООО "КПЭ"; ИНН 4217131158; ОГРН 1114217000479; Кемеровская область - Кузбасс, г Кемерово, пр-кт Ленина, дом 64А, 55</t>
  </si>
  <si>
    <t>г Кемерово, пр-кт Ленина, дом 64А, пом. 55</t>
  </si>
  <si>
    <t>55.3366, 86.0780</t>
  </si>
  <si>
    <t>55.4000, 86.0239</t>
  </si>
  <si>
    <t>г Кемерово, ул Инициативная, дом 44, пом. 57:58</t>
  </si>
  <si>
    <t>55.3258, 86.1619</t>
  </si>
  <si>
    <t>ООО "ВОЛНА К"; ИНН 4209005047; ОГРН 1024200704406; Кемеровская область - Кузбасс, г Кемерово, ул Дворцовая, дом 2А</t>
  </si>
  <si>
    <t>55.3510, 86.0476</t>
  </si>
  <si>
    <t>ИП Иванов Андрей Анатольевич; ИНН 420506999790; ОГРН 309420509900071; Кемеровская область - Кузбасс, г Кемерово, ул Таврическая, дом 35</t>
  </si>
  <si>
    <t>55.4072, 85.9741</t>
  </si>
  <si>
    <t>г Кемерово, ул 40 лет Октября, 2</t>
  </si>
  <si>
    <t>ООО "ПРОМЫШЛЕННОЕ СНАБЖЕНИЕ"; ИНН 4253031818; ОГРН 1154253005862; Кемеровская область - Кузбасс, р-н Кузнецкий, г Новокузнецк, ул Ленина, дом 26</t>
  </si>
  <si>
    <t>55.3487, 86.0590</t>
  </si>
  <si>
    <t>Кемеровская дистанция пути - структурное подразделение Западно-Сибирской дирекции инфраструктуры - структурного подразделения Центральной дирекции инфраструктуры - филиала ОАО "РЖД"; ИНН 7708503727; ОГРН 1037739877295; Кемеровская область - Кузбасс, г Кемерово, ул Сарыгина, дом 22А; г Москва, г Москва, ул Новая Басманная, дом 2</t>
  </si>
  <si>
    <t>55.3630, 86.0724</t>
  </si>
  <si>
    <t>ООО "АРТИШОК"; ИНН 4205390782; ОГРН 1204200010310; Кемеровская область - Кузбасс, г Кемерово, Кузнецкий пр-кт, дом 12, 101| ООО "АУДИТ-УЧЕТ"; ИНН 4209014450; ОГРН 1024200689589; Кемеровская область - Кузбасс, г Кемерово, Кузнецкий пр-кт, дом 14</t>
  </si>
  <si>
    <t>г Кемерово, Кузнецкий пр-кт, дом 12| г Кемерово, Кузнецкий пр-кт, дом 14</t>
  </si>
  <si>
    <t>АО "ПО "ВОЗРОЖДЕНИЕ"; ИНН 7811062995; ОГРН 1027804176883; г Санкт-Петербург, г Санкт-Петербург, Михайловский пер, дом 4А, 1</t>
  </si>
  <si>
    <t>ИП Раскин Леонид Валерьевич; ИНН 420200259808; ОГРН 318420500039526; Кемеровская область - Кузбасс, Кемеровский р-н, деревня Солонечная, Журавушкин пер, дом 5</t>
  </si>
  <si>
    <t>г Кемерово, ул Ноградская, здание 5д, пом. 2,3,4</t>
  </si>
  <si>
    <t>ООО "ПРОПОРЦИЯ"; ИНН 4205398693; ОГРН 1214200010628; Кемеровская область - Кузбасс, г Кемерово, б-р Строителей, дом 28/1, 28</t>
  </si>
  <si>
    <t>ИП Лазарева Дарья Олеговна; ИНН 420551150704; ОГРН 318420500005801; Кемеровская область - Кузбасс, г Кемерово</t>
  </si>
  <si>
    <t>ООО "РЕГИОН СИБИРЬ"; ИНН 4205213631; ОГРН 1104205021876; Кемеровская область - Кузбасс, г Кемерово, пр-кт Шахтеров, дом 50</t>
  </si>
  <si>
    <t>55.3267, 86.1360</t>
  </si>
  <si>
    <t>ООО "ЧИСТАЯ ВОДА"; ИНН 4205065493; ОГРН 1044205019858; Кемеровская область - Кузбасс, г Кемерово, ул Тухачевского, дом 27А</t>
  </si>
  <si>
    <t>г Кемерово, ул Терешковой, 39/3</t>
  </si>
  <si>
    <t>ООО "СОФТИ"; ИНН 4205316281; ОГРН 1154205015194; Кемеровская область - Кузбасс, г Кемерово, Западный проезд, строение 13К</t>
  </si>
  <si>
    <t>ООО "НПФ "НОВОКЕМ"; ИНН 4205052007; ОГРН 1034205050758; Кемеровская область - Кузбасс, г Кемерово, ул 40 лет Октября, дом 2/15, 32</t>
  </si>
  <si>
    <t>ООО "КОТЕКНА ИНСПЕКШН (ВОСТОК)"; ИНН 7703215669; ОГРН 1027739343620; г Москва, г Москва, Пресненская наб, дом 10, 73</t>
  </si>
  <si>
    <t>Лаврентьева  Ульяна Викторовна; ИНН 420592228773; Кемеровская область - Кузбасс, г Кемерово, Весенний пр-кт, дом 10, 4, 4| ООО "МЕДЛАЙН"; ИНН 4205262893; ОГРН 1134205006836; Кемеровская область - Кузбасс, г Кемерово, ул Дзержинского, дом 2Б, 2| ИП Потехин Виктор Викторович; ИНН 420503969356; ОГРН 322420500087878; Кемеровская область - Кузбасс, г Кемерово, Весенний пр-кт, д 10, 7, 1; Кемеровская область - Кузбасс, г Кемерово, Весенний пр-кт, 10, 7, 1| ИП Власов Егор Андреевич; ИНН 420562795302; ОГРН 316420500070383; Кемеровская область - Кузбасс, г Кемерово, Осенний б-р, дом 1, 156; Кемеровская область - Кузбасс, г Кемерово, Щегловский пер, дом 10А, 51| ИП Кремер Антон Эдуардович; ИНН 420536594529; ОГРН 308420529800035; Кемеровская область - Кузбасс, г Кемерово| ИП Курило Константин Григорьевич; ИНН 423501074475; ОГРН 321420500058624; Кемеровская область - Кузбасс, Крапивинский р-н, пгт Зеленогорский, ул Центральная, дом 12, 7| ИП Любимова Мария Петровна; ИНН 420535040006; ОГРН 318420500036904; Кемеровская область - Кузбасс, г Кемерово, ул Притомская Набережная, дом 19, 50| ИП Казаков Михаил Владимирович; ИНН 420593164515; ОГРН 316420500064622; Кемеровская область - Кузбасс, г Кемерово| Бабенко Лев Александрович; ИНН 420512667457; Кемеровская область - Кузбасс, г Кемерово, Кедровый б-р, дом 22, 1, 7</t>
  </si>
  <si>
    <t>г Кемерово, Кедровый б-р, 14| г Кемерово, Кедровый б-р, дом 14| г Кемерово, Кедровый б-р, дом 14| г Кемерово, Кедровый б-р, дом 14| г Кемерово, Кедровый б-р, дом 14| г Кемерово, Кедровый б-р, дом 14| г Кемерово, Кедровый б-р, дом 14| г Кемерово, Кедровый б-р, дом 14| г Кемерово, Кедровый б-р, 14</t>
  </si>
  <si>
    <t>г Кемерово, б-р Строителей, 71а</t>
  </si>
  <si>
    <t>55.3262, 86.1801</t>
  </si>
  <si>
    <t>г Кемерово, б-р Строителей, дом 71а</t>
  </si>
  <si>
    <t>55.3500, 86.1324</t>
  </si>
  <si>
    <t>ООО "СВЕТЛАНА"; ИНН 4205219432; ОГРН 1114205007817; Кемеровская область - Кузбасс, г Кемерово, Сосновый б-р, 6; Кемеровская область - Кузбасс, г Кемерово, ул Чистопольская, дом 11Б</t>
  </si>
  <si>
    <t>Индивидуальный предприниматель Витюк Анастасия Сергеевна; ИНН 420546204016; ОГРН 323420500012449; Кемеровская область - Кузбасс, г Кемерово, пр-кт Ленина, дом 138, б; Кемеровская область - Кузбасс, г Кемерово, Ленинградский пр-кт, 30, 3</t>
  </si>
  <si>
    <t>ОБЩЕСТВО С ОГРАНИЧЕННОЙ ОТВЕТСТВЕННОСТЬЮ "ИНСТРОЙТЕХКОМ"; ИНН 9704091064; ОГРН 1217700461593; Кемеровская область - Кузбасс, г Кемерово, ул Терешковой, 66; г Москва, г Москва, Калошин пер, дом 4, IV</t>
  </si>
  <si>
    <t>Парамонова Оксана Викторовна; ИНН 420590698124; Кемеровская область - Кузбасс, г Кемерово, пр-кт Ленина, дом 55Б, 171</t>
  </si>
  <si>
    <t>АНО ПАНСИОНАТ ДЛЯ ПОЖИЛЫХ ЛЮДЕЙ "АСТРА"; ИНН 4205405260; ОГРН 1224200006040; Кемеровская область - Кузбасс, г Кемерово, ул Каркасная, дом 10А; Кемеровская область - Кузбасс, г Кемерово, ул Инициативная, дом 47</t>
  </si>
  <si>
    <t>55.3241, 86.1228</t>
  </si>
  <si>
    <t>ООО "АВТОТРЕЙД-НСК"; ИНН 5404009248; ОГРН 1155476041160; Новосибирская обл, г Новосибирск, ул Большая, дом 256А</t>
  </si>
  <si>
    <t>КАО "АЗОТ"; ИНН 4205000908; ОГРН 1024200705077; Кемеровская область - Кузбасс, г Кемерово, ул Грузовая, корпус 1</t>
  </si>
  <si>
    <t>ООО "СК МАГИСТРАЛЬ"; ИНН 4205285361; ОГРН 1144205005471; Кемеровская область - Кузбасс, г Кемерово, ул Гвардейская, 70; Кемеровская область - Кузбасс, г Кемерово, ул Рутгерса, дом 41/1, 13</t>
  </si>
  <si>
    <t>ООО "СТК-42"; ИНН 4205370264; ОГРН 1184205012738; Кемеровская область - Кузбасс, г Кемерово, ул Рутгерса, дом 41/1, 23; Кемеровская область - Кузбасс, ул Рутгерса, дом 41/1, 23</t>
  </si>
  <si>
    <t>ООО "ТВИАНИ"; ИНН 4205405044; ОГРН 1224200005699; Кемеровская область - Кузбасс, г Кемерово, Московский пр-кт, дом 18, 6; Кемеровская область - Кузбасс, Кемеровский р-н, поселок Металлплощадка, ул Весенняя, дом 36</t>
  </si>
  <si>
    <t>ООО "А.П.Р."; ИНН 7721844807; ОГРН 5147746038380; Кемеровская область - Кузбасс, г Кемерово, ул Шатурская, дом 5, 306; г Москва, г Москва, ул Зарайская, дом 21, 306</t>
  </si>
  <si>
    <t>ООО "ВАБ"; ИНН 4205372695; ОГРН 1184205017534; Кемеровская область - Кузбасс, г Кемерово, ул Попова, дом 30, 3</t>
  </si>
  <si>
    <t>55.3500, 86.1299</t>
  </si>
  <si>
    <t>55.3151, 86.0070</t>
  </si>
  <si>
    <t>ООО "ФУДСТАР"; ИНН 4205277339; ОГРН 1134205025459; Кемеровская область - Кузбасс, г Кемерово, ул Тухачевского, дом 22Б, 301| ООО "ПРОДМАСТЕР"; ИНН 4230033142; ОГРН 1194205008414; Кемеровская область - Кузбасс, г Кемерово, ул Пчелобаза, дом 23, 5</t>
  </si>
  <si>
    <t>г Кемерово, ул Пчелобаза, дом 19| г Кемерово, ул Пчелобаза, дом 19</t>
  </si>
  <si>
    <t>55.3920, 86.0962</t>
  </si>
  <si>
    <t>ИП Рубанникова Ксения Игоревна; ИНН 420535894777; ОГРН 321420500057551; Кемеровская область - Кузбасс, г Кемерово; Кемеровская область - Кузбасс, г Кемерово, Московский пр-кт, дом 45, б</t>
  </si>
  <si>
    <t>ООО "АРАРАТ"; ИНН 4205269088; ОГРН 1134205014217; Кемеровская область - Кузбасс, г Кемерово, ул Ноябрьская, дом 56А; Кемеровская область - Кузбасс, г Кемерово, Октябрьский пр-кт, дом 38Б, 56</t>
  </si>
  <si>
    <t>ООО "ГК "МЕДИЦИНСКОЕ И ФАРМАЦЕВТИЧЕСКОЕ ДЕЛО"; ИНН 4205299815; ОГРН 1144205020134; Кемеровская область - Кузбасс, г Кемерово, Кузнецкий пр-кт, дом 234, 23</t>
  </si>
  <si>
    <t>г Кемерово, Кузнецкий пр-кт, дом 234, корп. литер Д, пом. 6-11</t>
  </si>
  <si>
    <t>55.4230, 86.1065</t>
  </si>
  <si>
    <t>ООО "ПОЖТЕХПРОМ"; ИНН 7734610370; ОГРН 1097746090496; г Москва, г Москва, ул 3-я Хорошёвская, дом 2, 4/3</t>
  </si>
  <si>
    <t>55.3980, 86.1137</t>
  </si>
  <si>
    <t>ООО "КЛАДПАК"; ИНН 4205407919; ОГРН 1224200008647; Кемеровская область - Кузбасс, г Кемерово, Коксовый пер, строение 4; Кемеровская область - Кузбасс, г Кемерово, пр-кт Химиков, дом 23А, 60</t>
  </si>
  <si>
    <t>МБУ "ДЕТСКИЙ ДОМ № 2"; ИНН 4205006699; ОГРН 1024200708883; Кемеровская область - Кузбасс, г Кемерово, ул Юрия Двужильного, дом 13</t>
  </si>
  <si>
    <t>55.4018, 85.9980</t>
  </si>
  <si>
    <t>ООО СЦ "СПАСАТЕЛЬ"; ИНН 4205205687; ОГРН 1104205013978; Кемеровская область - Кузбасс, г Кемерово, ул Черемховская, дом 13Б, 3</t>
  </si>
  <si>
    <t>ООО "ИМПРЕСС"; ИНН 4205195735; ОГРН 1104205004001; Кемеровская область - Кузбасс, г Кемерово, Советский пр-кт, дом 72</t>
  </si>
  <si>
    <t>МБУ "КАЗНА"; ИНН 4205201227; ОГРН 1104205009468; Кемеровская область - Кузбасс, г Кемерово, Октябрьский пр-кт, дом 64А</t>
  </si>
  <si>
    <t>ООО МПЦ "АВАНГАРД-МЕД"; ИНН 4205318095; ОГРН 1154205017010; Кемеровская область - Кузбасс, г Кемерово, Кузнецкий пр-кт, дом 103А, 201</t>
  </si>
  <si>
    <t>55.3600, 86.0753</t>
  </si>
  <si>
    <t>Олейников Александр Викторович; ИНН 420509352880; Кемеровская область - Кузбасс, Кемеровский р-н, деревня Сухово, ул Березовая, дом 5</t>
  </si>
  <si>
    <t>55.3440, 86.1018</t>
  </si>
  <si>
    <t>Индивидуальный предприниматель Заврадян Асмик Бабкеновна; ИНН 420558024508; ОГРН 323420500004898; Кемеровская область - Кузбасс, г Кемерово, ул Терешковой, здание 39г/1; Кемеровская область - Кузбасс, г Кемерово, пр-кт Химиков, 10, 23</t>
  </si>
  <si>
    <t>55.4979, 86.1666</t>
  </si>
  <si>
    <t>г Кемерово, Промышленновское шоссе, дом 56Б</t>
  </si>
  <si>
    <t>ПАО "СОВКОМБАНК"; ИНН 4401116480; ОГРН 1144400000425; Новосибирская обл, г Бердск, ул Попова, дом 11; Костромская обл, г Кострома, пр-кт Текстильщиков, дом 46</t>
  </si>
  <si>
    <t>г Кемерово, ул Кирова, дом 25, пом. 34</t>
  </si>
  <si>
    <t>г Кемерово, ул 1-я Заречная, дом 9, корп. 1</t>
  </si>
  <si>
    <t>55.3527, 86.1193</t>
  </si>
  <si>
    <t>г Кемерово, ул 2-я Заречная, дом 16| г Кемерово, ул 1-я Заречная, дом 9 корп. 1</t>
  </si>
  <si>
    <t>55.3409, 86.1170</t>
  </si>
  <si>
    <t>ГБУ ДО "СШОР КУЗБАССА ПО СПОРТИВНОЙ БОРЬБЕ"; ИНН 4207024213; ОГРН 1034205017131; Кемеровская область - Кузбасс, г Кемерово, ул Тухачевского, дом 19, 210/220</t>
  </si>
  <si>
    <t>г Кемерово, б-р Строителей, 60, корп. к1</t>
  </si>
  <si>
    <t>55.3326, 86.1812</t>
  </si>
  <si>
    <t>г Кемерово, б-р Строителей, 60, корп. 1</t>
  </si>
  <si>
    <t>55.3249, 86.1185</t>
  </si>
  <si>
    <t>ООО "СК "ПАРКОВЫЙ"; ИНН 4205407130; ОГРН 1224200007118; Кемеровская область - Кузбасс, г Кемерово, Молодежный пр-кт, дом 19, 232</t>
  </si>
  <si>
    <t>г Кемерово, Молодежный пр-кт, дом 19а| г Кемерово, Молодежный пр-кт, дом 19</t>
  </si>
  <si>
    <t>55.3368, 86.1330</t>
  </si>
  <si>
    <t>ЗАО ФИРМА "КЕМЕРОВОСПЕЦВОДСТРОЙ"; ИНН 4200000171; ОГРН 1024200681350; Кемеровская область - Кузбасс, г Кемерово, ул Тухачевского, дом 22А</t>
  </si>
  <si>
    <t>АО "АВТО-ЕВРО"; ИНН 7712035729; ОГРН 1037700248167; г Москва, г Москва, Олимпийский пр-кт, дом 26, II</t>
  </si>
  <si>
    <t>АО ИПК "РН-ХИМ"; ИНН 0277065079; ОГРН 1040204446303; Респ Башкортостан, г Уфа, ул Степана Халтурина, дом 39</t>
  </si>
  <si>
    <t>ООО "ЦП И НТП "ПИРАНТ-К"; ИНН 4205326530; ОГРН 1164205060282; Кемеровская область - Кузбасс, г Кемерово, ул Клары Цеткин, здание 118</t>
  </si>
  <si>
    <t>55.3210, 86.0697</t>
  </si>
  <si>
    <t>ООО "РЯБИНА"; ИНН 4205401360; ОГРН 1214200016800; Кемеровская область - Кузбасс, г Кемерово, ул Базовая, дом 1</t>
  </si>
  <si>
    <t>ООО "АРТАЛЕКС ГРУПП"; ИНН 4205368988; ОГРН 1184205010021; Кемеровская область - Кузбасс, г Кемерово, Советский пр-кт, дом 35, 47</t>
  </si>
  <si>
    <t>г Кемерово, Советский пр-кт, дом 35, пом. 47</t>
  </si>
  <si>
    <t>55.2772, 86.1080</t>
  </si>
  <si>
    <t>г Кемерово, ул Аэропорт, пом. лаборатория</t>
  </si>
  <si>
    <t>ООО "ПИГМАЛЕОН"; ИНН 4205104103; ОГРН 1064205090454; Кемеровская область - Кузбасс, г Кемерово, ул Юрия Двужильного, дом 32/1, 10</t>
  </si>
  <si>
    <t>г Кемерово, Ленинградский пр-кт, дом 32/2</t>
  </si>
  <si>
    <t>55.3419, 86.1868</t>
  </si>
  <si>
    <t>ООО "ПТК"; ИНН 4205275733; ОГРН 1134205023809; Кемеровская область - Кузбасс, г Кемерово, ул Марковцева, дом 24, 281</t>
  </si>
  <si>
    <t>г Кемерово, ул Весенняя, дом 2, пом. 49</t>
  </si>
  <si>
    <t>ИП Пустовалова Ольга Альянсовна; ИНН 420511291787; ОГРН 319420500070329; Кемеровская область - Кузбасс, г Кемерово, ул Патриотов, дом 8; Кемеровская область - Кузбасс, г Кемерово, Притомский пр-кт, дом 7/1, 5</t>
  </si>
  <si>
    <t>55.3240, 86.1008</t>
  </si>
  <si>
    <t>ООО "ТРАНС-СЕРВИС"; ИНН 4205249437; ОГРН 1124205014658; Кемеровская область - Кузбасс, г Кемерово, ул Радищева, дом 2, 1</t>
  </si>
  <si>
    <t>ООО "СУ №7"; ИНН 4205303282; ОГРН 1154205001323; Кемеровская область - Кузбасс, г Кемерово, ул Красноармейская, дом 2</t>
  </si>
  <si>
    <t>АО "СТГ-СИБИРЬ"; ИНН 6315344937; ОГРН 1026300968297; Кемеровская область - Кузбасс, г Кемерово, Октябрьский пр-кт, дом 2, неж. пом 1, этаж 4</t>
  </si>
  <si>
    <t>г Кемерово, ул Ворошилова, здание 15</t>
  </si>
  <si>
    <t>МЕСТНАЯ РЕЛИГИОЗНАЯ ОРГАНИЗАЦИЯ ПРАВОСЛАВНЫЙ ПРИХОД ХРАМА ВХОДА ГОСПОДНЯ ВО ИЕРУСАЛИМ ЖИЛОГО РАЙОНА ЛЕСНАЯ ПОЛЯНА Г. КЕМЕРОВО КЕМЕРОВСКОЙ ЕПАРХИИ РУССКОЙ ПРАВОСЛАВНОЙ ЦЕРКВИ (МОСКОВСКИЙ ПАТРИАРХАТ); ИНН 4205173643; ОГРН 1094200000069; Кемеровская область - Кузбасс, г Кемерово, ул Щегловская, строение 2А, а</t>
  </si>
  <si>
    <t>55.3528, 86.0690</t>
  </si>
  <si>
    <t>ООО "ПРОМУНИВЕРСАЛ СЕРВИС"; ИНН 4205025412; ОГРН 1034205002908; Кемеровская область - Кузбасс, г Кемерово, ул Черемховская, дом 8Д, 2</t>
  </si>
  <si>
    <t>г Кемерово, ул Черемховская, здание 8д, пом. 2</t>
  </si>
  <si>
    <t>ИП Шевцова Янита Игоревна; ИНН 281504626500; ОГРН 319420500082928; Кемеровская область - Кузбасс, Гурьевский р-н, г Гурьевск, ул Ленина, дом 18</t>
  </si>
  <si>
    <t>ООО "ОКС"; ИНН 4205281286; ОГРН 1144205002171; Кемеровская область - Кузбасс, г Кемерово, ул Пчелобаза, дом 35; г Москва, г Москва, ул Мантулинская, дом 20, пом, 1/п</t>
  </si>
  <si>
    <t>ООО "АЛКОМ-КЕМЕРОВО"; ИНН 5410071893; ОГРН 1185476001897; Кемеровская область - Кузбасс, г Кемерово, ул Абызова, 12В; Новосибирская обл, г Новосибирск, ул Овчукова, дом 57/1</t>
  </si>
  <si>
    <t>55.3891, 86.1120</t>
  </si>
  <si>
    <t>ООО ТД "КЭЗСБ"; ИНН 4205376996; ОГРН 1194205002903; Кемеровская область - Кузбасс, г Кемерово, ул Институтская, дом 1</t>
  </si>
  <si>
    <t>ГОСТРУДИНСПЕКЦИЯ В КЕМЕРОВСКОЙ ОБЛАСТИ-КУЗБАССЕ; ИНН 4207040536; ОГРН 1034205007572; Кемеровская область - Кузбасс, г Кемерово, ул Карболитовская, дом 19, 203</t>
  </si>
  <si>
    <t>г Кемерово, Солнечный б-р, дом 17</t>
  </si>
  <si>
    <t>55.4250, 86.2231</t>
  </si>
  <si>
    <t>г Кемерово, г Кемерово, г Кемерово, Солнечный б-р, 17, корп. 4| г Кемерово, г Кемерово, г Кемерово, Солнечный б-р, 17, корп. 3| г Кемерово, г Кемерово, г Кемерово, Солнечный б-р, дом 17, корп. 2| г Кемерово, Солнечный б-р, 17, корп. 1| г Кемерово, Солнечный б-р, дом 17| г Кемерово, Солнечный б-р, дом 20</t>
  </si>
  <si>
    <t>ИП Кривых Юлия Анатольевна; ИНН 420538529074; ОГРН 322420500077501; Кемеровская область - Кузбасс, г Кемерово, ул Окружная, дом 32, 86</t>
  </si>
  <si>
    <t>г Кемерово, ул Ворошилова, дом 25, пом. 4</t>
  </si>
  <si>
    <t>г Кемерово, б-р Строителей, 60</t>
  </si>
  <si>
    <t>55.3316, 86.1812</t>
  </si>
  <si>
    <t>г Кемерово, г Кемерово, г Кемерово, б-р Строителей, 60</t>
  </si>
  <si>
    <t>АО "ПРЕДЗАВОДСКАЯ АВТОБАЗА"; ИНН 4205000746; ОГРН 1024200683760; Кемеровская область - Кузбасс, г Кемерово, ул 3-й участок Топкинского лога, корпус 1</t>
  </si>
  <si>
    <t>ИП Пеньковская Валентина Петровна; ИНН 420525323260; ОГРН 323420500029435; Кемеровская область - Кузбасс, г Кемерово, ул Радищева, дом 6А, 36</t>
  </si>
  <si>
    <t>г Кемерово, Коксовый пер, 11, пом. 4</t>
  </si>
  <si>
    <t>55.3502, 86.1030</t>
  </si>
  <si>
    <t>55.3583, 86.1170</t>
  </si>
  <si>
    <t>55.3450, 86.0740</t>
  </si>
  <si>
    <t>ООО НКО "ТАЙДОН"; ИНН 4207013490; ОГРН 1024200685948; Кемеровская область - Кузбасс, г Кемерово, Молодежный пр-кт, дом 5</t>
  </si>
  <si>
    <t>ООО "ТОТЕМИКС ММТ"; ИНН 4205324187; ОГРН 1164205055310; Кемеровская область - Кузбасс, г Кемерово, Кузнецкий пр-кт, дом 256Г; Кемеровская область - Кузбасс, г Кемерово, ул Дружбы, дом 31, 23</t>
  </si>
  <si>
    <t>55.3500, 86.1402</t>
  </si>
  <si>
    <t>ТСН "СОСЕДИ"; ИНН 4205316330; ОГРН 1154205015249; Кемеровская область - Кузбасс, г Кемерово, Октябрьский пр-кт, дом 36Г, 1</t>
  </si>
  <si>
    <t>г Кемерово, Октябрьский пр-кт, дом 36Г| г Кемерово, Октябрьский пр-кт, дом 36В</t>
  </si>
  <si>
    <t>ИП Швецов Александр Евгеньевич; ИНН 420502109580; ОГРН 316420500134321; Кемеровская область - Кузбасс, г Кемерово, пр-кт Химиков, дом 15, 65</t>
  </si>
  <si>
    <t>г Кемерово, ул Серебряный бор, дом 3А, пом. 189</t>
  </si>
  <si>
    <t>ИП Жамин Владимир Владимирович; ИНН 420800051520; ОГРН 304420535000433; Кемеровская область - Кузбасс, г Кемерово, Промшоссе, 15, А; Кемеровская область - Кузбасс, г Кемерово</t>
  </si>
  <si>
    <t>55.3254, 86.1086</t>
  </si>
  <si>
    <t>г Кемерово, Щегловский пер, дом 10| г Кемерово, Щегловский пер, дом 10а</t>
  </si>
  <si>
    <t>ИП Голубев Александр Владимирович; ИНН 540505309199; ОГРН 304540434100046; Кемеровская область - Кузбасс, г Кемерово, Кузнецкий пр-кт, дом 129А; Новосибирская обл, г Новосибирск, ул 2-я Обская, дом 71, 60</t>
  </si>
  <si>
    <t>ИП Шалаев Алексей Викторович; ИНН 420501072842; ОГРН 307420510100061; Кемеровская область - Кузбасс, г Кемерово, ул Тухачевского, здание 54б, 1; Кемеровская область - Кузбасс, г Кемерово, пр-кт Шахтеров, дом 40, 29</t>
  </si>
  <si>
    <t>55.3050, 86.1662</t>
  </si>
  <si>
    <t>ИП Хаблюк Юрий Андреевич; ИНН 420529920806; ОГРН 321420500007069; Кемеровская область - Кузбасс, г Кемерово</t>
  </si>
  <si>
    <t>ГАУК "МУЗЕЙ ИЗО КУЗБАССА"; ИНН 4207044989; ОГРН 1034205009300; Кемеровская область - Кузбасс, г Кемерово, Советский пр-кт, дом 48</t>
  </si>
  <si>
    <t>55.3244, 86.0570</t>
  </si>
  <si>
    <t>ООО "ФИНЕСТРА ОПТИМА"; ИНН 3812154881; ОГРН 1143850017255; Кемеровская область - Кузбасс, г Кемерово, Кузнецкий пр-кт, дом 176е; Иркутская обл, г Иркутск, ул Терешковой, дом 15Б, 7</t>
  </si>
  <si>
    <t>ИП Сеидов Сеид Ада Оглы; ИНН 332704174565; ОГРН 323420500002243; Кемеровская область - Кузбасс, г Кемерово, пр-кт Шахтеров, дом 41, 4</t>
  </si>
  <si>
    <t>ИП Перфилова Елена Александровна; ИНН 420539418909; ОГРН 321420500017306; Кемеровская область - Кузбасс, г Кемерово, Октябрьский пр-кт, дом 103, 67</t>
  </si>
  <si>
    <t>55.3270, 86.1723</t>
  </si>
  <si>
    <t>ООО "СИБГАЗСЕТЬ"; ИНН 7017344852; ОГРН 1137017027839; Томская обл, г Томск, ул Герцена, дом 13</t>
  </si>
  <si>
    <t>55.3497, 86.0944</t>
  </si>
  <si>
    <t>г Кемерово, ул Мичурина</t>
  </si>
  <si>
    <t>55.4018, 86.1209</t>
  </si>
  <si>
    <t>55.3250, 86.1186</t>
  </si>
  <si>
    <t>ООО "ПЕЧЬ-СИБИРЬ"; ИНН 4205414560; ОГРН 1234200007095; Кемеровская область - Кузбасс, г Кемерово, Молодежный пр-кт, дом 19, 213; Кемеровская область - Кузбасс, г Кемерово, Молодежный пр-кт, дом 19, 227</t>
  </si>
  <si>
    <t>г Кемерово, Молодежный пр-кт, дом 19, пом. 213</t>
  </si>
  <si>
    <t>г Кемерово, пр-кт Ленина, дом 88А, пом. 2</t>
  </si>
  <si>
    <t>55.3473, 86.0990</t>
  </si>
  <si>
    <t>ООО "РСТ МОСТ"; ИНН 3811169540; ОГРН 1133850026914; г Санкт-Петербург, г Санкт-Петербург, ул Варшавская, дом 23, 2 лит А, 224</t>
  </si>
  <si>
    <t>ИП Ушаков Олег Владимирович; ИНН 420700218140; ОГРН 304420526800230; Кемеровская область - Кузбасс, г Кемерово, ул Абызова, дом 20; Кемеровская область - Кузбасс, г Кемерово, ул 9 Января, дом 1А, 22</t>
  </si>
  <si>
    <t>ИП Сукова Элла Николаевна; ИНН 420509683579; ОГРН 308420502900078; Кемеровская область - Кузбасс, г Кемерово, Комсомольский пр-кт, дом 59, 50</t>
  </si>
  <si>
    <t>г Кемерово, ул Терешковой, дом 36, пом. Литер А</t>
  </si>
  <si>
    <t>ИП Кемерова Наталья Петровна; ИНН 420510573644; ОГРН 321420500097702; Кемеровская область - Кузбасс, г Кемерово, ул Узловая, дом 12</t>
  </si>
  <si>
    <t>г Кемерово, ул Мичурина, дом 58, корп. 1, пом. 182 а</t>
  </si>
  <si>
    <t>ООО "АСТРЕЙ"; ИНН 5402077235; ОГРН 1235400009976; Кемеровская область - Кузбасс, г Кемерово, ул Авроры, здание 18; Новосибирская обл, г Новосибирск, ул Весенняя, дом 12А, 204</t>
  </si>
  <si>
    <t>г Кемерово, ул Авроры, здание 18, пом. 2</t>
  </si>
  <si>
    <t>ООО "ДОМОВАЯ КУХНЯ"; ИНН 4205289013; ОГРН 1144205009233; Кемеровская область - Кузбасс, г Кемерово, Притомский пр-кт, здание 10, 16; Кемеровская область - Кузбасс, г Кемерово, ул Грузовая, дом 1, 16</t>
  </si>
  <si>
    <t>55.3382, 86.1070</t>
  </si>
  <si>
    <t>ООО "ЭНЕРГОРЕСУРС"; ИНН 4205284720; ОГРН 1144205004822; Кемеровская область - Кузбасс, г Кемерово, ул Кузбасская, дом 10, 312</t>
  </si>
  <si>
    <t>55.3966, 86.1164</t>
  </si>
  <si>
    <t>г Кемерово, ул Серебряный бор, д 24 к 4</t>
  </si>
  <si>
    <t>55.4113, 86.1353</t>
  </si>
  <si>
    <t>ООО "ЕВРОДОМ"; ИНН 4223057760; ОГРН 1124223002177; Кемеровская область - Кузбасс, г Кемерово, ул Авроры, дом 14, 1</t>
  </si>
  <si>
    <t>г Кемерово, ул Серебряный бор, дом 24, корп. 2</t>
  </si>
  <si>
    <t>ООО "СТРОЙ-ПЛЮС"; ИНН 4205052906; ОГРН 1034205053508; Кемеровская область - Кузбасс, г Кемерово, ул Красноармейская, дом 14А</t>
  </si>
  <si>
    <t>ООО "ЕВРОФРУКТ"; ИНН 4205275250; ОГРН 1134205023226; Кемеровская область - Кузбасс, г Кемерово, ул Тухачевского, дом 52, 10; Краснодарский край, г Новороссийск, ул Мурата Ахеджака, дом 3, пом 8</t>
  </si>
  <si>
    <t>г Кемерово, Кузнецкий пр-кт, дом 244, пом. ООО "Еврофрукт"</t>
  </si>
  <si>
    <t>650070, г Кемерово, ул Тухачевского, д 48Б</t>
  </si>
  <si>
    <t>55.3190, 86.1425</t>
  </si>
  <si>
    <t>ООО "ДНК"; ИНН 4205414264; ОГРН 1234200006446; Кемеровская область - Кузбасс, г Кемерово, ул Демьяна Бедного, дом 5, 6</t>
  </si>
  <si>
    <t>ООО "ДОКТОР МЕШАЛКИН"; ИНН 4205144593; ОГРН 1074205024948; Кемеровская область - Кузбасс, г Кемерово, ул Весенняя, 10, 54; Кемеровская область - Кузбасс, г Кемерово, пр-кт Химиков, дом 16, 1</t>
  </si>
  <si>
    <t>г Кемерово, ул Весенняя, дом 10, пом. 54</t>
  </si>
  <si>
    <t>г Кемерово, ул Мичурина, дом 58, корп. 1| г Кемерово, ул Мичурина, дом 58</t>
  </si>
  <si>
    <t>55.3110, 86.1476</t>
  </si>
  <si>
    <t>ООО "ТЕХРЕСУРС"; ИНН 7017399379; ОГРН 1167031057225; Томская обл, г Томск, Московский тракт, дом 70/1, 22</t>
  </si>
  <si>
    <t>55.3120, 86.0103</t>
  </si>
  <si>
    <t>ИП Бугаков Александр Викторович; ИНН 423400019630; ОГРН 304425027900080; Кемеровская обл</t>
  </si>
  <si>
    <t>ООО "КУЗБАССЛЕГПРОМ"; ИНН 4205010254; ОГРН 1024200690183; Кемеровская область - Кузбасс, г Кемерово, ул Совхозная, строение 127В, 1</t>
  </si>
  <si>
    <t>г Кемерово, ул Совхозная, строение 127В, пом. 1</t>
  </si>
  <si>
    <t>55.3450, 86.0604</t>
  </si>
  <si>
    <t>ИП Багратия Георгий Котеевич; ИНН 420541109471; ОГРН 315420500002552; Кемеровская область - Кузбасс, г Кемерово, б-р Строителей, дом 36, 10</t>
  </si>
  <si>
    <t>Самойленко  Алексей Владимирович; ИНН 420512190157; Кемеровская область - Кузбасс, г Кемерово, Московский пр-кт, 16, 80</t>
  </si>
  <si>
    <t>г Кемерово, ул Волгоградская, дом 36, корп. 2, пом. 3</t>
  </si>
  <si>
    <t>ИП Ли Анатолий Юрьевич; ИНН 071605339236; ОГРН 320619600161911; Ростовская обл, г Батайск, ул Комсомольская, дом 127, 226</t>
  </si>
  <si>
    <t>г Кемерово, Молодежный пр-кт, дом 19, пом. 221</t>
  </si>
  <si>
    <t>55.3560, 86.1039</t>
  </si>
  <si>
    <t>УПРАВЛЕНИЕ МИНЮСТА РОССИИ ПО КЕМЕРОВСКОЙ ОБЛАСТИ - КУЗБАССУ; ИНН 4205161239; ОГРН 1084205014244; Кемеровская область - Кузбасс, г Кемерово, ул Николая Островского, строение 12</t>
  </si>
  <si>
    <t>55.3920, 86.1120</t>
  </si>
  <si>
    <t>МБУ "КЕМЕРОВСКИЙ ГОРОДСКОЙ АРХИВ"; ИНН 4205140165; ОГРН 1074205020647; Кемеровская область - Кузбасс, г Кемерово, ул Институтская, дом 12</t>
  </si>
  <si>
    <t>г Кемерово, ул Инициативная, дом 16Б</t>
  </si>
  <si>
    <t>55.3942, 86.0121</t>
  </si>
  <si>
    <t>55.3220, 86.1685</t>
  </si>
  <si>
    <t>ООО "АВТОБУСНЫЙ-ЦЕНТР СТОЛИЦА"; ИНН 7726417936; ОГРН 5177746251359; Кемеровская область - Кузбасс, г Кемерово, ул Волгоградская, здание 51д, 2; Респ Татарстан, Лаишевский р-н, село Столбище, ул Луговая, дом 19/1</t>
  </si>
  <si>
    <t>ООО "АМБУЛАТОРИЯ № 1"; ИНН 4205371148; ОГРН 1184205014289; Кемеровская область - Кузбасс, г Кемерово, ул Суворова, дом 3А, 201</t>
  </si>
  <si>
    <t>г Кемерово, Октябрьский пр-кт, дом 59, пом. 98</t>
  </si>
  <si>
    <t>г Кемерово, ул Греческая деревня, здание 57А</t>
  </si>
  <si>
    <t>55.5070, 86.1107</t>
  </si>
  <si>
    <t>ООО "АВТОСИТИ"; ИНН 4253044101; ОГРН 1184205025553; Кемеровская область - Кузбасс, р-н Куйбышевский, г Новокузнецк, ул Кирзаводская, дом 4, 2</t>
  </si>
  <si>
    <t>ООО "ГИДРОСКАНД"; ИНН 4707039120; ОГРН 1164704062896; г Санкт-Петербург, поселок Шушары, г Санкт-Петербург, Новгородский пр-кт, дом 26, 2 стр 1; Ленинградская обл, Кингисеппский р-н, г Кингисепп, пр-кт Карла Маркса, дом 44/1, 15</t>
  </si>
  <si>
    <t>55.3253, 86.1330</t>
  </si>
  <si>
    <t>55.3375, 86.1630</t>
  </si>
  <si>
    <t>55.3377, 86.1615</t>
  </si>
  <si>
    <t>г Кемерово, ул Ворошилова, дом 22в</t>
  </si>
  <si>
    <t>55.3355, 86.1666</t>
  </si>
  <si>
    <t>ООО УК "НКН"; ИНН 9714007488; ОГРН 1237700243230; г Москва, г Москва, Хорошёвское шоссе, дом 32А, пом. VII офис 6</t>
  </si>
  <si>
    <t>55.3980, 86.0285</t>
  </si>
  <si>
    <t>ООО "АРКА"; ИНН 4205176228; ОГРН 1094205006455; Кемеровская область - Кузбасс, г Кемерово, пер Ушакова, дом 3А</t>
  </si>
  <si>
    <t>г Кемерово, ул Ульяны Громовой, дом 16</t>
  </si>
  <si>
    <t>55.3203, 86.0800</t>
  </si>
  <si>
    <t>ИП Детковская Елизавета Юрьевна; ИНН 420536105520; ОГРН 323420500054536; Кемеровская область - Кузбасс, г Кемерово, ул Марковцева, дом 8/70</t>
  </si>
  <si>
    <t>55.3319, 86.0600</t>
  </si>
  <si>
    <t>ООО "НПО "КТЗ"; ИНН 4205289856; ОГРН 1144205010080; Кемеровская область - Кузбасс, г Кемерово, Кузнецкий пр-кт, дом 115А; Кемеровская область - Кузбасс, г Кемерово, Молодежный пр-кт, дом 7, 244</t>
  </si>
  <si>
    <t>55.4284, 86.2207</t>
  </si>
  <si>
    <t>ООО "СТРОЙ ТЕХНО ИНЖЕНЕРИНГ"; ИНН 7720734368; ОГРН 1117746934238; г Москва, г Москва, Медовый пер, дом 5, стр.1, этаж тех.1, ком. 11В, 11Г, 11Д</t>
  </si>
  <si>
    <t>г Кемерово, ул Суховская, дом 2А</t>
  </si>
  <si>
    <t>55.3390, 86.1187</t>
  </si>
  <si>
    <t>55.3448, 86.0820</t>
  </si>
  <si>
    <t>55.3577, 86.0384</t>
  </si>
  <si>
    <t>ИП Ефременко Николай Владимирович; ИНН 420523153460; ОГРН 320420500027995; Кемеровская область - Кузбасс, г Кемерово, Весенний пр-кт, дом 12, 7, 2</t>
  </si>
  <si>
    <t>г Кемерово, ул Ворошилова, здание 22б</t>
  </si>
  <si>
    <t>55.3370, 86.1692</t>
  </si>
  <si>
    <t>ИП Жирнова Вера Николаевна; ИНН 420517164400; ОГРН 312420518400023; Кемеровская область - Кузбасс, г Кемерово, ул Сибиряков-Гвардейцев, дом 322, 35</t>
  </si>
  <si>
    <t>55.3150, 86.0843</t>
  </si>
  <si>
    <t>ООО "РОКЕТ ПИЦЦА СИБИРЬ"; ИНН 4205380431; ОГРН 1194205010988; Кемеровская область - Кузбасс, г Кемерово, Советский пр-кт, дом 47, 44</t>
  </si>
  <si>
    <t>55.3296, 86.0600</t>
  </si>
  <si>
    <t>ООО "БЕЛТРАНС"; ИНН 4202015913; ОГРН 1024200543234; Кемеровская область - Кузбасс, г Белово, ул Громовой, дом 17</t>
  </si>
  <si>
    <t>650021, г Кемерово, ул Шатурская, д 10</t>
  </si>
  <si>
    <t>55.3584, 85.9946</t>
  </si>
  <si>
    <t>АО "НМЗ ИМ. КУЗЬМИНА"; ИНН 5404161429; ОГРН 1025401486373; Новосибирская обл, г Новосибирск, ул Станционная, дом 28</t>
  </si>
  <si>
    <t>г Кемерово, ул Шатурская, дом 10</t>
  </si>
  <si>
    <t>55.3451, 86.1133</t>
  </si>
  <si>
    <t>ООО "УПАКЦЕНТР-С"; ИНН 4205240280; ОГРН 1124205004604; Кемеровская область - Кузбасс, Топкинский р-н, г Кемерово, ул Николая Островского, дом 3, 3; Кемеровская область - Кузбасс, г Кемерово, ул Николая Островского, дом 3, 3</t>
  </si>
  <si>
    <t>ООО "БЛЕСК-2"; ИНН 4205072839; ОГРН 1044205052143; Кемеровская область - Кузбасс, г Кемерово, Кузнецкий пр-кт, дом 119А</t>
  </si>
  <si>
    <t>г Кемерово, ул Веры Волошиной, дом 42а</t>
  </si>
  <si>
    <t>55.3062, 86.0901</t>
  </si>
  <si>
    <t>ООО "СПЕЦГАРАНТ"; ИНН 4205158081; ОГРН 1084205010988; Кемеровская область - Кузбасс, г Кемерово, ул Мичурина, дом 13, 215А</t>
  </si>
  <si>
    <t>г Кемерово, ул Веры Волошиной, дом 42</t>
  </si>
  <si>
    <t>55.3061, 86.0918</t>
  </si>
  <si>
    <t>ООО "КИСЛОРОД ПЛЮС"; ИНН 4205087440; ОГРН 1054205137007; Кемеровская область - Кузбасс, г Кемерово, ул Декабрьская, дом 2/4</t>
  </si>
  <si>
    <t>г Кемерово, ул 40 лет Октября, д 7</t>
  </si>
  <si>
    <t>ИП Лобач Кирилл Анатольевич; ИНН 420534522960; ОГРН 319420500009044; Кемеровская область - Кузбасс, г Кемерово, ул 40 лет Октября, дом 7; Удмуртская Респ, Киясовский р-н, деревня Тавзямал, ул Нагорная, дом 15</t>
  </si>
  <si>
    <t>ИП Миндрина Наталья Геннадьевна; ИНН 420501133372; ОГРН 321420500018670; Кемеровская область - Кузбасс, г Кемерово, ул Марковцева, дом 6, 156</t>
  </si>
  <si>
    <t>г Кемерово, Солнечный б-р, 8, пом. 158</t>
  </si>
  <si>
    <t>55.2906, 86.0145</t>
  </si>
  <si>
    <t>Шукис Денис Валериевич; ИНН 420700132990; Кемеровская область - Кузбасс, Кемеровский р-н, поселок Металлплощадка, ул Береговая, дом 16</t>
  </si>
  <si>
    <t>Кемеровский р-н, поселок Новоискитимск, Новоискитимск, 1</t>
  </si>
  <si>
    <t>г Кемерово, ул Патриотов, д 33</t>
  </si>
  <si>
    <t>55.3128, 86.0884</t>
  </si>
  <si>
    <t>АО "ПРОДТОРГ"; ИНН 4345164751; ОГРН 1074345005778; г Москва, г Москва, ул Средняя Калитниковская, дом 28, 4, XII ком 36</t>
  </si>
  <si>
    <t>г Кемерово, ул Патриотов, дом 33, пом. 127</t>
  </si>
  <si>
    <t>ООО "БАЛАНС"; ИНН 4205408493; ОГРН 1224200009880; Кемеровская область - Кузбасс, г Кемерово, ул Черняховского, дом 17А, пом. 2, пом. 1А</t>
  </si>
  <si>
    <t>г Кемерово, Карболитовская , 1/8</t>
  </si>
  <si>
    <t>55.3624, 86.0630</t>
  </si>
  <si>
    <t>ООО "СТР-М"; ИНН 4205330783; ОГРН 1164205069181; Кемеровская область - Кузбасс, г Кемерово, ул Карболитовская, дом 14А, 1</t>
  </si>
  <si>
    <t>г Кемерово, ул Карболитовская, дом 1/8</t>
  </si>
  <si>
    <t>ООО "УНИВЕРСАЛ - ТОМСК"; ИНН 7017071771; ОГРН 1037000122830; Кемеровская область - Кузбасс, г Кемерово, ул Шатурская, 2, 11; Томская обл, г Томск, ул Александра Угрюмова, дом 10, 7</t>
  </si>
  <si>
    <t>г Кемерово, ул Шатурская, дом 2, пом. 11</t>
  </si>
  <si>
    <t>г Кемерово, б-р Строителей, д 26</t>
  </si>
  <si>
    <t>ИП Коротков Никита Александрович; ИНН 420590687066; ОГРН 319420500108646; Кемеровская область - Кузбасс, г Кемерово, б-р Строителей, дом 26; Кемеровская область - Кузбасс, г Кемерово, Кузнецкий пр-кт, дом 222, 8</t>
  </si>
  <si>
    <t>г Кемерово, б-р Строителей, дом 26, пом. 118</t>
  </si>
  <si>
    <t>г Кемерово, ул Инициативная, зд 6/1</t>
  </si>
  <si>
    <t>г Кемерово, ул Инициативная, здание 6/1</t>
  </si>
  <si>
    <t>г Кемерово, ул Инициативная, д 101А</t>
  </si>
  <si>
    <t>55.4074, 86.0479</t>
  </si>
  <si>
    <t>г. Кемерово, ул. Автозаводская, 6</t>
  </si>
  <si>
    <t>55.3263, 86.0715</t>
  </si>
  <si>
    <t>г Кемерово, ул Автозаводская, здание 6</t>
  </si>
  <si>
    <t>ООО "ШЕРВУД"; ИНН 2221254166; ОГРН 1212200018348; Алтайский край, г Барнаул, ул Мерзликина, дом 5, 502</t>
  </si>
  <si>
    <t>ООО "ГИДРОМОНТАЖ"; ИНН 4205304712; ОГРН 1154205003886; Кемеровская область - Кузбасс, г Кемерово, ул Плодопитомник, дом 142А</t>
  </si>
  <si>
    <t>ООО "СЧ НЕДВИЖИМОСТЬ"; ИНН 9718022399; ОГРН 1164205072680; Кемеровская область - Кузбасс, г Кемерово, ул Терешковой, дом 41; г Москва, г Москва, ул Брянская, дом 5</t>
  </si>
  <si>
    <t>г Кемерово, ул Юрия Двужильного, дом 10Г, пом. 3</t>
  </si>
  <si>
    <t>г Кемерово, ул Вахрушева, дом 2А, корп. 1</t>
  </si>
  <si>
    <t>55.4410, 86.1445</t>
  </si>
  <si>
    <t>ООО "Ф.А. ЛОГИСТИК"; ИНН 7743666731; ОГРН 1077762400847; Кемеровская область - Кузбасс, г Кемерово, ул Вахрушева, дом 2А, 1; г Москва, г Москва, Солнечногорский проезд, дом 4</t>
  </si>
  <si>
    <t>г Кемерово, Кузнецкий пр-кт, здание 176, корп. Е</t>
  </si>
  <si>
    <t>55.3237, 86.0556</t>
  </si>
  <si>
    <t>г Кемерово, ул Космическая, 2, корп. В</t>
  </si>
  <si>
    <t>55.3289, 86.0702</t>
  </si>
  <si>
    <t>г Кемерово, ул Космическая, дом 2в</t>
  </si>
  <si>
    <t>г Кемерово, б-р Строителей, д 48</t>
  </si>
  <si>
    <t>г Кемерово, ул Тухачевского, зд 21</t>
  </si>
  <si>
    <t>55.3354, 86.1311</t>
  </si>
  <si>
    <t>ППК "РОСКАДАСТР"; ИНН 7708410783; ОГРН 1227700700633; Кемеровская область - Кузбасс, г Кемерово, ул Тухачевского, здание 21; г Москва, г Москва, Орликов пер, дом 10</t>
  </si>
  <si>
    <t>г Кемерово, ул Тухачевского, 21</t>
  </si>
  <si>
    <t>Кемеровская область-Кузбасс,г Кемерово,пом в непосредственной близости от ж.р. Кедровка г.Кемерово</t>
  </si>
  <si>
    <t>55.5307, 86.0017</t>
  </si>
  <si>
    <t xml:space="preserve">г Кемерово, пом. в непосредственной близости от ж.р. Кедровка г. Кемерово </t>
  </si>
  <si>
    <t>55.5242, 86.0849</t>
  </si>
  <si>
    <t xml:space="preserve">г Кемерово, пом в непосредственной близости от ж.р. Кедровка г. Кемерово </t>
  </si>
  <si>
    <t>55.5265, 86.0870</t>
  </si>
  <si>
    <t>г Кемерово, ул Металлистов, д 1Б</t>
  </si>
  <si>
    <t>55.4008, 86.0446</t>
  </si>
  <si>
    <t>ООО "ЭЛЕКТРОПРОМИЗОЛЯТОР"; ИНН 4205401321; ОГРН 1214200016744; Кемеровская область - Кузбасс, г Кемерово, ул Металлистов, дом 1Б</t>
  </si>
  <si>
    <t>г Кемерово, ул Металлистов, дом 1Б</t>
  </si>
  <si>
    <t>г Кемерово, ул Веры Волошиной, д 7А</t>
  </si>
  <si>
    <t>55.3186, 86.0749</t>
  </si>
  <si>
    <t>г Кемерово, ул Веры Волошиной, дом 7А</t>
  </si>
  <si>
    <t>г Кемерово, ул Таврическая, д 37</t>
  </si>
  <si>
    <t>55.3113, 86.0443</t>
  </si>
  <si>
    <t>ИП Волков Анатолий Павлович; ИНН 424100019207; ОГРН 306420503200013; Кемеровская область - Кузбасс, г Кемерово, Кузнецкий пр-кт, дом 266Б; Кемеровская область - Кузбасс, г Кемерово, б-р Строителей, дом 32/1, 22</t>
  </si>
  <si>
    <t>г Кемерово, Кузнецкий пр-кт, д 266Б</t>
  </si>
  <si>
    <t>55.3113, 86.0417</t>
  </si>
  <si>
    <t>55.3612, 86.0689</t>
  </si>
  <si>
    <t>ГКУ "ЦСВИ"; ИНН 4205382083; ОГРН 1194205014596; Кемеровская область - Кузбасс, г Кемерово, Кузнецкий пр-кт, дом 19а</t>
  </si>
  <si>
    <t>г Кемерово, ул Нахимова, здание 34</t>
  </si>
  <si>
    <t>55.3928, 86.0974</t>
  </si>
  <si>
    <t>г Кемерово, пр-кт Ленина, дом 164, корп. В</t>
  </si>
  <si>
    <t>55.3561, 86.1784</t>
  </si>
  <si>
    <t>г Кемерово, пр-кт Ленина, здание 164в</t>
  </si>
  <si>
    <t>г Кемерово, ул Базовая, д 2</t>
  </si>
  <si>
    <t>55.3199, 86.0718</t>
  </si>
  <si>
    <t>г Кемерово, ул Базовая, дом 2</t>
  </si>
  <si>
    <t>г Кемерово, ул Терешковой, 16</t>
  </si>
  <si>
    <t>55.3558, 86.1364</t>
  </si>
  <si>
    <t>г Кемерово, ул Терешковой, дом 16</t>
  </si>
  <si>
    <t>г Кемерово, ул Терешковой, дом 16, корп. Б</t>
  </si>
  <si>
    <t>55.3550, 86.1383</t>
  </si>
  <si>
    <t>г Кемерово, ул Терешковой, дом 16б</t>
  </si>
  <si>
    <t>г Кемерово, б-р Строителей, дом 60, корп. 2</t>
  </si>
  <si>
    <t>55.3328, 86.1816</t>
  </si>
  <si>
    <t>г Кемерово, б-р Строителей, 60, корп. 5</t>
  </si>
  <si>
    <t>55.3310, 86.1824</t>
  </si>
  <si>
    <t>г Кемерово, б-р Строителей, дом 60, корп. 5</t>
  </si>
  <si>
    <t>г Кемерово, ул Предзаводская, дом 24</t>
  </si>
  <si>
    <t>55.3427, 86.0017</t>
  </si>
  <si>
    <t>АНО ДОМ-ИНТЕРНАТ ДЛЯ ПРЕСТАРЕЛЫХ И ИНВАЛИДОВ "ВЕРА, НАДЕЖДА, ЗАБОТА"; ИНН 4250999128; ОГРН 1144200000647; Кемеровская область - Кузбасс, г Кемерово, ул Предзаводская, дом 24; Кемеровская область - Кузбасс, Кемеровский р-н, поселок Металлплощадка, ул Хрустальная, дом 24</t>
  </si>
  <si>
    <t>г Кемерово, ул Варшавская, дом 1, корп. 2</t>
  </si>
  <si>
    <t>55.4009, 86.0481</t>
  </si>
  <si>
    <t>ООО "АВТОЛЮКС"; ИНН 4205376788; ОГРН 1194205000703; Кемеровская область - Кузбасс, г Кемерово, Загорский пер, дом 17</t>
  </si>
  <si>
    <t>г Кемерово, ул Металлистов, здание 1а литер.17</t>
  </si>
  <si>
    <t>г Кемерово, ул Тухачевского, здание 60а</t>
  </si>
  <si>
    <t xml:space="preserve"> 650000, ул. Дружбы, д 28/6</t>
  </si>
  <si>
    <t>55.3097, 86.1066</t>
  </si>
  <si>
    <t>г Кемерово, ул Дружбы, дом 28/5| г Кемерово, ул Дружбы, дом 28/6</t>
  </si>
  <si>
    <t>650040, г Кемерово, ул Дружбы, д 30/5</t>
  </si>
  <si>
    <t>55.3115, 86.1088</t>
  </si>
  <si>
    <t>г Кемерово, ул Дружбы, дом 30/5</t>
  </si>
  <si>
    <t>650903, г Кемерово, ул Новостроевская, д 8</t>
  </si>
  <si>
    <t>г Кемерово, ул 2-я Парниковская, дом 3Б</t>
  </si>
  <si>
    <t>55.4633, 86.1013</t>
  </si>
  <si>
    <t>ООО "НИК"; ИНН 5433197902; ОГРН 1145476063721; Новосибирская обл, г Новосибирск, ул Рельсовая, дом 9, 23</t>
  </si>
  <si>
    <t>650000, г Кемерово, ул 50 лет Октября, д 11 к 5</t>
  </si>
  <si>
    <t>55.3522, 86.0834</t>
  </si>
  <si>
    <t>ООО "ПРОТЕЛЕМАТИКА"; ИНН 4205353861; ОГРН 1174205010011; Кемеровская область - Кузбасс, г Кемерово, ул 50 лет Октября, дом 11, 5; Кемеровская область - Кузбасс, г Кемерово, Советский пр-кт, дом 69, 5</t>
  </si>
  <si>
    <t>г Кемерово, ул 50 лет Октября, дом 11, корп. 5</t>
  </si>
  <si>
    <t>650055, г Кемерово, ул Федоровского, д 7</t>
  </si>
  <si>
    <t>55.3336, 86.0701</t>
  </si>
  <si>
    <t>ИП Гончарук Виктор Геннадьевич; ИНН 250100356600; ОГРН 322420500103326; Кемеровская область - Кузбасс, г Кемерово, ул Федоровского, 7; Кемеровская область - Кузбасс, г Кемерово</t>
  </si>
  <si>
    <t>650051, г Кемерово, Кузнецкий пр-кт, д 137/2</t>
  </si>
  <si>
    <t>55.3145, 86.0330</t>
  </si>
  <si>
    <t>ООО "ДЕРОКС"; ИНН 5404075836; ОГРН 1185476046623; Новосибирская обл, г Новосибирск, Горский мкр, дом 8, 210/1</t>
  </si>
  <si>
    <t>г Кемерово, Кузнецкий пр-кт, дом 137/2</t>
  </si>
  <si>
    <t xml:space="preserve"> 650002, г Кемерово, ул Терешковой, д 4</t>
  </si>
  <si>
    <t xml:space="preserve"> 650070, г Кемерово, Молодежный пр-кт, д 19</t>
  </si>
  <si>
    <t>55.3249, 86.1186</t>
  </si>
  <si>
    <t>ООО "УПРАВЛЕНИЕ НЕДВИЖИМОСТЬЮ - СИБИРЬ"; ИНН 4205414306; ОГРН 1234200006545; Кемеровская область - Кузбасс, г Кемерово, Молодежный пр-кт, дом 19, 227</t>
  </si>
  <si>
    <t>г Кемерово, Молодежный пр-кт, дом 19, пом. 224, 225, 226, 227, 228, 229, 230, 231</t>
  </si>
  <si>
    <t xml:space="preserve"> 650000, г Кемерово, Кузнецкий пр-кт, д 33Г</t>
  </si>
  <si>
    <t>55.3543, 86.0645</t>
  </si>
  <si>
    <t>ООО "КПБ"; ИНН 4205219270; ОГРН 1114205007487; Кемеровская область - Кузбасс, г Кемерово, Кузнецкий пр-кт, дом 33Г</t>
  </si>
  <si>
    <t>г Кемерово, Кузнецкий пр-кт, дом 33Г, пом. 247</t>
  </si>
  <si>
    <t xml:space="preserve"> 650070, г Кемерово, ул Тухачевского, д 50/4</t>
  </si>
  <si>
    <t>55.3180, 86.1389</t>
  </si>
  <si>
    <t>ИП Насруллаев Нарзулло Дадаевич; ИНН 420550927931; ОГРН 317420500095585; Кемеровская область - Кузбасс, г Кемерово, ул Тухачевского, дом 50/4; Кемеровская область - Кузбасс, Кемеровский р-н</t>
  </si>
  <si>
    <t xml:space="preserve"> 650051, г Кемерово, ул Центральная, д 159В</t>
  </si>
  <si>
    <t>55.2956, 85.9948</t>
  </si>
  <si>
    <t>ООО "ИНТЕРНЕТ РЕШЕНИЯ"; ИНН 7704217370; ОГРН 1027739244741; г Москва, г Москва, Пресненская наб, дом 10, I ком 6</t>
  </si>
  <si>
    <t>г Кемерово, ул Центральная, дом 159В</t>
  </si>
  <si>
    <t xml:space="preserve"> 650070, г Кемерово, Молодежный пр-кт, зд 14а</t>
  </si>
  <si>
    <t>55.3257, 86.1149</t>
  </si>
  <si>
    <t>ИП Богданова Анастасия Владимировна; ИНН 420552779319; ОГРН 323420500010585; Кемеровская область - Кузбасс, г Юрга, ул Шоссейная, дом 56; Кемеровская область - Кузбасс, г Кемерово, ул Никитина, дом 41</t>
  </si>
  <si>
    <t>г Кемерово, Молодежный пр-кт, здание 14а</t>
  </si>
  <si>
    <t xml:space="preserve"> 650014, г Кемерово, пр. Шахтеров , д 94а</t>
  </si>
  <si>
    <t>55.4126, 86.1296</t>
  </si>
  <si>
    <t>г Кемерово, ул Осиновская, дом 44</t>
  </si>
  <si>
    <t xml:space="preserve"> 650023, г Кемерово, Притомский пр-кт, д 18</t>
  </si>
  <si>
    <t>55.3589, 86.1299</t>
  </si>
  <si>
    <t>ИП Сергеев Юрий Сергеевич; ИНН 420541188191; ОГРН 321420500020731; г Кемерово, Притомский пр-кт, 18; Кемеровская область - Кузбасс, г Кемерово, Сосновый б-р, дом 19</t>
  </si>
  <si>
    <t>г Кемерово, Притомский пр-кт, дом 18</t>
  </si>
  <si>
    <t>55.3450, 86.0876</t>
  </si>
  <si>
    <t>г Кемерово, пр-кт Ленина, дом 52| г Кемерово, ул Мичурина, дом 29| Жилое помещение, г Кемерово, ул Мичурина, дом 31| Жилое помещение, г Кемерово, ул Мичурина, дом 29| Жилое помещение, г Кемерово, пр-кт Ленина, дом 52| г Кемерово, пр-кт Ленина, дом 52А</t>
  </si>
  <si>
    <t>Жилое помещение, г Кемерово, пр-кт Ленина, дом 50| г Кемерово, пр-кт Ленина, дом 50| г Кемерово, ул Красная, дом 24</t>
  </si>
  <si>
    <t>Жилое помещение, г Кемерово, ул Красноармейская, дом 139| Жилое помещение, г Кемерово, ул Красноармейская, дом 137| г Кемерово, ул Красноармейская, дом 139| г Кемерово, ул Красноармейская, дом 137| г Кемерово, ул Красноармейская, 139</t>
  </si>
  <si>
    <t>55.3470, 86.0877</t>
  </si>
  <si>
    <t>г Кемерово, ул Красная, дом 18| г Кемерово, ул Красноармейская, дом 135| г Кемерово, ул Красная, дом 16| Жилое помещение, г Кемерово, ул Красноармейская, дом 135| Жилое помещение, г Кемерово, ул Красная, дом 18| Жилое помещение, г Кемерово, ул Красная, дом 16</t>
  </si>
  <si>
    <t>г Кемерово, ул Красная, дом 19| Жилое помещение, г Кемерово, ул Красноармейская, дом 129| Жилое помещение, г Кемерово, ул Красная, дом 19</t>
  </si>
  <si>
    <t>55.3480, 86.0855</t>
  </si>
  <si>
    <t>г Кемерово, ул Красноармейская, дом 127| г Кемерово, ул Красноармейская, дом 125| Жилое помещение, г Кемерово, ул Красноармейская, дом 127| Жилое помещение, г Кемерово, ул Красноармейская, дом 125</t>
  </si>
  <si>
    <t>г Кемерово, ул Красноармейская, дом 121А| г Кемерово, ул Красноармейская, дом 123| Жилое помещение, г Кемерово, ул Красноармейская, дом 123| Жилое помещение, г Кемерово, ул Красноармейская, дом 121А</t>
  </si>
  <si>
    <t>г Кемерово, ул 50 лет Октября, дом 22| г Кемерово, ул Красноармейская, дом 121| Жилое помещение, г Кемерово, ул Красноармейская, дом 121| Жилое помещение, г Кемерово, ул 50 лет Октября, дом 22| г Кемерово, ул 50 лет Октября, дом 17| г Кемерово, ул Красноармейская, дом 132</t>
  </si>
  <si>
    <t>г Кемерово, ул 50 лет Октября, дом 24| г Кемерово, ул 50 лет Октября, дом 24А| Жилое помещение, г Кемерово, ул 50 лет Октября, дом 24А| Жилое помещение, г Кемерово, ул 50 лет Октября, дом 24| г Кемерово, ул 50 лет Октября, дом 26| г Кемерово, ул 50 лет Октября, 24</t>
  </si>
  <si>
    <t>г Кемерово, ул 50 лет Октября, дом 26| г Кемерово, ул 50 лет Октября, дом 26А| Жилое помещение, г Кемерово, ул 50 лет Октября, дом 26А| Жилое помещение, г Кемерово, ул 50 лет Октября, дом 26</t>
  </si>
  <si>
    <t>55.3465, 86.0856</t>
  </si>
  <si>
    <t>ИП Куприянова Екатерина Олеговна, ИНН 425001065194, ОГРН 320420500081674, Кемеровская область - Кузбасс,Кемеровский р-н,,село Мазурово,ул Подгорная,дом 2,2 | ИП Ырыскулов Марат Казыбекович, ИНН 270903149033, ОГРН 320420500082075, Кемеровская область - Кузбасс,,г Кемерово,,ул Суворова,дом 14,1 | ИП Якунина Светлана Александровна, ИНН 420700028439, ОГРН 304420526500134, Кемеровская область - Кузбасс,,г Кемерово,,Кузнецкий пр-кт,дом 64,58, Кемеровская область - Кузбасс,,г Кемерово,,ул Красная,дом 21, | ООО "АГРОТОРГ", ИНН 7825706086, ОГРН 1027809237796, г Санкт-Петербург,,г Санкт-Петербург,,Невский пр-кт,дом 90/92,</t>
  </si>
  <si>
    <t>г Кемерово, ул Красная, дом 21| Жилое помещение, г Кемерово, ул Красная, дом 21| г Кемерово, ул Красная, дом 19</t>
  </si>
  <si>
    <t>г Кемерово, ул Красная, дом 27| г Кемерово, пр-кт Ленина, дом 48| Жилое помещение, г Кемерово, пр-кт Ленина, дом 48| Жилое помещение, г Кемерово, ул Красная, дом 27| Жилое помещение, г Кемерово, ул Красная, дом 25| г Кемерово, ул Красная, дом 25</t>
  </si>
  <si>
    <t>г Кемерово, ул Красноармейская, дом 132А| г Кемерово, ул 50 лет Октября, 32а| Жилое помещение, г Кемерово, ул Красноармейская, дом 132А| г Кемерово, ул 50 лет Октября, дом 18</t>
  </si>
  <si>
    <t>Жилое помещение, г Кемерово, пр-кт Ленина, дом 46| Жилое помещение, г Кемерово, пр-кт Ленина, дом 44| г Кемерово, пр-кт Ленина, дом 44</t>
  </si>
  <si>
    <t>г Кемерово, пр-кт Ленина, дом 40</t>
  </si>
  <si>
    <t>55.3448, 86.0822</t>
  </si>
  <si>
    <t>ООО "БАТЛЕР-КЕМЕРОВО", ИНН 4205133810, ОГРН 1074205014069, Кемеровская область - Кузбасс,,г Кемерово,,пр-кт Ленина,дом 40,3-18 | ООО "ДНС РИТЕЙЛ", ИНН 2540167061, ОГРН 1102540008230, ,,г Владивосток,,пр-т 100-летия Владивостока,дом 155, корпус 3, офис 5,</t>
  </si>
  <si>
    <t>г Кемерово, пр-кт Ленина, дом 42| Жилое помещение, г Кемерово, пр-кт Ленина, дом 42| г Кемерово, пр-кт Ленина, дом 40</t>
  </si>
  <si>
    <t>г Кемерово, пр-кт Ленина, дом 38| Жилое помещение, г Кемерово, пр-кт Ленина, дом 38| Жилое помещение, г Кемерово, пр-кт Ленина, дом 36| Жилое помещение, г Кемерово, пр-кт Ленина, дом 34| г Кемерово, пр-кт Ленина, дом 39| г Кемерово, пр-кт Ленина, дом 36| г Кемерово, пр-кт Ленина, 34| г Кемерово, пр-кт Ленина, дом 34| г Кемерово, пр-кт Ленина, 36</t>
  </si>
  <si>
    <t>г Кемерово, ул 50 лет Октября, дом 32А| г Кемерово, ул 50 лет Октября, дом 30| г Кемерово, ул 50 лет Октября, дом 32| г Кемерово, ул 50 лет Октября, дом 30А| Жилое помещение, г Кемерово, ул 50 лет Октября, дом 32А| Жилое помещение, г Кемерово, ул 50 лет Октября, дом 32| Жилое помещение, г Кемерово, ул 50 лет Октября, дом 30А| Жилое помещение, г Кемерово, ул 50 лет Октября, дом 30</t>
  </si>
  <si>
    <t>г Кемерово, ул Весенняя, дом 26</t>
  </si>
  <si>
    <t>55.3494, 86.0790</t>
  </si>
  <si>
    <t>ИП Воробьева Екатерина Игоревна, ИНН 420546758279, ОГРН 311421211100059, Кемеровская область - Кузбасс,,г Кемерово,,ул Гагарина,дом 52,47 | ИП Ким Лариса Егоровна, ИНН 420900031541, ОГРН 319420500074293, Кемеровская область - Кузбасс,,г Кемерово,,ул Притомская Набережная,дом 21А,46 | ИП Тарасов Александр Евгеньевич, ИНН 222110601253, ОГРН 321220200246920, Алтайский край,,г Барнаул,,ул Георгия Исакова,дом 116А,121а</t>
  </si>
  <si>
    <t>г Кемерово, ул Весенняя, дом 26| Жилое помещение, г Кемерово, ул Весенняя, дом 26</t>
  </si>
  <si>
    <t>г Кемерово, ул Красноармейская, дом 101| г Кемерово, ул Красноармейская, дом 103| г Кемерово, ул Дзержинского, дом 8| г Кемерово, ул Дзержинского, дом 10| Жилое помещение, г Кемерово, ул Красноармейская, дом 103| Жилое помещение, г Кемерово, ул Красноармейская, дом 101| Жилое помещение, г Кемерово, ул Дзержинского, дом 8| Жилое помещение, г Кемерово, ул Дзержинского, дом 10| г Кемерово, ул Дзержинского, 27</t>
  </si>
  <si>
    <t>55.3490, 86.0755</t>
  </si>
  <si>
    <t>г Кемерово, ул Дзержинского, дом 12| Жилое помещение, г Кемерово, ул Дзержинского, дом 12| г Кемерово, ул Весенняя, дом 27</t>
  </si>
  <si>
    <t>г Кемерово, ул Дзержинского, дом 6| г Кемерово, ул Красноармейская, дом 124А| Жилое помещение, г Кемерово, ул Красноармейская, дом 124А| Жилое помещение, г Кемерово, ул Дзержинского, дом 6| г Кемерово, ул Дзержинского, 6| г Кемерово, ул Дзержинского, дом 4</t>
  </si>
  <si>
    <t>г Кемерово, ул Весенняя, дом 21А</t>
  </si>
  <si>
    <t>55.3517, 86.0768</t>
  </si>
  <si>
    <t>г Кемерово, ул Весенняя, дом 19А| г Кемерово, ул Весенняя, дом 21А| Жилое помещение, г Кемерово, ул Весенняя, дом 21А| Жилое помещение, г Кемерово, ул Весенняя, дом 19А</t>
  </si>
  <si>
    <t>г Кемерово, ул Весенняя, дом 19</t>
  </si>
  <si>
    <t>55.3512, 86.0776</t>
  </si>
  <si>
    <t>Востругин Сергей Владимирович, ИНН 420300438504, Кемеровская область - Кузбасс,,г Кемерово,,Московский пр-кт,дом 45Б,73 | ИП Обложко Анатолий Дмитриевич, ИНН 540106679173, ОГРН 320547600148274, Новосибирская обл,,г Новосибирск,,ул Фрунзе,дом 69,34 | ИП Ращукова Татьяна Ивановна, ИНН 420512034951, ОГРН 315420500019399, Кемеровская обл,,г Кемерово,,Тухачевского,45,44 | ООО "БАКСТОР ОБУВЬ", ИНН 4205362496, ОГРН 1174205028370, Кемеровская область - Кузбасс,,г Кемерово,,пр-кт Ленина,дом 55Б,406 | ООО "КРАФТ", ИНН 4205155348, ОГРН 1084205008403, Кемеровская область - Кузбасс,,г Кемерово,,ул Бийская,дом 38,7 | ООО "НЕФЕРТИТИ", ИНН 4209025491, ОГРН 1024200704549, Кемеровская обл,,г Кемерово,,ул Весенняя,дом 19, | ООО "ПИЛОТ", ИНН 4205257484, ОГРН 1134205000258, Кемеровская обл,,г Кемерово,,ул Свободы,дом 31,79 | ООО "САЛОН ИРИНА", ИНН 4205168724, ОГРН 1084205021592, Кемеровская область - Кузбасс,,г Кемерово,,ул Весенняя,дом 21,70 | ООО "СОГЛАСИЕ", ИНН 4205048850, ОГРН 1034205040913, Кемеровская обл,,г Кемерово,,пр-кт Ленина,дом 105,77 | ООО "СОЮЗ-ДРУЖБА", ИНН 4205107023, ОГРН 1064205101070, Кемеровская область - Кузбасс,,г Кемерово,,ул Крутая,дом 29А,, Кемеровская область - Кузбасс,,г Кемерово,,пр-кт Ленина,дом 60, | ООО "ФУД ПРОЕКТ", ИНН 4205379524, ОГРН 1194205008612, Кемеровская область - Кузбасс,,г Кемерово,,Советский пр-кт,дом 51А,</t>
  </si>
  <si>
    <t>г Кемерово, ул Весенняя, дом 19| г Кемерово, ул Весенняя, дом 21| Жилое помещение, г Кемерово, ул Весенняя, дом 19</t>
  </si>
  <si>
    <t>55.3511, 86.0776</t>
  </si>
  <si>
    <t>Давыдов Александр Николаевич, ИНН 420518425197, Кемеровская область - Кузбасс,,г Кемерово,,ул Весенняя,дом 21,50, ,,,,,, | ООО "КРОНА", ИНН 4205412997, ОГРН 1234200003597, Кемеровская область - Кузбасс,,г Кемерово,,ул Весенняя,дом 21,89 | ООО "САЛОН ИРИНА", ИНН 4205168724, ОГРН 1084205021592, Кемеровская область - Кузбасс,,г Кемерово,,ул Весенняя,дом 21,70 | ООО "ЦЕНТР ЭСТЕТИЧЕСКОЙ МЕДИЦИНЫ "ЭКВИЛИБРИУМ", ИНН 4205359849, ОГРН 1174205022254, Кемеровская область - Кузбасс,,г Кемерово,,ул Притомская Набережная,17,67, Кемеровская область - Кузбасс,,г Кемерово,,ул Притомская Набережная,дом 17,67 | ООО "ЭСТЕТИКА", ИНН 4205382051, ОГРН 1194205014519, Кемеровская область - Кузбасс,,г Кемерово,,ул Весенняя,дом 21,91</t>
  </si>
  <si>
    <t>г Кемерово, ул Весенняя, дом 21| г Кемерово, ул Весенняя, дом 19| Жилое помещение, г Кемерово, ул Весенняя, дом 21| г Кемерово, ул Весенняя, 21</t>
  </si>
  <si>
    <t>55.3530, 86.0760</t>
  </si>
  <si>
    <t>ИП Коваленко Мария Сергеевна, ИНН 420533741430, ОГРН 316774600541979, г Москва,,г Москва,,ул Зеленоградская,дом 534,336 | ИП Купцов Юрий Афанасьевич, ИНН 420701313100, ОГРН 304420521700081, Кемеровская обл,,г Кемерово,,ул Телецентр,1,13 | ИП Ятимов Саёд Джумъабекович, ИНН 425002268239, ОГРН 321420500078926, Кемеровская область - Кузбасс,,г Кемерово,,ул Набережная,дом 89, | ООО "КАМЕЛОТ-А", ИНН 7017187800, ОГРН 1077017026580, Томская обл,,г Томск,,пр-кт Мира,дом 20, | ООО "КУЛЬТЛАБ", ИНН 5406754872, ОГРН 1135476119888, Новосибирская обл,,г Новосибирск,,ул Гоголя,дом 4, | ОТДЕЛЕНИЕ ФОНДА ПЕНСИОННОГО И СОЦИАЛЬНОГО СТРАХОВАНИЯ РОССИЙСКОЙ ФЕДЕРАЦИИ ПО КЕМЕРОВСКОЙ ОБЛАСТИ - КУЗБАССУ, ИНН 4207010740, ОГРН 1024200702360, Кемеровская область - Кузбасс,,г Кемерово,,Советский пр-кт,дом 74,</t>
  </si>
  <si>
    <t>г Кемерово, ул Дзержинского, дом 4| г Кемерово, ул Дзержинского, дом 2Б| Жилое помещение, г Кемерово, ул Дзержинского, дом 4| Жилое помещение, г Кемерово, ул Дзержинского, дом 2Б| г Кемерово, ул Дзержинского, дом 4А</t>
  </si>
  <si>
    <t>г Кемерово, ул Дзержинского, дом 2А| Жилое помещение, г Кемерово, ул Дзержинского, дом 2А| г Кемерово, ул Дзержинского, дом 2Б</t>
  </si>
  <si>
    <t>г Кемерово, ул Ноградская, дом 7| Жилое помещение, г Кемерово, ул Ноградская, дом 7| г Кемерово, ул Ноградская, дом 22| г Кемерово, ул Весенняя, дом 13| г Кемерово, ул Ноградская, 22</t>
  </si>
  <si>
    <t>г Кемерово, ул Ноградская, дом 7А</t>
  </si>
  <si>
    <t>55.3541, 86.0786</t>
  </si>
  <si>
    <t>г Кемерово, ул Ноградская, дом 7А| г Кемерово, ул Ноградская, дом 7Б| Жилое помещение, г Кемерово, ул Ноградская, дом 7Б| Жилое помещение, г Кемерово, ул Ноградская, дом 7А</t>
  </si>
  <si>
    <t>г Кемерово, ул Ноградская, дом 7Б</t>
  </si>
  <si>
    <t>55.3535, 86.0788</t>
  </si>
  <si>
    <t>ИП Горшкова Юлия Владимировна, ИНН 420550449900, ОГРН 320420500059043, Кемеровская область - Кузбасс,,г Кемерово,,ул Заповедная,дом 32, | Махалова Елена Гаврииловна, ИНН 420503254510, Кемеровская область - Кузбасс,,г Кемерово,,ул Притомская Набережная,дом 11,22, ,,,,,, | ООО "ГЛЕБОВСКИЙ ПЛЮС", ИНН 4205075950, ОГРН 1044205073660, Кемеровская обл,,г Кемерово,,ул Весенняя,дом 15, | ООО "ПЕРВЫЙ ЛОМБАРД", ИНН 4205122279, ОГРН 1074205001683, Кемеровская область - Кузбасс,,г Кемерово,,ул Весенняя,дом 15, | ООО "РУНО", ИНН 7017059189, ОГРН 1027000869060, Томская обл,,г Томск,,ул Нахимова,дом 8, | ООО "СИСТЕМА УНИВЕРСАМОВ "БЕГЕМАГ", ИНН 4205259611, ОГРН 1134205003580, Новосибирская обл,,г Новосибирск,,ул Восход,дом 20, комн 502</t>
  </si>
  <si>
    <t>г Кемерово, ул Ноградская, дом 7Б| г Кемерово, ул Весенняя, дом 15| Жилое помещение, г Кемерово, ул Весенняя, дом 15</t>
  </si>
  <si>
    <t>55.3540, 86.0798</t>
  </si>
  <si>
    <t>г Кемерово, ул Весенняя, дом 15| Жилое помещение, г Кемерово, ул Весенняя, дом 15</t>
  </si>
  <si>
    <t>55.3544, 86.0801</t>
  </si>
  <si>
    <t>ИП Бледнова Вера Владимировна, ИНН 420542746498, ОГРН 311420509700021, Кемеровская область - Кузбасс,,г Кемерово,,Октябрьский пр-кт,дом 20,22 | ИП Гварамия Юлия Вадимовна, ИНН 421216956524, ОГРН 319420500075269 | Мазин Денис Викторович, ИНН 420533272562, Кемеровская обл,,г Кемерово,,ул Марковцева,дом 8/10,25, ,,,,,, | ООО "ГАРАНТ", ИНН 4205255350, ОГРН 1124205020576, Кемеровская область - Кузбасс,,г Кемерово,,ул Красная,дом 4/1,39 | ООО "ДУО-РЕСТ", ИНН 4205397643, ОГРН 1214200007780, Кемеровская область - Кузбасс,,г Кемерово,,Октябрьский пр-кт,дом 95,20 | ООО "КЕМСЕРВИС", ИНН 4205380978, ОГРН 1194205012143, Кемеровская область - Кузбасс,,г Кемерово,,ул Ноградская,дом 5,201 | ООО "САН-РЕМО", ИНН 4205092112, ОГРН 1054205212852, Кемеровская область - Кузбасс,,г Кемерово,,ул Орджоникидзе,дом 5,49</t>
  </si>
  <si>
    <t>г Кемерово, ул Весенняя, дом 13| Жилое помещение, г Кемерово, ул Весенняя, дом 15| Жилое помещение, г Кемерово, ул Весенняя, дом 13</t>
  </si>
  <si>
    <t>г Кемерово, ул Весенняя, дом 22| Жилое помещение, г Кемерово, ул Весенняя, дом 22| г Кемерово, ул Весенняя, дом 20А</t>
  </si>
  <si>
    <t>г Кемерово, ул Ноградская, дом 13| г Кемерово, ул Весенняя, дом 16| г Кемерово, ул Весенняя, дом 22</t>
  </si>
  <si>
    <t>Жилое помещение, г Кемерово, ул Ноградская, дом 21| г Кемерово, ул Ноградская, дом 17| Жилое помещение, г Кемерово, ул Ноградская, дом 17| г Кемерово, ул 50 лет Октября, дом 7</t>
  </si>
  <si>
    <t>г Кемерово, ул Ноградская, дом 22| г Кемерово, Советский пр-кт, дом 51| Жилое помещение, г Кемерово, Советский пр-кт, дом 51| Жилое помещение, г Кемерово, ул Ноградская, дом 22| Жилое помещение, г Кемерово, ул Ноградская, дом 20| г Кемерово, Советский пр-кт, дом 51А| г Кемерово, ул Ноградская, дом 20| г Кемерово, Советский пр-кт, дом 57</t>
  </si>
  <si>
    <t>55.3571, 86.0807</t>
  </si>
  <si>
    <t>ИП Дробышева Юлия Сергеевна, ИНН 420543058014, ОГРН 318420500079046, Кемеровская область - Кузбасс,,г Кемерово,,Комсомольский пр-кт,дом 49,315, Кемеровская область - Кузбасс,,г Кемерово,,Советский пр-кт,дом 44,55 | ИП Копейкин Михаил Львович, ИНН 420700017204, ОГРН 304420520300241, Кемеровская область - Кузбасс,,г Кемерово,,ул Мичурина,дом 56,15 | ИП Крутов Евгений Владимирович, ИНН 540362783129, ОГРН 307540318600093, Новосибирская обл,,г Новосибирск,,,, | ИП Мозгунов Вячеслав Валерьевич, ИНН 420700012862, ОГРН 310420534100040, Кемеровская область - Кузбасс,,г Кемерово,,ул Притомская Набережная,дом 3,10 | ИП Никитина Екатерина Александровна, ИНН 420537143906, ОГРН 316420500137972, Кемеровская область - Кузбасс,,г Кемерово,,,, | ИП Пачковский Дмитрий Дмитриевич, ИНН 420553890969, ОГРН 318420500037532, Кемеровская область - Кузбасс,,г Кемерово,,ул Леонова,дом 9Б,42 | ИП Сидоров Вадим Валерьевич, ИНН 420900520888, ОГРН 315420500022237, г Москва,,г Москва,,Камергерский пер,дом 2,2, Кемеровская область - Кузбасс,,г Кемерово,г Кемерово,Советский пр-кт,42, | МУНИЦИПАЛЬНОЕ АВТОНОМНОЕ УЧРЕЖДЕНИЕ КУЛЬТУРЫ "МУНИЦИПАЛЬНАЯ ИНФОРМАЦИОННО-БИБЛИОТЕЧНАЯ СИСТЕМА", ИНН 4206023418, ОГРН 1024200704550, Кемеровская область - Кузбасс,,г Кемерово,,пр-кт Ленина,дом 135,2 | ООО "КАМЕЛОТ-А", ИНН 7017187800, ОГРН 1077017026580, Томская обл,,г Томск,,пр-кт Мира,дом 20, | ООО "ПЕНАТЭС", ИНН 4205389201, ОГРН 1204200006493, Кемеровская область - Кузбасс,,г Кемерово,,ул Орджоникидзе,дом 5, | ООО "РЕМОНТНО-ЭКСПЛУАТАЦИОННОЕ УПРАВЛЕНИЕ-9", ИНН 4205206137, ОГРН 1104205014572, Кемеровская обл,,г Кемерово,,ул Орджоникидзе,дом 4, | ООО "СИСТЕМА УНИВЕРСАМОВ "БЕГЕМАГ", ИНН 4205259611, ОГРН 1134205003580, Новосибирская обл,,г Новосибирск,,ул Восход,дом 20, комн 502 | ООО "ФАРМА-СИБ-2", ИНН 4246002196, ОГРН 1124246000394, Кемеровская обл,,г Тайга,,ул Лермонтова,дом 11/5,, Кемеровская обл,,г Кемерово,,Советский пр-кт,дом 11/5,</t>
  </si>
  <si>
    <t xml:space="preserve"> г Кемерово, пр-кт Советский, дом 44| г Кемерово, Советский пр-кт, дом 42| г Кемерово, Советский пр-кт, дом 44| г Кемерово, Советский пр-кт, 42| г Кемерово, Советский пр-кт, дом 44А| г Кемерово, ул Весенняя, дом 7</t>
  </si>
  <si>
    <t>г Кемерово, ул 50 лет Октября, дом 13| Жилое помещение, г Кемерово, ул 50 лет Октября, дом 13| г Кемерово, ул 50 лет Октября, дом 11, корп. 1</t>
  </si>
  <si>
    <t>г Кемерово, ул 50 лет Октября, дом 15</t>
  </si>
  <si>
    <t>55.3498, 86.0820</t>
  </si>
  <si>
    <t>ГОСУДАРСТВЕННОЕ АВТОНОМНОЕ УЧРЕЖДЕНИЕ ЗДРАВООХРАНЕНИЯ "КУЗБАССКАЯ КЛИНИЧЕСКАЯ СТОМАТОЛОГИЧЕСКАЯ ПОЛИКЛИНИКА", ИНН 4205383383, ОГРН 1194205017511, Кемеровская область - Кузбасс,,г Кемерово,,ул 50 лет Октября,дом 18, | ООО "РЕМОНТНО-ЭКСПЛУАТАЦИОННОЕ УПРАВЛЕНИЕ-7", ИНН 4205206313, ОГРН 1104205014726, Кемеровская обл,,г Кемерово,,ул Красноармейская,дом 134А,15 | ООО "ЦЕНТАРИЯ", ИНН 4250011066, ОГРН 1164205070358, Кемеровская область - Кузбасс,Кемеровский р-н,,поселок Новостройка,ул Вишневая,дом 25, | Шмагин Юрий Александрович, ИНН 420533255944, ОГРН , Кемеровская область - Кузбасс,,г Кемерово,,ул Колхозная,дом 43,</t>
  </si>
  <si>
    <t>г Кемерово, ул 50 лет Октября, дом 15| Жилое помещение, г Кемерово, ул 50 лет Октября, дом 15</t>
  </si>
  <si>
    <t>г Кемерово, ул Красноармейская, дом 128А| Жилое помещение, г Кемерово, ул Красноармейская, дом 128А| Жилое помещение, г Кемерово, ул Красноармейская, дом 128| г Кемерово, ул Красноармейская, дом 128</t>
  </si>
  <si>
    <t>г Кемерово, ул Весенняя, дом 24| Жилое помещение, г Кемерово, ул Весенняя, дом 24</t>
  </si>
  <si>
    <t>г Кемерово, ул Ноградская, дом 16| Жилое помещение, г Кемерово, ул Ноградская, дом 16| Жилое помещение, г Кемерово, ул Кирова, дом 26| г Кемерово, ул Кирова, дом 26</t>
  </si>
  <si>
    <t>г Кемерово, Советский пр-кт, дом 45| Жилое помещение, г Кемерово, Советский пр-кт, дом 47| Жилое помещение, г Кемерово, Советский пр-кт, дом 45| г Кемерово, Советский пр-кт, дом 49А| г Кемерово, Советский пр-кт, дом 47</t>
  </si>
  <si>
    <t>г Кемерово, Советский пр-кт, дом 49| Жилое помещение, г Кемерово, Советский пр-кт, дом 49</t>
  </si>
  <si>
    <t>г Кемерово, ул Красная, дом 13| г Кемерово, ул Красная, дом 15| Жилое помещение, г Кемерово, ул Красноармейская, дом 138| г Кемерово, ул Красноармейская, дом 138| Жилое помещение, г Кемерово, ул Красная, дом 15| Жилое помещение, г Кемерово, ул Красная, дом 13</t>
  </si>
  <si>
    <t>г Кемерово, ул Томская, дом 5А| г Кемерово, ул Томская, дом 5, корп. А| Жилое помещение, г Кемерово, ул Томская, дом 5А</t>
  </si>
  <si>
    <t>г Кемерово, ул 50 лет Октября, дом 14| г Кемерово, ул 50 лет Октября, дом 12| Жилое помещение, г Кемерово, ул 50 лет Октября, дом 16| Жилое помещение, г Кемерово, ул 50 лет Октября, дом 14| Жилое помещение, г Кемерово, ул 50 лет Октября, дом 12| г Кемерово, ул 50 лет Октября, дом 16</t>
  </si>
  <si>
    <t>г Кемерово, ул Ногинская, дом 8</t>
  </si>
  <si>
    <t>55.4004, 86.1129</t>
  </si>
  <si>
    <t>ООО УПРАВЛЯЮЩАЯ КОМПАНИЯ "ПРАВЫЙ БЕРЕГ", ИНН 4205303211, ОГРН 1154205002313; , Кемеровская обл,,г Кемерово,,пр-кт Шахтеров,дом 59А,2</t>
  </si>
  <si>
    <t>г Кемерово, пр-кт Шахтеров, дом 79</t>
  </si>
  <si>
    <t>55.3982, 86.1114</t>
  </si>
  <si>
    <t>г Кемерово, пр-кт Шахтеров, дом 79| г Кемерово, пр-кт Шахтеров, д 79| г Кемерово, ул Цимлянская, здание 2</t>
  </si>
  <si>
    <t>г Кемерово, пр-кт Шахтеров, дом 34А</t>
  </si>
  <si>
    <t>55.3903, 86.1091</t>
  </si>
  <si>
    <t>ООО "КРЕПОСТЬ", ИНН 4205347402, ОГРН 1164205082250; , Кемеровская область - Кузбасс,,г Кемерово,,б-р Строителей,дом 26/1,7</t>
  </si>
  <si>
    <t>г Кемерово, пр-кт Шахтеров, дом 34А|  г Кемерово, пр-кт Шахтеров, дом 34А</t>
  </si>
  <si>
    <t>г Кемерово, ул Институтская, дом 13</t>
  </si>
  <si>
    <t>55.3965, 86.1199</t>
  </si>
  <si>
    <t>г Кемерово, ул Институтская, дом 13|  г Кемерово, ул Институтская, дом 13</t>
  </si>
  <si>
    <t>г Кемерово, ул Институтская, дом 15</t>
  </si>
  <si>
    <t>55.3964, 86.1203</t>
  </si>
  <si>
    <t>г Кемерово, ул Институтская, дом 15|  г Кемерово, ул Институтская, дом 15</t>
  </si>
  <si>
    <t>г Кемерово, пр-кт Шахтеров, дом 91</t>
  </si>
  <si>
    <t>55.4034, 86.1185</t>
  </si>
  <si>
    <t>ИП Дюкова Яна Александровна, ИНН 420577812134, ОГРН 317420500011248, Кемеровская область - Кузбасс,,г Кемерово,,пр-кт Шахтеров,дом 91, | ИП Ярошик Андрей Николаевич, ИНН 420538955555, ОГРН 322420500083403, Кемеровская область - Кузбасс,,г Кемерово,,ул Дружбы,дом 30/7,66 | ООО "ВИЗУС-2", ИНН 4209024459, ОГРН 1024200698202, Кемеровская обл,,г Кемерово,,б-р Строителей,дом 32/3,56, Кемеровская обл,,г Кемерово,,пр-кт Ленинградский,дом 15А, | ООО "СИБДЕНТА", ИНН 4205092803, ОГРН 1054205220520, Кемеровская обл,,г Кемерово,,пр-кт Шахтеров,дом 91,3 | ООО "УПРАВЛЯЮЩАЯ КОМПАНИЯ "КЕМЕРОВО-СИТИ", ИНН 4205124325, ОГРН 1074205004103, Кемеровская область - Кузбасс,,г Кемерово,,Притомский пр-кт,дом 7А,1 | ООО "УПРАВЛЯЮЩАЯ КОМПАНИЯ "РЕГИОН 42", ИНН 4205269779, ОГРН 1134205015130, Кемеровская обл,,г Кемерово,,Комсомольский пр-кт,дом 11А,217 | ООО "УПРАВЛЯЮЩАЯ", ИНН 2221138392, ОГРН 1082221008616, Алтайский край,,г Барнаул,,ул Мерзликина,дом 5, | Тушин Сергей Владимирович, ИНН 420522948658, ОГРН , Кемеровская область - Кузбасс,,г Кемерово,,ул Греческая деревня,252,</t>
  </si>
  <si>
    <t>г Кемерово, пр-кт Шахтеров, дом 93А| г Кемерово, пр-кт Шахтеров, дом 91</t>
  </si>
  <si>
    <t>55.3333, 86.1302</t>
  </si>
  <si>
    <t>ООО "УПРАВЛЯЮЩАЯ КОМПАНИЯ "РЕМОНТНО-ЭКСПЛУАТАЦИОННЫЙ УЧАСТОК № 19", ИНН 4205154457, ОГРН 1084205007787; , Кемеровская область - Кузбасс,,г Кемерово,,ул Гагарина,дом 136,</t>
  </si>
  <si>
    <t>55.3407, 86.1323</t>
  </si>
  <si>
    <t>ИП Агададашев Азизага Мамедага Оглы, ИНН 420700133232, ОГРН 305420505300051, Кемеровская область - Кузбасс,,г Кемерово,,ул Ворошилова,дом 12,511 | ИП Боровиков Григорий Владимирович, ИНН 420524372176, ОГРН 310420518800049, Кемеровская область - Кузбасс,,г Кемерово,,Московский пр-кт,дом 18  корп. 1,26 | ИП Лукина Анастасия Леонидовна, ИНН 421408179230, ОГРН 315420500018174, Кемеровская область - Кузбасс,,г Кемерово,,ул Дружбы,дом 17,24 | ИП Саичкин Андрей Владимирович, ИНН 421207262590, ОГРН 316420500056235, Кемеровская область - Кузбасс,,г Ленинск-Кузнецкий,,ул Вокзальная,дом 26а,7 | ИП Швецов Андрей Петрович, ИНН 420500011685, ОГРН 304420507800351, Кемеровская область - Кузбасс,,г Кемерово,,пр-кт Химиков,дом 43А,66 | Колмаков Владислав Николаевич, ИНН 420600069449, Кемеровская область - Кузбасс,,г Кемерово,,пр-кт Ленина,55в,391 | МУНИЦИПАЛЬНОЕ АВТОНОМНОЕ УЧРЕЖДЕНИЕ КУЛЬТУРЫ "МУНИЦИПАЛЬНАЯ ИНФОРМАЦИОННО-БИБЛИОТЕЧНАЯ СИСТЕМА", ИНН 4206023418, ОГРН 1024200704550, Кемеровская область - Кузбасс,,г Кемерово,,пр-кт Ленина,дом 135,2 | ООО "АЛЬФА-М", ИНН 7743931676, ОГРН 1147746779025, г Москва,,г Москва,,ул Клинская,дом 12,II, Челябинская обл,,г Челябинск,,ул Рождественского,дом 13,II | ООО "КАМЕЛОТ-А", ИНН 7017187800, ОГРН 1077017026580, Томская обл,,г Томск,,пр-кт Мира,дом 20, | ООО "ПП"СИБТРАНСРЕСУРС", ИНН 4205019747, ОГРН 1024200720873, Кемеровская область - Кузбасс,,г Кемерово,,ул Тухачевского,дом 12, | ООО "УПРАВЛЯЮЩАЯ КОМПАНИЯ "РЕМОНТНО-ЭКСПЛУАТАЦИОННЫЙ УЧАСТОК № 19", ИНН 4205154457, ОГРН 1084205007787, Кемеровская область - Кузбасс,,г Кемерово,,ул Гагарина,дом 136,</t>
  </si>
  <si>
    <t>г Кемерово, ул Тухачевского, дом 12| г Кемерово, ул Гагарина, дом 128| г Кемерово, ул Тухачевского, дом 16| г Кемерово, ул Тухачевского, дом 14| г Кемерово, ул Тухачевского, 16</t>
  </si>
  <si>
    <t>г Кемерово, ул Тухачевского, дом 14А| г Кемерово, ул Гагарина, дом 132| г Кемерово, ул Гагарина, дом 130| г Кемерово, ул Гагарина, 132</t>
  </si>
  <si>
    <t>г Кемерово, ул Гагарина, дом 153</t>
  </si>
  <si>
    <t>55.3404, 86.1412</t>
  </si>
  <si>
    <t>г Кемерово, ул Гагарина, дом 140</t>
  </si>
  <si>
    <t>55.3405, 86.1411</t>
  </si>
  <si>
    <t>г Кемерово, ул Гагарина, дом 142</t>
  </si>
  <si>
    <t>55.3407, 86.1418</t>
  </si>
  <si>
    <t>г Кемерово, ул Гагарина, дом 155</t>
  </si>
  <si>
    <t>55.3406, 86.1419</t>
  </si>
  <si>
    <t>г Кемерово, ул Гагарина, дом 157</t>
  </si>
  <si>
    <t>55.3409, 86.1427</t>
  </si>
  <si>
    <t>г Кемерово, ул Гагарина, дом 159| г Кемерово, ул Гагарина, дом 157</t>
  </si>
  <si>
    <t>г Кемерово, ул Гагарина, дом 144</t>
  </si>
  <si>
    <t>55.3410, 86.1426</t>
  </si>
  <si>
    <t>г Кемерово, ул Гагарина, дом 144| г Кемерово, ул Гагарина, дом 148</t>
  </si>
  <si>
    <t>г Кемерово, пр-кт Ленина, дом 63Б| г Кемерово, пр-кт Ленина, дом 63А| г Кемерово, пр-кт Ленина, дом 61</t>
  </si>
  <si>
    <t>г Кемерово, пр-кт Ленина, дом 97| г Кемерово, пр-кт Ленина, дом 95| г Кемерово, пр-кт Ленина, дом 90В</t>
  </si>
  <si>
    <t>г Кемерово, ул Тухачевского, дом 8| г Кемерово, ул Тухачевского, дом 2| г Кемерово, ул Тухачевского, дом 4| г Кемерово, пр-кт Ленина, дом 95/1</t>
  </si>
  <si>
    <t>г Кемерово, ул Терешковой, дом 21| г Кемерово, ул Терешковой, дом 19| г Кемерово, пр-кт Ленина, дом 99</t>
  </si>
  <si>
    <t>г Кемерово, ул Терешковой, дом 23</t>
  </si>
  <si>
    <t>55.3429, 86.1345</t>
  </si>
  <si>
    <t>г Кемерово, ул Терешковой, дом 25| г Кемерово, ул Терешковой, дом 25А| г Кемерово, ул Терешковой, дом 23</t>
  </si>
  <si>
    <t>г Кемерово, ул Терешковой, дом 29| г Кемерово, ул Терешковой, дом 31| г Кемерово, ул Терешковой, дом 27| г Кемерово, ул Гагарина, дом 136</t>
  </si>
  <si>
    <t>г Кемерово, пр-кт Ленина, дом 88| г Кемерово, пр-кт Ленина, дом 88А</t>
  </si>
  <si>
    <t>г Кемерово, ул Терешковой, дом 36| г Кемерово, ул Терешковой, дом 34</t>
  </si>
  <si>
    <t>55.3413, 86.1380</t>
  </si>
  <si>
    <t>г Кемерово, ул Терешковой, дом 32| г Кемерово, ул Терешковой, дом 32А| г Кемерово, ул Терешковой, 32А| г Кемерово, ул Терешковой, дом 30</t>
  </si>
  <si>
    <t>г Кемерово, пр-кт Ленина, дом 103| г Кемерово, ул Терешковой, дом 28| г Кемерово, ул Терешковой, дом 26| г Кемерово, ул Терешковой, дом 30</t>
  </si>
  <si>
    <t>г Кемерово, ул Терешковой, дом 28А</t>
  </si>
  <si>
    <t>55.3435, 86.1380</t>
  </si>
  <si>
    <t>г Кемерово, ул Терешковой, дом 28А| г Кемерово, пр-кт Ленина, дом 103А</t>
  </si>
  <si>
    <t>г Кемерово, ул Терешковой, дом 28Б</t>
  </si>
  <si>
    <t>55.3436, 86.1388</t>
  </si>
  <si>
    <t>55.3440, 86.1395</t>
  </si>
  <si>
    <t>г Кемерово, пр-кт Ленина, дом 105А| г Кемерово, пр-кт Ленина, дом 103А</t>
  </si>
  <si>
    <t>г Кемерово, пр-кт Ленина, дом 105</t>
  </si>
  <si>
    <t>55.3444, 86.1384</t>
  </si>
  <si>
    <t>ЗАО "МИР ЛЕКАРСТВ", ИНН 4206032821, ОГРН 1034205008595, Кемеровская область - Кузбасс,,г Кемерово,,пр-кт Ленина,дом 103,2 | ИП Бородич Олег Михайлович, ИНН 420525901344, ОГРН 304420533800210, Кемеровская область - Кузбасс,,г Кемерово,,Таврическая,140, | ИП Бутылин Валерий Владимирович, ИНН 420600127860, ОГРН 304420503400185, Кемеровская область - Кузбасс,,г Кемерово,,ул Притомская Набережная,дом 3А,56 | ИП Ветрова Наталья Викторовна, ИНН 420521238775, ОГРН 321183200034505, Респ Калмыкия,Кетченеровский р-н,,поселок Чкаловский,ул 40 лет Победы,25,2, Удмуртская Респ,Увинский р-н,,село Каркалай,Нагорная,42, | ИП Кононова Светлана Александровна, ИНН 424601252162, ОГРН 322420500055921, Кемеровская область - Кузбасс,,г Кемерово,,Кузнецкий пр-кт,дом 120,73 | Насибулина Галина Николаевна, ИНН 420900174780, ОГРН , Кемеровская обл,,г Кемерово,,Октябрьский пр-кт,дом 49,78 | ООО "АПТЕКА "ЛАДОГА", ИНН 4217146387, ОГРН 1124217006374, Кемеровская обл,,г Новокузнецк,,ул Орджоникидзе,дом 35,1114 | ООО "БЭСТ ПРАЙС", ИНН 5047085094, ОГРН 1075047007496, Московская обл,,г Химки,,ул Победы,дом 11, | ООО "ЗОЛОТОЙ ФЛОРИН", ИНН 4205313756, ОГРН 1154205012807, Кемеровская обл,,г Кемерово,,ул Рутгерса,дом 41/6,2 | ООО "СИБИРСКИЙ ЦЕНТР БАНКРОТСТВА", ИНН 4205370049, ОГРН 1184205012309, Кемеровская область - Кузбасс,,г Кемерово,,Московский пр-кт,дом 8,120 | ООО "СИСТЕМА УНИВЕРСАМОВ "БЕГЕМАГ", ИНН 4205259611, ОГРН 1134205003580, Новосибирская обл,,г Новосибирск,,ул Восход,дом 20, комн 502 | ООО "СОГЛАСИЕ", ИНН 4205048850, ОГРН 1034205040913, Кемеровская обл,,г Кемерово,,пр-кт Ленина,дом 105,77 | ООО "УПРАВЛЯЮЩАЯ КОМПАНИЯ "РЕМОНТНО-ЭКСПЛУАТАЦИОННЫЙ УЧАСТОК № 19", ИНН 4205154457, ОГРН 1084205007787, Кемеровская область - Кузбасс,,г Кемерово,,ул Гагарина,дом 136, | Рожков Павел Андреевич, ИНН 420500704111, Кемеровская область - Кузбасс,,г Кемерово,,пр-кт Ленина,дом 103,23, ,,,,,,</t>
  </si>
  <si>
    <t>г Кемерово, пр-кт Ленина, дом 103| г Кемерово, пр-кт Ленина, дом 105</t>
  </si>
  <si>
    <t>г Кемерово, пр-кт Ленина, дом 107А| г Кемерово, пр-кт Ленина, дом 107Б| г Кемерово, пр-кт Ленина, дом 109А</t>
  </si>
  <si>
    <t>55.3436, 86.1440</t>
  </si>
  <si>
    <t>55.3444, 86.1440</t>
  </si>
  <si>
    <t>г Кемерово, пр-кт Ленина, дом 111| г Кемерово, пр-кт Ленина, дом 109</t>
  </si>
  <si>
    <t>г Кемерово, ул Волгоградская, дом 21А| г Кемерово, ул Волгоградская, дом 21</t>
  </si>
  <si>
    <t>г Кемерово, пр-кт Ленина, дом 117| г Кемерово, пр-кт Ленина, дом 117Б| г Кемерово, ул Волгоградская, дом 21</t>
  </si>
  <si>
    <t>55.3432, 86.1490</t>
  </si>
  <si>
    <t>ИП Карманова Лариса Юрьевна, ИНН 420700118308, ОГРН 304420502200404, Кемеровская обл,,г Кемерово,,б-р Строителей,дом 44А,43 | ИП Струкачев Дмитрий Сергеевич, ИНН 544001506660, ОГРН 323547600128450 | ООО "ИНФОРМПЕЧАТЬ", ИНН 4205178610, ОГРН 1094205009447, Кемеровская область - Кузбасс,,г Кемерово,,пр-кт Ленина,дом 89,324 | ООО "СИСТЕМА УНИВЕРСАМОВ "БЕГЕМАГ", ИНН 4205259611, ОГРН 1134205003580, Новосибирская обл,,г Новосибирск,,ул Восход,дом 20, комн 502 | ООО "УМЕЛЫЕ РУКИ", ИНН 4205002905, ОГРН 1034205000147, Кемеровская обл,,г Кемерово,,ул Волгоградская,дом 23, | ООО "УПРАВЛЯЮЩАЯ КОМПАНИЯ "РЕМОНТНО-ЭКСПЛУАТАЦИОННЫЙ УЧАСТОК № 19", ИНН 4205154457, ОГРН 1084205007787, Кемеровская область - Кузбасс,,г Кемерово,,ул Гагарина,дом 136, | ООО "ЭЛИФАНТ", ИНН 4202025485, ОГРН 1054202000368, Кемеровская обл,,г Белово,,ул Киевская,дом 29,, Кемеровская обл,,г Белово,,ул Ленина,дом 34,14 | ООО "ЭСТЕТ", ИНН 4205081008, ОГРН 1054205027238, Кемеровская обл,,г Кемерово,,ул Волгоградская,дом 21,</t>
  </si>
  <si>
    <t>г Кемерово, ул Волгоградская, дом 23| г Кемерово, ул Волгоградская, дом 21</t>
  </si>
  <si>
    <t>г Кемерово, ул Волгоградская, дом 25| г Кемерово, ул Волгоградская, дом 27</t>
  </si>
  <si>
    <t>г Кемерово, ул Волгоградская, дом 29</t>
  </si>
  <si>
    <t>55.3411, 86.1501</t>
  </si>
  <si>
    <t>г Кемерово, ул Волгоградская, дом 31А</t>
  </si>
  <si>
    <t>55.3404, 86.1507</t>
  </si>
  <si>
    <t>г Кемерово, ул Волгоградская, дом 31А| г Кемерово, ул Волгоградская, дом 31</t>
  </si>
  <si>
    <t>55.3400, 86.1511</t>
  </si>
  <si>
    <t>г Кемерово, ул Сибиряков-Гвардейцев, дом 330| г Кемерово, ул Сибиряков-Гвардейцев, дом 334| г Кемерово, ул Волгоградская, дом 33| г Кемерово, ул Волгоградская, 33</t>
  </si>
  <si>
    <t>г Кемерово, ул Сибиряков-Гвардейцев, дом 324</t>
  </si>
  <si>
    <t>55.3390, 86.1487</t>
  </si>
  <si>
    <t>г Кемерово, ул Сибиряков-Гвардейцев, дом 322| г Кемерово, ул Сибиряков-Гвардейцев, дом 320| г Кемерово, ул Сибиряков-Гвардейцев, дом 324</t>
  </si>
  <si>
    <t>г Кемерово, ул Сибиряков-Гвардейцев, дом 328А</t>
  </si>
  <si>
    <t>55.3397, 86.1481</t>
  </si>
  <si>
    <t>г Кемерово, ул Сибиряков-Гвардейцев, дом 326</t>
  </si>
  <si>
    <t>г Кемерово, ул Сибиряков-Гвардейцев, дом 328</t>
  </si>
  <si>
    <t>55.3400, 86.1479</t>
  </si>
  <si>
    <t>г Кемерово, ул Сибиряков-Гвардейцев, дом 328| г Кемерово, ул Сибиряков-Гвардейцев, дом 328А| г Кемерово, ул Сибиряков-Гвардейцев, дом 326</t>
  </si>
  <si>
    <t>г Кемерово, ул Сибиряков-Гвардейцев, дом 312</t>
  </si>
  <si>
    <t>55.3382, 86.1463</t>
  </si>
  <si>
    <t>г Кемерово, ул Сибиряков-Гвардейцев, дом 310| г Кемерово, ул Сибиряков-Гвардейцев, дом 312</t>
  </si>
  <si>
    <t>г Кемерово, ул Сибиряков-Гвардейцев, дом 314</t>
  </si>
  <si>
    <t>55.3388, 86.1458</t>
  </si>
  <si>
    <t>г Кемерово, ул Сибиряков-Гвардейцев, дом 314| г Кемерово, ул Сибиряков-Гвардейцев, дом 320</t>
  </si>
  <si>
    <t>г Кемерово, ул Сибиряков-Гвардейцев, дом 316</t>
  </si>
  <si>
    <t>55.3393, 86.1453</t>
  </si>
  <si>
    <t>г Кемерово, ул Сибиряков-Гвардейцев, дом 308</t>
  </si>
  <si>
    <t>55.3390, 86.1443</t>
  </si>
  <si>
    <t>55.3402, 86.1395</t>
  </si>
  <si>
    <t>г Кемерово, ул Гагарина, дом 138| г Кемерово, ул Терешковой, дом 36</t>
  </si>
  <si>
    <t>г Кемерово, ул Спортивная, дом 36| г Кемерово, ул Спортивная, дом 34А</t>
  </si>
  <si>
    <t>г Кемерово, ул Сибиряков-Гвардейцев, дом 298| г Кемерово, ул Сибиряков-Гвардейцев, дом 296| г Кемерово, ул Сибиряков-Гвардейцев, дом 277| г Кемерово, ул Сибиряков-Гвардейцев, дом 275/2</t>
  </si>
  <si>
    <t>г Кемерово, ул Сибиряков-Гвардейцев, дом 300</t>
  </si>
  <si>
    <t>55.3379, 86.1432</t>
  </si>
  <si>
    <t>г Кемерово, ул Сибиряков-Гвардейцев, дом 300| г Кемерово, ул Сибиряков-Гвардейцев, дом 302</t>
  </si>
  <si>
    <t>г Кемерово, ул Терешковой, дом 44</t>
  </si>
  <si>
    <t>55.3376, 86.1418</t>
  </si>
  <si>
    <t>ИП Валько Виктория Сергеевна, ИНН 421410497134, ОГРН 321420500014944, Кемеровская область - Кузбасс,,г Кемерово,,ул Терешковой,дом 44,14 | ИП Джаббаров Расул Исмиевич, ИНН 420700098958, ОГРН 304420508300212, Кемеровская область - Кузбасс,,г Кемерово,,Молодежный пр-кт,дом 4,81 | ИП Овчинникова Ольга Валерьевна, ИНН 422100409612, ОГРН 307422125000090, Кемеровская область - Кузбасс,,г Новокузнецк,,ул Тургенева,дом 47, | ООО "МАРКЕР", ИНН 4205291478, ОГРН 1144205011719, Кемеровская область - Кузбасс,,г Кемерово,,Ленинградский пр-кт,дом 22,165 | ООО "УПРАВЛЯЮЩАЯ КОМПАНИЯ "РЕМОНТНО-ЭКСПЛУАТАЦИОННЫЙ УЧАСТОК № 19", ИНН 4205154457, ОГРН 1084205007787, Кемеровская область - Кузбасс,,г Кемерово,,ул Гагарина,дом 136, | ООО "УПРАВЛЯЮЩАЯ", ИНН 2221138392, ОГРН 1082221008616, Алтайский край,,г Барнаул,,ул Мерзликина,дом 5, | Супружникова Лидия Антоновна, ИНН 420525566230, Кемеровская область - Кузбасс,,г Кемерово,,Молодежный пр-кт,дом 6А,56, ,,,,,,</t>
  </si>
  <si>
    <t>г Кемерово, ул Терешковой, дом 44| г Кемерово, ул Терешковой, дом 42</t>
  </si>
  <si>
    <t>г Кемерово, ул Мирная, дом 6| г Кемерово, ул Мирная, дом 3</t>
  </si>
  <si>
    <t>г Кемерово, ул Мирная, дом 8</t>
  </si>
  <si>
    <t>55.3367, 86.1363</t>
  </si>
  <si>
    <t>г Кемерово, ул Мирная, дом 8| г Кемерово, ул Мирная, 8</t>
  </si>
  <si>
    <t>г Кемерово, Октябрьский пр-кт, дом 60|  г Кемерово, пр-кт Октябрьский, дом 60| г Кемерово, пр-кт Шахтеров, дом 60А</t>
  </si>
  <si>
    <t>55.3534, 86.1560</t>
  </si>
  <si>
    <t>г Кемерово, б-р Строителей, дом 7| г Кемерово, б-р Строителей, 7</t>
  </si>
  <si>
    <t>г Кемерово, Московский пр-кт, дом 17</t>
  </si>
  <si>
    <t>55.3551, 86.1525</t>
  </si>
  <si>
    <t>г Кемерово, Московский пр-кт, дом 17, 431| г Кемерово, Московский пр-кт, дом 17, 430| г Кемерово, Московский пр-кт, дом 17, 429| г Кемерово, Московский пр-кт, дом 17, 428| г Кемерово, Московский пр-кт, дом 17, 427| г Кемерово, Московский пр-кт, дом 17, 426| г Кемерово, Московский пр-кт, дом 17, 425| г Кемерово, Московский пр-кт, дом 17, 424| г Кемерово, Московский пр-кт, дом 17, 423| г Кемерово, Московский пр-кт, дом 17, 422| г Кемерово, Московский пр-кт, дом 17, 421| г Кемерово, Московский пр-кт, дом 17, 420| г Кемерово, Московский пр-кт, дом 17, 419| г Кемерово, Московский пр-кт, дом 17, 418| г Кемерово, Московский пр-кт, дом 17, 417| г Кемерово, Московский пр-кт, дом 17, 416| г Кемерово, Московский пр-кт, дом 17, 415| г Кемерово, Московский пр-кт, дом 17, 414| г Кемерово, Московский пр-кт, дом 17, 413| г Кемерово, Московский пр-кт, дом 17, 412| г Кемерово, Московский пр-кт, дом 17, 411| г Кемерово, Московский пр-кт, дом 17, 410| г Кемерово, Московский пр-кт, дом 17, 409| г Кемерово, Московский пр-кт, дом 17, 408| г Кемерово, Московский пр-кт, дом 17, 407| г Кемерово, Московский пр-кт, дом 17, 406| г Кемерово, Московский пр-кт, дом 17, 405| г Кемерово, Московский пр-кт, дом 17, 404| г Кемерово, Московский пр-кт, дом 17, 403| г Кемерово, Московский пр-кт, дом 17, 402| г Кемерово, Московский пр-кт, дом 17, 401| г Кемерово, Московский пр-кт, дом 17, 400| г Кемерово, Московский пр-кт, дом 17, 399| г Кемерово, Московский пр-кт, дом 17, 398| г Кемерово, Московский пр-кт, дом 17, 397| г Кемерово, Московский пр-кт, дом 17, 396| г Кемерово, Московский пр-кт, дом 17, 395| г Кемерово, Московский пр-кт, дом 17, 394| г Кемерово, Московский пр-кт, дом 17, 393| г Кемерово, Московский пр-кт, дом 17, 392| г Кемерово, Московский пр-кт, дом 17, 391| г Кемерово, Московский пр-кт, дом 17, 390| г Кемерово, Московский пр-кт, дом 17, 389| г Кемерово, Московский пр-кт, дом 17, 388| г Кемерово, Московский пр-кт, дом 17, 387| г Кемерово, Московский пр-кт, дом 17, 386| г Кемерово, Московский пр-кт, дом 17, 384| г Кемерово, Московский пр-кт, дом 17, 383| г Кемерово, Московский пр-кт, дом 17, 382| г Кемерово, Московский пр-кт, дом 17, 381| г Кемерово, Московский пр-кт, дом 17, 380| г Кемерово, Московский пр-кт, дом 17, 379| г Кемерово, Московский пр-кт, дом 17, 378| г Кемерово, Московский пр-кт, дом 17, 376| г Кемерово, Московский пр-кт, дом 17, 374| г Кемерово, Московский пр-кт, дом 17, 373| г Кемерово, Московский пр-кт, дом 17, 372| г Кемерово, Московский пр-кт, дом 17, 371| г Кемерово, Московский пр-кт, дом 17, 370| г Кемерово, Московский пр-кт, дом 17, 369| г Кемерово, Московский пр-кт, дом 17, 368| г Кемерово, Московский пр-кт, дом 17, 367| г Кемерово, Московский пр-кт, дом 17, 366| г Кемерово, Московский пр-кт, дом 17, 365| г Кемерово, Московский пр-кт, дом 17, 364| г Кемерово, Московский пр-кт, дом 17, 363| г Кемерово, Московский пр-кт, дом 17, 362| г Кемерово, Московский пр-кт, дом 17, 361| г Кемерово, Московский пр-кт, дом 17, 360| г Кемерово, Московский пр-кт, дом 17, 359| г Кемерово, Московский пр-кт, дом 17, 358| г Кемерово, Московский пр-кт, дом 17, 357| г Кемерово, Московский пр-кт, дом 17, 356| г Кемерово, Московский пр-кт, дом 17, 355| г Кемерово, Московский пр-кт, дом 17, 354| г Кемерово, Московский пр-кт, дом 17, 352| г Кемерово, Московский пр-кт, дом 17, 351| г Кемерово, Московский пр-кт, дом 17, 350| г Кемерово, Московский пр-кт, дом 17, 349| г Кемерово, Московский пр-кт, дом 17, 348| г Кемерово, Московский пр-кт, дом 17, 347| г Кемерово, Московский пр-кт, дом 17, 346| г Кемерово, Московский пр-кт, дом 17, 345| г Кемерово, Московский пр-кт, дом 17, 344| г Кемерово, Московский пр-кт, дом 17, 343| г Кемерово, Московский пр-кт, дом 17, 342| г Кемерово, Московский пр-кт, дом 17, 341| г Кемерово, Московский пр-кт, дом 17, 340| г Кемерово, Московский пр-кт, дом 17, 339| г Кемерово, Московский пр-кт, дом 17, 338| г Кемерово, Московский пр-кт, дом 17, 337| г Кемерово, Московский пр-кт, дом 17, 336| г Кемерово, Московский пр-кт, дом 17, 335| г Кемерово, Московский пр-кт, дом 17, 334| г Кемерово, Московский пр-кт, дом 17, 333| г Кемерово, Московский пр-кт, дом 17, 332| г Кемерово, Московский пр-кт, дом 17, 331| г Кемерово, Московский пр-кт, дом 17, 330| г Кемерово, Московский пр-кт, дом 17, 329| г Кемерово, Московский пр-кт, дом 17, 328| г Кемерово, Московский пр-кт, дом 17, 327| г Кемерово, Московский пр-кт, дом 17, 326| г Кемерово, Московский пр-кт, дом 17, 324| г Кемерово, Московский пр-кт, дом 17, 323| г Кемерово, Московский пр-кт, дом 17, 322| г Кемерово, Московский пр-кт, дом 17, 321| г Кемерово, Московский пр-кт, дом 17, 320| г Кемерово, Московский пр-кт, дом 17, 319| г Кемерово, Московский пр-кт, дом 17, 318| г Кемерово, Московский пр-кт, дом 17, 317| г Кемерово, Московский пр-кт, дом 17, 316| г Кемерово, Московский пр-кт, дом 17, 315| г Кемерово, Московский пр-кт, дом 17, 314| г Кемерово, Московский пр-кт, дом 17, 312| г Кемерово, Московский пр-кт, дом 17, 310| г Кемерово, Московский пр-кт, дом 17, 309| г Кемерово, Московский пр-кт, дом 17, 308| г Кемерово, Московский пр-кт, дом 17, 307| г Кемерово, Московский пр-кт, дом 17, 306| г Кемерово, Московский пр-кт, дом 17, 305| г Кемерово, Московский пр-кт, дом 17, 304| г Кемерово, Московский пр-кт, дом 17, 303| г Кемерово, Московский пр-кт, дом 17, 301| г Кемерово, Московский пр-кт, дом 17, 300| г Кемерово, Московский пр-кт, дом 17, 299| г Кемерово, Московский пр-кт, дом 17, 297| г Кемерово, Московский пр-кт, дом 17, 296| г Кемерово, Московский пр-кт, дом 17, 295| г Кемерово, Московский пр-кт, дом 17, 293| г Кемерово, Московский пр-кт, дом 17, 292| г Кемерово, Московский пр-кт, дом 17, 291| г Кемерово, Московский пр-кт, дом 17, 290| г Кемерово, Московский пр-кт, дом 17, 288| г Кемерово, Московский пр-кт, дом 17, 287| г Кемерово, Московский пр-кт, дом 17, 286| г Кемерово, Московский пр-кт, дом 17, 285| г Кемерово, Московский пр-кт, дом 17, 284| г Кемерово, Московский пр-кт, дом 17, 283| г Кемерово, Московский пр-кт, дом 17, 281| г Кемерово, Московский пр-кт, дом 17, 280| г Кемерово, Московский пр-кт, дом 17, 279| г Кемерово, Московский пр-кт, дом 17, 278| г Кемерово, Московский пр-кт, дом 17, 277| г Кемерово, Московский пр-кт, дом 17, 276| г Кемерово, Московский пр-кт, дом 17, 275| г Кемерово, Московский пр-кт, дом 17, 274| г Кемерово, Московский пр-кт, дом 17, 272| г Кемерово, Московский пр-кт, дом 17, 271| г Кемерово, Московский пр-кт, дом 17, 270| г Кемерово, Московский пр-кт, дом 17, 269| г Кемерово, Московский пр-кт, дом 17, 268| г Кемерово, Московский пр-кт, дом 17, 267| г Кемерово, Московский пр-кт, дом 17, 266| г Кемерово, Московский пр-кт, дом 17, 265| г Кемерово, Московский пр-кт, дом 17, 264| г Кемерово, Московский пр-кт, дом 17, 263| г Кемерово, Московский пр-кт, дом 17, 262| г Кемерово, Московский пр-кт, дом 17, 261| г Кемерово, Московский пр-кт, дом 17, 260| г Кемерово, Московский пр-кт, дом 17, 259| г Кемерово, Московский пр-кт, дом 17, 258| г Кемерово, Московский пр-кт, дом 17, 257| г Кемерово, Московский пр-кт, дом 17, 256| г Кемерово, Московский пр-кт, дом 17, 255| г Кемерово, Московский пр-кт, дом 17, 254| г Кемерово, Московский пр-кт, дом 17, 253| г Кемерово, Московский пр-кт, дом 17, 252| г Кемерово, Московский пр-кт, дом 17, 251| г Кемерово, Московский пр-кт, дом 17, 250| г Кемерово, Московский пр-кт, дом 17, 249| г Кемерово, Московский пр-кт, дом 17, 248| г Кемерово, Московский пр-кт, дом 17, 247| г Кемерово, Московский пр-кт, дом 17, 246| г Кемерово, Московский пр-кт, дом 17, 245| г Кемерово, Московский пр-кт, дом 17, 244| г Кемерово, Московский пр-кт, дом 17, 243| г Кемерово, Московский пр-кт, дом 17, 242| г Кемерово, Московский пр-кт, дом 17, 241| г Кемерово, Московский пр-кт, дом 17, 240| г Кемерово, Московский пр-кт, дом 17, 239| г Кемерово, Московский пр-кт, дом 17, 238| г Кемерово, Московский пр-кт, дом 17, 237| г Кемерово, Московский пр-кт, дом 17, 236| г Кемерово, Московский пр-кт, дом 17, 235| г Кемерово, Московский пр-кт, дом 17, 234| г Кемерово, Московский пр-кт, дом 17, 233| г Кемерово, Московский пр-кт, дом 17, 232| г Кемерово, Московский пр-кт, дом 17, 231| г Кемерово, Московский пр-кт, дом 17, 230| г Кемерово, Московский пр-кт, дом 17, 229| г Кемерово, Московский пр-кт, дом 17, 228| г Кемерово, Московский пр-кт, дом 17, 227| г Кемерово, Московский пр-кт, дом 17, 225| г Кемерово, Московский пр-кт, дом 17, 224| г Кемерово, Московский пр-кт, дом 17, 223| г Кемерово, Московский пр-кт, дом 17, 222| г Кемерово, Московский пр-кт, дом 17, 221| г Кемерово, Московский пр-кт, дом 17, 220| г Кемерово, Московский пр-кт, дом 17, 219| г Кемерово, Московский пр-кт, дом 17, 218| г Кемерово, Московский пр-кт, дом 17, 217| г Кемерово, Московский пр-кт, дом 17, 216| г Кемерово, Московский пр-кт, дом 17, 215| г Кемерово, Московский пр-кт, дом 17, 214| г Кемерово, Московский пр-кт, дом 17, 213| г Кемерово, Московский пр-кт, дом 17, 212| г Кемерово, Московский пр-кт, дом 17, 211| г Кемерово, Московский пр-кт, дом 17, 210| г Кемерово, Московский пр-кт, дом 17, 209| г Кемерово, Московский пр-кт, дом 17, 208| г Кемерово, Московский пр-кт, дом 17, 207| г Кемерово, Московский пр-кт, дом 17, 206| г Кемерово, Московский пр-кт, дом 17, 205| г Кемерово, Московский пр-кт, дом 17, 204| г Кемерово, Московский пр-кт, дом 17, 203| г Кемерово, Московский пр-кт, дом 17, 202| г Кемерово, Московский пр-кт, дом 17, 201| г Кемерово, Московский пр-кт, дом 17, 200| г Кемерово, Московский пр-кт, дом 17, 199| г Кемерово, Московский пр-кт, дом 17, 198| г Кемерово, Московский пр-кт, дом 17, 197| г Кемерово, Московский пр-кт, дом 17, 196| г Кемерово, Московский пр-кт, дом 17, 195| г Кемерово, Московский пр-кт, дом 17, 194| г Кемерово, Московский пр-кт, дом 17, 193| г Кемерово, Московский пр-кт, дом 17, 192| г Кемерово, Московский пр-кт, дом 17, 191| г Кемерово, Московский пр-кт, дом 17, 190| г Кемерово, Московский пр-кт, дом 17, 189| г Кемерово, Московский пр-кт, дом 17, 188| г Кемерово, Московский пр-кт, дом 17, 187| г Кемерово, Московский пр-кт, дом 17, 186| г Кемерово, Московский пр-кт, дом 17, 185| г Кемерово, Московский пр-кт, дом 17, 184| г Кемерово, Московский пр-кт, дом 17, 183| г Кемерово, Московский пр-кт, дом 17, 182| г Кемерово, Московский пр-кт, дом 17, 181| г Кемерово, Московский пр-кт, дом 17, 180| г Кемерово, Московский пр-кт, дом 17, 179| г Кемерово, Московский пр-кт, дом 17, 178| г Кемерово, Московский пр-кт, дом 17, 177| г Кемерово, Московский пр-кт, дом 17, 176| г Кемерово, Московский пр-кт, дом 17, 175| г Кемерово, Московский пр-кт, дом 17, 174| г Кемерово, Московский пр-кт, дом 17, 173| г Кемерово, Московский пр-кт, дом 17, 172| г Кемерово, Московский пр-кт, дом 17, 171| г Кемерово, Московский пр-кт, дом 17, 170| г Кемерово, Московский пр-кт, дом 17, 169| г Кемерово, Московский пр-кт, дом 17, 168| г Кемерово, Московский пр-кт, дом 17, 167| г Кемерово, Московский пр-кт, дом 17, 166| г Кемерово, Московский пр-кт, дом 17, 165| г Кемерово, Московский пр-кт, дом 17, 164| г Кемерово, Московский пр-кт, дом 17, 163| г Кемерово, Московский пр-кт, дом 17, 162| г Кемерово, Московский пр-кт, дом 17, 161| г Кемерово, Московский пр-кт, дом 17, 160| г Кемерово, Московский пр-кт, дом 17, 159| г Кемерово, Московский пр-кт, дом 17, 158| г Кемерово, Московский пр-кт, дом 17, 157| г Кемерово, Московский пр-кт, дом 17, 156| г Кемерово, Московский пр-кт, дом 17, 155| г Кемерово, Московский пр-кт, дом 17, 154| г Кемерово, Московский пр-кт, дом 17, 153| г Кемерово, Московский пр-кт, дом 17, 152| г Кемерово, Московский пр-кт, дом 17, 151| г Кемерово, Московский пр-кт, дом 17, 149| г Кемерово, Московский пр-кт, дом 17, 148| г Кемерово, Московский пр-кт, дом 17, 147| г Кемерово, Московский пр-кт, дом 17, 146| г Кемерово, Московский пр-кт, дом 17, 145| г Кемерово, Московский пр-кт, дом 17, 144| г Кемерово, Московский пр-кт, дом 17, 143| г Кемерово, Московский пр-кт, дом 17, 142| г Кемерово, Московский пр-кт, дом 17, 141| г Кемерово, Московский пр-кт, дом 17, 140| г Кемерово, Московский пр-кт, дом 17, 139| г Кемерово, Московский пр-кт, дом 17, 138| г Кемерово, Московский пр-кт, дом 17, 137| г Кемерово, Московский пр-кт, дом 17, 136| г Кемерово, Московский пр-кт, дом 17, 135| г Кемерово, Московский пр-кт, дом 17, 134| г Кемерово, Московский пр-кт, дом 17, 133| г Кемерово, Московский пр-кт, дом 17, 132| г Кемерово, Московский пр-кт, дом 17, 131| г Кемерово, Московский пр-кт, дом 17, 130| г Кемерово, Московский пр-кт, дом 17, 129| г Кемерово, Московский пр-кт, дом 17, 128| г Кемерово, Московский пр-кт, дом 17, 127| г Кемерово, Московский пр-кт, дом 17, 126| г Кемерово, Московский пр-кт, дом 17, 125| г Кемерово, Московский пр-кт, дом 17, 124| г Кемерово, Московский пр-кт, дом 17, 123| г Кемерово, Московский пр-кт, дом 17, 122| г Кемерово, Московский пр-кт, дом 17, 121| г Кемерово, Московский пр-кт, дом 17, 120| г Кемерово, Московский пр-кт, дом 17, 119| г Кемерово, Московский пр-кт, дом 17, 118| г Кемерово, Московский пр-кт, дом 17, 117| г Кемерово, Московский пр-кт, дом 17, 116| г Кемерово, Московский пр-кт, дом 17, 115| г Кемерово, Московский пр-кт, дом 17, 114| г Кемерово, Московский пр-кт, дом 17, 113| г Кемерово, Московский пр-кт, дом 17, 112| г Кемерово, Московский пр-кт, дом 17, 111| г Кемерово, Московский пр-кт, дом 17, 109| г Кемерово, Московский пр-кт, дом 17, 108| г Кемерово, Московский пр-кт, дом 17, 107| г Кемерово, Московский пр-кт, дом 17, 106| г Кемерово, Московский пр-кт, дом 17, 105| г Кемерово, Московский пр-кт, дом 17, 104| г Кемерово, Московский пр-кт, дом 17, 103| г Кемерово, Московский пр-кт, дом 17, 102| г Кемерово, Московский пр-кт, дом 17, 101| г Кемерово, Московский пр-кт, дом 17, 100| г Кемерово, Московский пр-кт, дом 17, 98| г Кемерово, Московский пр-кт, дом 17, 97| г Кемерово, Московский пр-кт, дом 17, 96| г Кемерово, Московский пр-кт, дом 17, 95| г Кемерово, Московский пр-кт, дом 17, 94| г Кемерово, Московский пр-кт, дом 17, 93| г Кемерово, Московский пр-кт, дом 17, 92| г Кемерово, Московский пр-кт, дом 17, 91| г Кемерово, Московский пр-кт, дом 17, 90| г Кемерово, Московский пр-кт, дом 17, 89| г Кемерово, Московский пр-кт, дом 17, 88| г Кемерово, Московский пр-кт, дом 17, 86| г Кемерово, Московский пр-кт, дом 17, 85| г Кемерово, Московский пр-кт, дом 17, 84| г Кемерово, Московский пр-кт, дом 17, 83| г Кемерово, Московский пр-кт, дом 17, 82| г Кемерово, Московский пр-кт, дом 17, 81| г Кемерово, Московский пр-кт, дом 17, 79| г Кемерово, Московский пр-кт, дом 17, 78| г Кемерово, Московский пр-кт, дом 17, 77| г Кемерово, Московский пр-кт, дом 17, 76| г Кемерово, Московский пр-кт, дом 17, 75| г Кемерово, Московский пр-кт, дом 17, 74| г Кемерово, Московский пр-кт, дом 17, 73| г Кемерово, Московский пр-кт, дом 17, 72| г Кемерово, Московский пр-кт, дом 17, 71| г Кемерово, Московский пр-кт, дом 17, 70| г Кемерово, Московский пр-кт, дом 17, 69| г Кемерово, Московский пр-кт, дом 17, 68| г Кемерово, Московский пр-кт, дом 17, 66| г Кемерово, Московский пр-кт, дом 17, 65| г Кемерово, Московский пр-кт, дом 17, 64| г Кемерово, Московский пр-кт, дом 17, 63| г Кемерово, Московский пр-кт, дом 17, 62| г Кемерово, Московский пр-кт, дом 17, 61| г Кемерово, Московский пр-кт, дом 17, 60| г Кемерово, Московский пр-кт, дом 17, 59| г Кемерово, Московский пр-кт, дом 17, 58| г Кемерово, Московский пр-кт, дом 17, 57| г Кемерово, Московский пр-кт, дом 17, 56| г Кемерово, Московский пр-кт, дом 17, 55| г Кемерово, Московский пр-кт, дом 17, 54| г Кемерово, Московский пр-кт, дом 17, 53| г Кемерово, Московский пр-кт, дом 17, 52| г Кемерово, Московский пр-кт, дом 17, 51| г Кемерово, Московский пр-кт, дом 17, 50| г Кемерово, Московский пр-кт, дом 17, 49| г Кемерово, Московский пр-кт, дом 17, 48| г Кемерово, Московский пр-кт, дом 17, 47| г Кемерово, Московский пр-кт, дом 17, 46| г Кемерово, Московский пр-кт, дом 17, 45| г Кемерово, Московский пр-кт, дом 17, 44| г Кемерово, Московский пр-кт, дом 17, 43| г Кемерово, Московский пр-кт, дом 17, 41| г Кемерово, Московский пр-кт, дом 17, 40| г Кемерово, Московский пр-кт, дом 17, 39| г Кемерово, Московский пр-кт, дом 17, 38| г Кемерово, Московский пр-кт, дом 17, 37| г Кемерово, Московский пр-кт, дом 17, 36| г Кемерово, Московский пр-кт, дом 17, 35| г Кемерово, Московский пр-кт, дом 17, 34| г Кемерово, Московский пр-кт, дом 17, 33| г Кемерово, Московский пр-кт, дом 17, 32| г Кемерово, Московский пр-кт, дом 17, 31| г Кемерово, Московский пр-кт, дом 17, 30| г Кемерово, Московский пр-кт, дом 17, 29| г Кемерово, Московский пр-кт, дом 17, 28| г Кемерово, Московский пр-кт, дом 17, 27| г Кемерово, Московский пр-кт, дом 17, 26| г Кемерово, Московский пр-кт, дом 17, 25| г Кемерово, Московский пр-кт, дом 17, 24| г Кемерово, Московский пр-кт, дом 17, 22| г Кемерово, Московский пр-кт, дом 17, 21| г Кемерово, Московский пр-кт, дом 17, 20| г Кемерово, Московский пр-кт, дом 17, 19| г Кемерово, Московский пр-кт, дом 17, 18| г Кемерово, Московский пр-кт, дом 17, 17| г Кемерово, Московский пр-кт, дом 17, 16| г Кемерово, Московский пр-кт, дом 17, 15| г Кемерово, Московский пр-кт, дом 17, 13| г Кемерово, Московский пр-кт, дом 17, 12| г Кемерово, Московский пр-кт, дом 17, 11| г Кемерово, Московский пр-кт, дом 17, 10| г Кемерово, Московский пр-кт, дом 17, 9| г Кемерово, Московский пр-кт, дом 17, 8| г Кемерово, Московский пр-кт, дом 17, 7| г Кемерово, Московский пр-кт, дом 17, 6| г Кемерово, Московский пр-кт, дом 17, 5| г Кемерово, Московский пр-кт, дом 17, 4| г Кемерово, Московский пр-кт, дом 17, 3| г Кемерово, Московский пр-кт, дом 17, 2| г Кемерово, Московский пр-кт, дом 17, 1</t>
  </si>
  <si>
    <t>г Кемерово, ул Волгоградская, дом 32А</t>
  </si>
  <si>
    <t>55.3404, 86.1544</t>
  </si>
  <si>
    <t>г Кемерово, ул Волгоградская, дом 32А| г Кемерово, ул Волгоградская, дом 34Б</t>
  </si>
  <si>
    <t>г Кемерово, ул Волгоградская, дом 34А</t>
  </si>
  <si>
    <t>55.3400, 86.1547</t>
  </si>
  <si>
    <t>г Кемерово, ул Волгоградская, дом 34В| г Кемерово, ул Волгоградская, дом 34Б| г Кемерово, ул Волгоградская, дом 34А</t>
  </si>
  <si>
    <t>г Кемерово, ул Волгоградская, дом 32</t>
  </si>
  <si>
    <t>55.3403, 86.1533</t>
  </si>
  <si>
    <t>Неверова Галина Афанасьевна, ИНН 421000030434, ОГРН , Кемеровская область - Кузбасс,,г Кемерово,,ул Волгоградская,дом 32, | ООО "КОМПЬЮТЕР ПРОДЖЕКТ", ИНН 7704170749, ОГРН 1027739598952, г Москва,,г Москва,,Оружейный пер,дом 15А,I комн 19 | ООО "СИСТЕМА УНИВЕРСАМОВ "БЕГЕМАГ", ИНН 4205259611, ОГРН 1134205003580, Новосибирская обл,,г Новосибирск,,ул Восход,дом 20, комн 502</t>
  </si>
  <si>
    <t>г Кемерово, ул Волгоградская, дом 34</t>
  </si>
  <si>
    <t>55.3398, 86.1538</t>
  </si>
  <si>
    <t>г Кемерово, ул Волгоградская, дом 32Б</t>
  </si>
  <si>
    <t>55.3410, 86.1549</t>
  </si>
  <si>
    <t>г Кемерово, ул Волгоградская, дом 32В| г Кемерово, ул Волгоградская, дом 32Б</t>
  </si>
  <si>
    <t>г Кемерово, ул Ворошилова, дом 7Б</t>
  </si>
  <si>
    <t>55.3415, 86.1554</t>
  </si>
  <si>
    <t>г Кемерово, ул Ворошилова, дом 9В| г Кемерово, ул Ворошилова, дом 7Б</t>
  </si>
  <si>
    <t>г Кемерово, ул Ворошилова, дом 7А</t>
  </si>
  <si>
    <t>55.3420, 86.1560</t>
  </si>
  <si>
    <t>г Кемерово, ул Ворошилова, дом 9Б| г Кемерово, ул Ворошилова, дом 7А</t>
  </si>
  <si>
    <t>55.3415, 86.1523</t>
  </si>
  <si>
    <t>АО "ПОЧТА РОССИИ", ИНН 7724490000, ОГРН 1197746000000, г Москва,,г Москва,,ул 3-я Песчаная,дом 2А,, Кемеровская обл,,г Кемерово,,Советский пр-кт,дом 61, | АО "ТАНДЕР", ИНН 2310031475, ОГРН 1022301598549, Краснодарский край,,г Краснодар,,ул им Леваневского,дом 185,, Кемеровская обл,,г Кемерово,,пр-кт Ленина,дом 7, | ООО "КУЗНЕЦКИЙ УГОЛЬ", ИНН 4205048064, ОГРН 1034205038097, Кемеровская обл,,г Кемерово,,ул Волгоградская,дом 30,</t>
  </si>
  <si>
    <t>г Кемерово, ул Волгоградская, дом 30| г Кемерово, ул Волгоградская, дом 28</t>
  </si>
  <si>
    <t>г Кемерово, Московский пр-кт, дом 15</t>
  </si>
  <si>
    <t>55.3544, 86.1503</t>
  </si>
  <si>
    <t>г Кемерово, Московский пр-кт, дом 13А</t>
  </si>
  <si>
    <t>55.3535, 86.1499</t>
  </si>
  <si>
    <t>г Кемерово, Московский пр-кт, дом 13А| г Кемерово, Московский пр-кт, д 13А</t>
  </si>
  <si>
    <t>55.3471, 86.1490</t>
  </si>
  <si>
    <t>г Кемерово, пр-кт Ленина, дом 118А</t>
  </si>
  <si>
    <t>55.3470, 86.1501</t>
  </si>
  <si>
    <t>г Кемерово, пр-кт Ленина, дом 118А| г Кемерово, пр-кт Ленина , дом 118А</t>
  </si>
  <si>
    <t>г Кемерово, пр-кт Ленина, дом 122| г Кемерово, пр-кт Ленина, дом 118</t>
  </si>
  <si>
    <t>г Кемерово, пр-кт Ленина, дом 124| г Кемерово, пр-кт Ленина, дом 124, корп. 1</t>
  </si>
  <si>
    <t>г Кемерово, ул Волгоградская, дом 28А| г Кемерово, ул Волгоградская, дом 26А| г Кемерово, ул Волгоградская, дом 26</t>
  </si>
  <si>
    <t>г Кемерово, ул Волгоградская, дом 24| г Кемерово, ул Волгоградская, дом 26</t>
  </si>
  <si>
    <t>г Кемерово, пр-кт Ленина, дом 126| г Кемерово, пр-кт Ленина, дом 128</t>
  </si>
  <si>
    <t>г Кемерово, ул Волгоградская, дом 24А</t>
  </si>
  <si>
    <t>55.3438, 86.1511</t>
  </si>
  <si>
    <t>г Кемерово, пр-кт Ленина, дом 121| г Кемерово, пр-кт Ленина, дом 119А| г Кемерово, пр-кт Ленина, дом 121а| г Кемерово, пр-кт Ленина, дом 123| г Кемерово, ул Волгоградская, дом 24Б| г Кемерово, ул Волгоградская, д 24Б| г Кемерово, пр-кт Ленина , дом 121А| г Кемерово, пр-кт Ленина , дом 123| г Кемерово, пр-кт Ленина , дом 121| г Кемерово, пр-кт Ленина, 121| г Кемерово, пр-кт Ленина , дом 119А| г Кемерово, пр-кт Ленина , дом 119| г Кемерово, пр-кт Ленина, дом 119</t>
  </si>
  <si>
    <t>55.3480, 86.1554</t>
  </si>
  <si>
    <t>г Кемерово, пр-кт Ленина, дом 128| г Кемерово, пр-кт Ленина, дом 128, 943| г Кемерово, пр-кт Ленина, дом 128, 942| г Кемерово, пр-кт Ленина, дом 128, 941| г Кемерово, пр-кт Ленина, дом 128, 939| г Кемерово, пр-кт Ленина, дом 128, 938| г Кемерово, пр-кт Ленина, дом 128, 937| г Кемерово, пр-кт Ленина, дом 128, 936| г Кемерово, пр-кт Ленина, дом 128, 935| г Кемерово, пр-кт Ленина, дом 128, 934| г Кемерово, пр-кт Ленина, дом 128, 933| г Кемерово, пр-кт Ленина, дом 128, 932| г Кемерово, пр-кт Ленина, дом 128, 931| г Кемерово, пр-кт Ленина, дом 128, 930| г Кемерово, пр-кт Ленина, дом 128, 928| г Кемерово, пр-кт Ленина, дом 128, 927| г Кемерово, пр-кт Ленина, дом 128, 926| г Кемерово, пр-кт Ленина, дом 128, 925| г Кемерово, пр-кт Ленина, дом 128, 924| г Кемерово, пр-кт Ленина, дом 128, 923| г Кемерово, пр-кт Ленина, дом 128, 922| г Кемерово, пр-кт Ленина, дом 128, 921| г Кемерово, пр-кт Ленина, дом 128, 920| г Кемерово, пр-кт Ленина, дом 128, 919| г Кемерово, пр-кт Ленина, дом 128, 918| г Кемерово, пр-кт Ленина, дом 128, 917| г Кемерово, пр-кт Ленина, дом 128, 916| г Кемерово, пр-кт Ленина, дом 128, 915| г Кемерово, пр-кт Ленина, дом 128, 914| г Кемерово, пр-кт Ленина, дом 128, 913| г Кемерово, пр-кт Ленина, дом 128, 912| г Кемерово, пр-кт Ленина, дом 128, 911| г Кемерово, пр-кт Ленина, дом 128, 910| г Кемерово, пр-кт Ленина, дом 128, 909| г Кемерово, пр-кт Ленина, дом 128, 908| г Кемерово, пр-кт Ленина, дом 128, 907| г Кемерово, пр-кт Ленина, дом 128, 906| г Кемерово, пр-кт Ленина, дом 128, 905| г Кемерово, пр-кт Ленина, дом 128, 904| г Кемерово, пр-кт Ленина, дом 128, 902| г Кемерово, пр-кт Ленина, дом 128, 901| г Кемерово, пр-кт Ленина, дом 128, 843| г Кемерово, пр-кт Ленина, дом 128, 842| г Кемерово, пр-кт Ленина, дом 128, 841| г Кемерово, пр-кт Ленина, дом 128, 840| г Кемерово, пр-кт Ленина, дом 128, 839| г Кемерово, пр-кт Ленина, дом 128, 838| г Кемерово, пр-кт Ленина, дом 128, 837| г Кемерово, пр-кт Ленина, дом 128, 836| г Кемерово, пр-кт Ленина, дом 128, 835| г Кемерово, пр-кт Ленина, дом 128, 834| г Кемерово, пр-кт Ленина, дом 128, 833| г Кемерово, пр-кт Ленина, дом 128, 832| г Кемерово, пр-кт Ленина, дом 128, 831| г Кемерово, пр-кт Ленина, дом 128, 830| г Кемерово, пр-кт Ленина, дом 128, 829| г Кемерово, пр-кт Ленина, дом 128, 828| г Кемерово, пр-кт Ленина, дом 128, 827| г Кемерово, пр-кт Ленина, дом 128, 826| г Кемерово, пр-кт Ленина, дом 128, 825| г Кемерово, пр-кт Ленина, дом 128, 824| г Кемерово, пр-кт Ленина, дом 128, 823| г Кемерово, пр-кт Ленина, дом 128, 822| г Кемерово, пр-кт Ленина, дом 128, 821| г Кемерово, пр-кт Ленина, дом 128, 820| г Кемерово, пр-кт Ленина, дом 128, 819| г Кемерово, пр-кт Ленина, дом 128, 818| г Кемерово, пр-кт Ленина, дом 128, 817| г Кемерово, пр-кт Ленина, дом 128, 816| г Кемерово, пр-кт Ленина, дом 128, 815| г Кемерово, пр-кт Ленина, дом 128, 814| г Кемерово, пр-кт Ленина, дом 128, 813| г Кемерово, пр-кт Ленина, дом 128, 812| г Кемерово, пр-кт Ленина, дом 128, 811| г Кемерово, пр-кт Ленина, дом 128, 810| г Кемерово, пр-кт Ленина, дом 128, 809| г Кемерово, пр-кт Ленина, дом 128, 808| г Кемерово, пр-кт Ленина, дом 128, 807| г Кемерово, пр-кт Ленина, дом 128, 806| г Кемерово, пр-кт Ленина, дом 128, 805| г Кемерово, пр-кт Ленина, дом 128, 804| г Кемерово, пр-кт Ленина, дом 128, 803| г Кемерово, пр-кт Ленина, дом 128, 802| г Кемерово, пр-кт Ленина, дом 128, 743| г Кемерово, пр-кт Ленина, дом 128, 742| г Кемерово, пр-кт Ленина, дом 128, 741| г Кемерово, пр-кт Ленина, дом 128, 740| г Кемерово, пр-кт Ленина, дом 128, 739| г Кемерово, пр-кт Ленина, дом 128, 738| г Кемерово, пр-кт Ленина, дом 128, 737| г Кемерово, пр-кт Ленина, дом 128, 736| г Кемерово, пр-кт Ленина, дом 128, 735| г Кемерово, пр-кт Ленина, дом 128, 734| г Кемерово, пр-кт Ленина, дом 128, 733| г Кемерово, пр-кт Ленина, дом 128, 732| г Кемерово, пр-кт Ленина, дом 128, 731| г Кемерово, пр-кт Ленина, дом 128, 730| г Кемерово, пр-кт Ленина, дом 128, 729| г Кемерово, пр-кт Ленина, дом 128, 728| г Кемерово, пр-кт Ленина, дом 128, 727| г Кемерово, пр-кт Ленина, дом 128, 726| г Кемерово, пр-кт Ленина, дом 128, 725| г Кемерово, пр-кт Ленина, дом 128, 724| г Кемерово, пр-кт Ленина, дом 128, 723| г Кемерово, пр-кт Ленина, дом 128, 722| г Кемерово, пр-кт Ленина, дом 128, 721| г Кемерово, пр-кт Ленина, дом 128, 720| г Кемерово, пр-кт Ленина, дом 128, 719| г Кемерово, пр-кт Ленина, дом 128, 718| г Кемерово, пр-кт Ленина, дом 128, 717| г Кемерово, пр-кт Ленина, дом 128, 716| г Кемерово, пр-кт Ленина, дом 128, 715| г Кемерово, пр-кт Ленина, дом 128, 714| г Кемерово, пр-кт Ленина, дом 128, 713| г Кемерово, пр-кт Ленина, дом 128, 712| г Кемерово, пр-кт Ленина, дом 128, 711| г Кемерово, пр-кт Ленина, дом 128, 710| г Кемерово, пр-кт Ленина, дом 128, 709| г Кемерово, пр-кт Ленина, дом 128, 708| г Кемерово, пр-кт Ленина, дом 128, 707| г Кемерово, пр-кт Ленина, дом 128, 706| г Кемерово, пр-кт Ленина, дом 128, 705| г Кемерово, пр-кт Ленина, дом 128, 704| г Кемерово, пр-кт Ленина, дом 128, 703| г Кемерово, пр-кт Ленина, дом 128, 702| г Кемерово, пр-кт Ленина, дом 128, 701| г Кемерово, пр-кт Ленина, дом 128, 643| г Кемерово, пр-кт Ленина, дом 128, 642| г Кемерово, пр-кт Ленина, дом 128, 641| г Кемерово, пр-кт Ленина, дом 128, 640| г Кемерово, пр-кт Ленина, дом 128, 639| г Кемерово, пр-кт Ленина, дом 128, 638| г Кемерово, пр-кт Ленина, дом 128, 637| г Кемерово, пр-кт Ленина, дом 128, 636| г Кемерово, пр-кт Ленина, дом 128, 635| г Кемерово, пр-кт Ленина, дом 128, 634| г Кемерово, пр-кт Ленина, дом 128, 633| г Кемерово, пр-кт Ленина, дом 128, 632| г Кемерово, пр-кт Ленина, дом 128, 631| г Кемерово, пр-кт Ленина, дом 128, 630| г Кемерово, пр-кт Ленина, дом 128, 629| г Кемерово, пр-кт Ленина, дом 128, 628| г Кемерово, пр-кт Ленина, дом 128, 627| г Кемерово, пр-кт Ленина, дом 128, 626| г Кемерово, пр-кт Ленина, дом 128, 625| г Кемерово, пр-кт Ленина, дом 128, 624| г Кемерово, пр-кт Ленина, дом 128, 623| г Кемерово, пр-кт Ленина, дом 128, 622| г Кемерово, пр-кт Ленина, дом 128, 621| г Кемерово, пр-кт Ленина, дом 128, 620| г Кемерово, пр-кт Ленина, дом 128, 619| г Кемерово, пр-кт Ленина, дом 128, 618| г Кемерово, пр-кт Ленина, дом 128, 617| г Кемерово, пр-кт Ленина, дом 128, 616| г Кемерово, пр-кт Ленина, дом 128, 615| г Кемерово, пр-кт Ленина, дом 128, 614| г Кемерово, пр-кт Ленина, дом 128, 613| г Кемерово, пр-кт Ленина, дом 128, 612| г Кемерово, пр-кт Ленина, дом 128, 611| г Кемерово, пр-кт Ленина, дом 128, 610| г Кемерово, пр-кт Ленина, дом 128, 609| г Кемерово, пр-кт Ленина, дом 128, 608| г Кемерово, пр-кт Ленина, дом 128, 607| г Кемерово, пр-кт Ленина, дом 128, 606| г Кемерово, пр-кт Ленина, дом 128, 604| г Кемерово, пр-кт Ленина, дом 128, 603| г Кемерово, пр-кт Ленина, дом 128, 602| г Кемерово, пр-кт Ленина, дом 128, 601| г Кемерово, пр-кт Ленина, дом 128, 543| г Кемерово, пр-кт Ленина, дом 128, 542| г Кемерово, пр-кт Ленина, дом 128, 541| г Кемерово, пр-кт Ленина, дом 128, 540| г Кемерово, пр-кт Ленина, дом 128, 539| г Кемерово, пр-кт Ленина, дом 128, 538| г Кемерово, пр-кт Ленина, дом 128, 537| г Кемерово, пр-кт Ленина, дом 128, 536| г Кемерово, пр-кт Ленина, дом 128, 535| г Кемерово, пр-кт Ленина, дом 128, 534| г Кемерово, пр-кт Ленина, дом 128, 533| г Кемерово, пр-кт Ленина, дом 128, 532| г Кемерово, пр-кт Ленина, дом 128, 531| г Кемерово, пр-кт Ленина, дом 128, 530| г Кемерово, пр-кт Ленина, дом 128, 529| г Кемерово, пр-кт Ленина, дом 128, 528| г Кемерово, пр-кт Ленина, дом 128, 527| г Кемерово, пр-кт Ленина, дом 128, 526| г Кемерово, пр-кт Ленина, дом 128, 525| г Кемерово, пр-кт Ленина, дом 128, 524| г Кемерово, пр-кт Ленина, дом 128, 523| г Кемерово, пр-кт Ленина, дом 128, 522| г Кемерово, пр-кт Ленина, дом 128, 521| г Кемерово, пр-кт Ленина, дом 128, 520| г Кемерово, пр-кт Ленина, дом 128, 519| г Кемерово, пр-кт Ленина, дом 128, 518| г Кемерово, пр-кт Ленина, дом 128, 517| г Кемерово, пр-кт Ленина, дом 128, 516| г Кемерово, пр-кт Ленина, дом 128, 515| г Кемерово, пр-кт Ленина, дом 128, 514| г Кемерово, пр-кт Ленина, дом 128, 513| г Кемерово, пр-кт Ленина, дом 128, 512| г Кемерово, пр-кт Ленина, дом 128, 511| г Кемерово, пр-кт Ленина, дом 128, 510| г Кемерово, пр-кт Ленина, дом 128, 509| г Кемерово, пр-кт Ленина, дом 128, 508| г Кемерово, пр-кт Ленина, дом 128, 507| г Кемерово, пр-кт Ленина, дом 128, 506| г Кемерово, пр-кт Ленина, дом 128, 505| г Кемерово, пр-кт Ленина, дом 128, 504| г Кемерово, пр-кт Ленина, дом 128, 503| г Кемерово, пр-кт Ленина, дом 128, 502| г Кемерово, пр-кт Ленина, дом 128, 501| г Кемерово, пр-кт Ленина, дом 128, 442| г Кемерово, пр-кт Ленина, дом 128, 441| г Кемерово, пр-кт Ленина, дом 128, 440| г Кемерово, пр-кт Ленина, дом 128, 439| г Кемерово, пр-кт Ленина, дом 128, 438| г Кемерово, пр-кт Ленина, дом 128, 437| г Кемерово, пр-кт Ленина, дом 128, 436| г Кемерово, пр-кт Ленина, дом 128, 435| г Кемерово, пр-кт Ленина, дом 128, 434| г Кемерово, пр-кт Ленина, дом 128, 433| г Кемерово, пр-кт Ленина, дом 128, 432| г Кемерово, пр-кт Ленина, дом 128, 431| г Кемерово, пр-кт Ленина, дом 128, 430| г Кемерово, пр-кт Ленина, дом 128, 429| г Кемерово, пр-кт Ленина, дом 128, 428| г Кемерово, пр-кт Ленина, дом 128, 427| г Кемерово, пр-кт Ленина, дом 128, 426| г Кемерово, пр-кт Ленина, дом 128, 425| г Кемерово, пр-кт Ленина, дом 128, 424| г Кемерово, пр-кт Ленина, дом 128, 423| г Кемерово, пр-кт Ленина, дом 128, 422| г Кемерово, пр-кт Ленина, дом 128, 421| г Кемерово, пр-кт Ленина, дом 128, 420| г Кемерово, пр-кт Ленина, дом 128, 419| г Кемерово, пр-кт Ленина, дом 128, 418| г Кемерово, пр-кт Ленина, дом 128, 417| г Кемерово, пр-кт Ленина, дом 128, 416| г Кемерово, пр-кт Ленина, дом 128, 415| г Кемерово, пр-кт Ленина, дом 128, 414| г Кемерово, пр-кт Ленина, дом 128, 413| г Кемерово, пр-кт Ленина, дом 128, 412| г Кемерово, пр-кт Ленина, дом 128, 411| г Кемерово, пр-кт Ленина, дом 128, 410| г Кемерово, пр-кт Ленина, дом 128, 409| г Кемерово, пр-кт Ленина, дом 128, 408| г Кемерово, пр-кт Ленина, дом 128, 407| г Кемерово, пр-кт Ленина, дом 128, 406| г Кемерово, пр-кт Ленина, дом 128, 405| г Кемерово, пр-кт Ленина, дом 128, 404| г Кемерово, пр-кт Ленина, дом 128, 403| г Кемерово, пр-кт Ленина, дом 128, 402| г Кемерово, пр-кт Ленина, дом 128, 401| г Кемерово, пр-кт Ленина, дом 128, 343| г Кемерово, пр-кт Ленина, дом 128, 342| г Кемерово, пр-кт Ленина, дом 128, 341| г Кемерово, пр-кт Ленина, дом 128, 340| г Кемерово, пр-кт Ленина, дом 128, 339| г Кемерово, пр-кт Ленина, дом 128, 338| г Кемерово, пр-кт Ленина, дом 128, 337| г Кемерово, пр-кт Ленина, дом 128, 336| г Кемерово, пр-кт Ленина, дом 128, 335| г Кемерово, пр-кт Ленина, дом 128, 334| г Кемерово, пр-кт Ленина, дом 128, 333| г Кемерово, пр-кт Ленина, дом 128, 332| г Кемерово, пр-кт Ленина, дом 128, 331| г Кемерово, пр-кт Ленина, дом 128, 330| г Кемерово, пр-кт Ленина, дом 128, 329| г Кемерово, пр-кт Ленина, дом 128, 328| г Кемерово, пр-кт Ленина, дом 128, 327| г Кемерово, пр-кт Ленина, дом 128, 326| г Кемерово, пр-кт Ленина, дом 128, 325| г Кемерово, пр-кт Ленина, дом 128, 324| г Кемерово, пр-кт Ленина, дом 128, 323| г Кемерово, пр-кт Ленина, дом 128, 322| г Кемерово, пр-кт Ленина, дом 128, 321| г Кемерово, пр-кт Ленина, дом 128, 320| г Кемерово, пр-кт Ленина, дом 128, 319| г Кемерово, пр-кт Ленина, дом 128, 318| г Кемерово, пр-кт Ленина, дом 128, 317| г Кемерово, пр-кт Ленина, дом 128, 316| г Кемерово, пр-кт Ленина, дом 128, 315| г Кемерово, пр-кт Ленина, дом 128, 314| г Кемерово, пр-кт Ленина, дом 128, 313| г Кемерово, пр-кт Ленина, дом 128, 312| г Кемерово, пр-кт Ленина, дом 128, 311| г Кемерово, пр-кт Ленина, дом 128, 310| г Кемерово, пр-кт Ленина, дом 128, 309| г Кемерово, пр-кт Ленина, дом 128, 308| г Кемерово, пр-кт Ленина, дом 128, 307| г Кемерово, пр-кт Ленина, дом 128, 306| г Кемерово, пр-кт Ленина, дом 128, 305| г Кемерово, пр-кт Ленина, дом 128, 304| г Кемерово, пр-кт Ленина, дом 128, 303| г Кемерово, пр-кт Ленина, дом 128, 302| г Кемерово, пр-кт Ленина, дом 128, 301| г Кемерово, пр-кт Ленина, дом 128, 242| г Кемерово, пр-кт Ленина, дом 128, 241| г Кемерово, пр-кт Ленина, дом 128, 240| г Кемерово, пр-кт Ленина, дом 128, 239| г Кемерово, пр-кт Ленина, дом 128, 238| г Кемерово, пр-кт Ленина, дом 128, 237| г Кемерово, пр-кт Ленина, дом 128, 236| г Кемерово, пр-кт Ленина, дом 128, 235| г Кемерово, пр-кт Ленина, дом 128, 234| г Кемерово, пр-кт Ленина, дом 128, 233| г Кемерово, пр-кт Ленина, дом 128, 232| г Кемерово, пр-кт Ленина, дом 128, 231| г Кемерово, пр-кт Ленина, дом 128, 230| г Кемерово, пр-кт Ленина, дом 128, 229| г Кемерово, пр-кт Ленина, дом 128, 228| г Кемерово, пр-кт Ленина, дом 128, 227| г Кемерово, пр-кт Ленина, дом 128, 226| г Кемерово, пр-кт Ленина, дом 128, 225| г Кемерово, пр-кт Ленина, дом 128, 224| г Кемерово, пр-кт Ленина, дом 128, 223| г Кемерово, пр-кт Ленина, дом 128, 222| г Кемерово, пр-кт Ленина, дом 128, 221| г Кемерово, пр-кт Ленина, дом 128, 220| г Кемерово, пр-кт Ленина, дом 128, 219| г Кемерово, пр-кт Ленина, дом 128, 217| г Кемерово, пр-кт Ленина, дом 128, 216| г Кемерово, пр-кт Ленина, дом 128, 215| г Кемерово, пр-кт Ленина, дом 128, 213| г Кемерово, пр-кт Ленина, дом 128, 212| г Кемерово, пр-кт Ленина, дом 128, 211| г Кемерово, пр-кт Ленина, дом 128, 210| г Кемерово, пр-кт Ленина, дом 128, 209| г Кемерово, пр-кт Ленина, дом 128, 208| г Кемерово, пр-кт Ленина, дом 128, 207| г Кемерово, пр-кт Ленина, дом 128, 206| г Кемерово, пр-кт Ленина, дом 128, 205| г Кемерово, пр-кт Ленина, дом 128, 204| г Кемерово, пр-кт Ленина, дом 128, 203| г Кемерово, пр-кт Ленина, дом 128, 202| г Кемерово, пр-кт Ленина, дом 128, 201| г Кемерово, пр-кт Ленина, дом 128, 142| г Кемерово, пр-кт Ленина, дом 128, 141| г Кемерово, пр-кт Ленина, дом 128, 140| г Кемерово, пр-кт Ленина, дом 128, 139| г Кемерово, пр-кт Ленина, дом 128, 138| г Кемерово, пр-кт Ленина, дом 128, 137| г Кемерово, пр-кт Ленина, дом 128, 136| г Кемерово, пр-кт Ленина, дом 128, 135| г Кемерово, пр-кт Ленина, дом 128, 134| г Кемерово, пр-кт Ленина, дом 128, 133| г Кемерово, пр-кт Ленина, дом 128, 132| г Кемерово, пр-кт Ленина, дом 128, 131| г Кемерово, пр-кт Ленина, дом 128, 130| г Кемерово, пр-кт Ленина, дом 128, 129| г Кемерово, пр-кт Ленина, дом 128, 128| г Кемерово, пр-кт Ленина, дом 128, 127| г Кемерово, пр-кт Ленина, дом 128, 125| г Кемерово, пр-кт Ленина, дом 128, 124| г Кемерово, пр-кт Ленина, дом 128, 123| г Кемерово, пр-кт Ленина, дом 128, 122| г Кемерово, пр-кт Ленина, дом 128, 121| г Кемерово, пр-кт Ленина, дом 128, 120| г Кемерово, пр-кт Ленина, дом 128, 119| г Кемерово, пр-кт Ленина, дом 128, 118| г Кемерово, пр-кт Ленина, дом 128, 117| г Кемерово, пр-кт Ленина, дом 128, 112| г Кемерово, пр-кт Ленина, дом 128, 111| г Кемерово, пр-кт Ленина, дом 128, 110| г Кемерово, пр-кт Ленина, дом 128, 108| г Кемерово, пр-кт Ленина, дом 128, 106| г Кемерово, пр-кт Ленина, дом 128, 105| г Кемерово, пр-кт Ленина, дом 128, 104| г Кемерово, пр-кт Ленина, дом 128, 103| г Кемерово, пр-кт Ленина, дом 128, 102| г Кемерово, пр-кт Ленина, дом 128, 101| г Кемерово, пр-кт Ленина, дом 128, 125а| г Кемерово, пр-кт Ленина, здание 130/1| г Кемерово, пр-кт Ленина, дом 130/1</t>
  </si>
  <si>
    <t>г Кемерово, пр-кт Ленина, дом 130</t>
  </si>
  <si>
    <t>55.3482, 86.1561</t>
  </si>
  <si>
    <t>г Кемерово, пр-кт Ленина, дом 128А</t>
  </si>
  <si>
    <t>55.3488, 86.1552</t>
  </si>
  <si>
    <t>г Кемерово, пр-кт Ленина, дом 128А| г Кемерово, Ленина пр-кт, дом 128а| г Кемерово, Ленина  пр-кт, дом 128а</t>
  </si>
  <si>
    <t>г Кемерово, пр-кт Ленина, дом 125</t>
  </si>
  <si>
    <t>55.3460, 86.1543</t>
  </si>
  <si>
    <t>АО "ТАНДЕР", ИНН 2310031475, ОГРН 1022301598549, Краснодарский край,,г Краснодар,,ул им Леваневского,дом 185,, Кемеровская обл,,г Кемерово,,пр-кт Ленина,дом 7, | ИП Логинов Александр Кимович, ИНН 421700459211, ОГРН 317774600582715, г Москва,,г Москва,,ул Профсоюзная,дом 101,270, Кемеровская обл,,г Кемерово,,пр-кт Ленина,дом 125, | ООО ПП "ЛОГОС", ИНН 5405191810, ОГРН 1025401929552, Новосибирская обл,,г Новосибирск,,ул Учительская,дом 17,3</t>
  </si>
  <si>
    <t>г Кемерово, пр-кт Ленина, дом 125| г Кемерово, пр-кт Ленина , дом 125</t>
  </si>
  <si>
    <t>55.3460, 86.1547</t>
  </si>
  <si>
    <t>г Кемерово, пр-кт Ленина, дом 125А| г Кемерово, ул Ворошилова, дом 1Б| г Кемерово, пр-кт Ленина, 125а| г Кемерово, ул Ворошилова, дом 1В| г Кемерово, пр-кт Ленина , дом 125А| г Кемерово, ул Ворошилова , дом 1Б| г Кемерово, ул Ворошилова , дом 1В</t>
  </si>
  <si>
    <t>г Кемерово, ул Ворошилова, дом 1А| г Кемерово, ул Ворошилова, дом 3Б| г Кемерово, ул Ворошилова, дом 4</t>
  </si>
  <si>
    <t>г Кемерово, ул Ворошилова, дом 8| г Кемерово, ул Ворошилова, дом 3</t>
  </si>
  <si>
    <t>г Кемерово, ул Ворошилова, дом 5А| г Кемерово, ул Ворошилова, дом 5| г Кемерово, ул Ворошилова, дом 3А| г Кемерово, ул Ворошилова, дом 5Б| г Кемерово, ул Ворошилова, 5</t>
  </si>
  <si>
    <t>г Кемерово, ул Ворошилова, дом 11</t>
  </si>
  <si>
    <t>55.3416, 86.1583</t>
  </si>
  <si>
    <t>г Кемерово, ул Ворошилова, дом 11Б| г Кемерово, ул Ворошилова, дом 11| г Кемерово, ул Ворошилова, дом 11А</t>
  </si>
  <si>
    <t>г Кемерово, ул Волгоградская, дом 4</t>
  </si>
  <si>
    <t>55.3529, 86.1495</t>
  </si>
  <si>
    <t>г Кемерово, ул Волгоградская, дом 8</t>
  </si>
  <si>
    <t>55.3522, 86.1493</t>
  </si>
  <si>
    <t>ООО "УПРАВЛЯЮЩАЯ КОМПАНИЯ "ЛЕНИНГРАДСКИЙ", ИНН 4205186963, ОГРН 1094205019380; , Кемеровская обл,,г Кемерово,,б-р Строителей,дом 46/1,</t>
  </si>
  <si>
    <t>г Кемерово, ул Волгоградская, дом 8, 72| г Кемерово, ул Волгоградская, дом 8, 71| г Кемерово, ул Волгоградская, дом 8, 70| г Кемерово, ул Волгоградская, дом 8, 69| г Кемерово, ул Волгоградская, дом 8, 68| г Кемерово, ул Волгоградская, дом 8, 67| г Кемерово, ул Волгоградская, дом 8, 66| г Кемерово, ул Волгоградская, дом 8, 65| г Кемерово, ул Волгоградская, дом 8, 64| г Кемерово, ул Волгоградская, дом 8, 63| г Кемерово, ул Волгоградская, дом 8, 62| г Кемерово, ул Волгоградская, дом 8, 61| г Кемерово, ул Волгоградская, дом 8, 60| г Кемерово, ул Волгоградская, дом 8, 59| г Кемерово, ул Волгоградская, дом 8, 58| г Кемерово, ул Волгоградская, дом 8, 57| г Кемерово, ул Волгоградская, дом 8, 56| г Кемерово, ул Волгоградская, дом 8, 55| г Кемерово, ул Волгоградская, дом 8, 54| г Кемерово, ул Волгоградская, дом 8, 53| г Кемерово, ул Волгоградская, дом 8, 52| г Кемерово, ул Волгоградская, дом 8, 51| г Кемерово, ул Волгоградская, дом 8, 50| г Кемерово, ул Волгоградская, дом 8, 49| г Кемерово, ул Волгоградская, дом 8, 48| г Кемерово, ул Волгоградская, дом 8, 47| г Кемерово, ул Волгоградская, дом 8, 46| г Кемерово, ул Волгоградская, дом 8, 45| г Кемерово, ул Волгоградская, дом 8, 44| г Кемерово, ул Волгоградская, дом 8, 42| г Кемерово, ул Волгоградская, дом 8, 41| г Кемерово, ул Волгоградская, дом 8, 40| г Кемерово, ул Волгоградская, дом 8, 39| г Кемерово, ул Волгоградская, дом 8, 38| г Кемерово, ул Волгоградская, дом 8, 37| г Кемерово, ул Волгоградская, дом 8, 36| г Кемерово, ул Волгоградская, дом 8, 35| г Кемерово, ул Волгоградская, дом 8, 34| г Кемерово, ул Волгоградская, дом 8, 33| г Кемерово, ул Волгоградская, дом 8, 32| г Кемерово, ул Волгоградская, дом 8, 31| г Кемерово, ул Волгоградская, дом 8, 30| г Кемерово, ул Волгоградская, дом 8, 29| г Кемерово, ул Волгоградская, дом 8, 28| г Кемерово, ул Волгоградская, дом 8, 26| г Кемерово, ул Волгоградская, дом 8, 25| г Кемерово, ул Волгоградская, дом 8, 24| г Кемерово, ул Волгоградская, дом 8, 22| г Кемерово, ул Волгоградская, дом 8, 21| г Кемерово, ул Волгоградская, дом 8, 20| г Кемерово, ул Волгоградская, дом 8, 18| г Кемерово, ул Волгоградская, дом 8, 17| г Кемерово, ул Волгоградская, дом 8, 16| г Кемерово, ул Волгоградская, дом 8, 15| г Кемерово, ул Волгоградская, дом 8, 14| г Кемерово, ул Волгоградская, дом 8, 13| г Кемерово, ул Волгоградская, дом 8, 12| г Кемерово, ул Волгоградская, дом 8, 11| г Кемерово, ул Волгоградская, дом 8, 10| г Кемерово, ул Волгоградская, дом 8, 9| г Кемерово, ул Волгоградская, дом 8, 8| г Кемерово, ул Волгоградская, дом 8, 7| г Кемерово, ул Волгоградская, дом 8, 6| г Кемерово, ул Волгоградская, дом 8, 5| г Кемерово, ул Волгоградская, дом 8, 4| г Кемерово, ул Волгоградская, дом 8, 3| г Кемерово, ул Волгоградская, дом 8, 2| г Кемерово, ул Волгоградская, дом 8, 1</t>
  </si>
  <si>
    <t>г Кемерово, ул Ворошилова, дом 18</t>
  </si>
  <si>
    <t>55.3404, 86.1612</t>
  </si>
  <si>
    <t>г Кемерово, ул Ворошилова, дом 18| г Кемерово, ул Ворошилова , дом 18А| г Кемерово, ул Ворошилова , дом 18</t>
  </si>
  <si>
    <t>55.3402, 86.1630</t>
  </si>
  <si>
    <t>г Кемерово, пр-кт Химиков, дом 12А| г Кемерово, пр-кт Химиков, дом 12| г Кемерово, пр-кт Химиков , дом 12А</t>
  </si>
  <si>
    <t>55.3514, 86.1495</t>
  </si>
  <si>
    <t>г Кемерово, Октябрьский пр-кт, дом 52| г Кемерово, Октябрьский пр-кт, дом 52, 209| г Кемерово, Октябрьский пр-кт, дом 52, 208| г Кемерово, Октябрьский пр-кт, дом 52, 207| г Кемерово, Октябрьский пр-кт, дом 52, 206| г Кемерово, Октябрьский пр-кт, дом 52, 205| г Кемерово, Октябрьский пр-кт, дом 52, 204| г Кемерово, Октябрьский пр-кт, дом 52, 203| г Кемерово, Октябрьский пр-кт, дом 52, 202| г Кемерово, Октябрьский пр-кт, дом 52, 201| г Кемерово, Октябрьский пр-кт, дом 52, 200| г Кемерово, Октябрьский пр-кт, дом 52, 199| г Кемерово, Октябрьский пр-кт, дом 52, 198| г Кемерово, Октябрьский пр-кт, дом 52, 197| г Кемерово, Октябрьский пр-кт, дом 52, 196| г Кемерово, Октябрьский пр-кт, дом 52, 195| г Кемерово, Октябрьский пр-кт, дом 52, 194| г Кемерово, Октябрьский пр-кт, дом 52, 192| г Кемерово, Октябрьский пр-кт, дом 52, 191| г Кемерово, Октябрьский пр-кт, дом 52, 190| г Кемерово, Октябрьский пр-кт, дом 52, 189| г Кемерово, Октябрьский пр-кт, дом 52, 188| г Кемерово, Октябрьский пр-кт, дом 52, 187| г Кемерово, Октябрьский пр-кт, дом 52, 186| г Кемерово, Октябрьский пр-кт, дом 52, 185| г Кемерово, Октябрьский пр-кт, дом 52, 184| г Кемерово, Октябрьский пр-кт, дом 52, 183| г Кемерово, Октябрьский пр-кт, дом 52, 182| г Кемерово, Октябрьский пр-кт, дом 52, 181| г Кемерово, Октябрьский пр-кт, дом 52, 180| г Кемерово, Октябрьский пр-кт, дом 52, 179| г Кемерово, Октябрьский пр-кт, дом 52, 178| г Кемерово, Октябрьский пр-кт, дом 52, 177| г Кемерово, Октябрьский пр-кт, дом 52, 176| г Кемерово, Октябрьский пр-кт, дом 52, 175| г Кемерово, Октябрьский пр-кт, дом 52, 174| г Кемерово, Октябрьский пр-кт, дом 52, 173| г Кемерово, Октябрьский пр-кт, дом 52, 172| г Кемерово, Октябрьский пр-кт, дом 52, 171| г Кемерово, Октябрьский пр-кт, дом 52, 170| г Кемерово, Октябрьский пр-кт, дом 52, 169| г Кемерово, Октябрьский пр-кт, дом 52, 168| г Кемерово, Октябрьский пр-кт, дом 52, 167| г Кемерово, Октябрьский пр-кт, дом 52, 166| г Кемерово, Октябрьский пр-кт, дом 52, 165| г Кемерово, Октябрьский пр-кт, дом 52, 164| г Кемерово, Октябрьский пр-кт, дом 52, 163| г Кемерово, Октябрьский пр-кт, дом 52, 162| г Кемерово, Октябрьский пр-кт, дом 52, 161| г Кемерово, Октябрьский пр-кт, дом 52, 160| г Кемерово, Октябрьский пр-кт, дом 52, 159| г Кемерово, Октябрьский пр-кт, дом 52, 158| г Кемерово, Октябрьский пр-кт, дом 52, 157| г Кемерово, Октябрьский пр-кт, дом 52, 156| г Кемерово, Октябрьский пр-кт, дом 52, 155| г Кемерово, Октябрьский пр-кт, дом 52, 154| г Кемерово, Октябрьский пр-кт, дом 52, 153| г Кемерово, Октябрьский пр-кт, дом 52, 152| г Кемерово, Октябрьский пр-кт, дом 52, 151| г Кемерово, Октябрьский пр-кт, дом 52, 150| г Кемерово, Октябрьский пр-кт, дом 52, 149| г Кемерово, Октябрьский пр-кт, дом 52, 148| г Кемерово, Октябрьский пр-кт, дом 52, 147| г Кемерово, Октябрьский пр-кт, дом 52, 146| г Кемерово, Октябрьский пр-кт, дом 52, 145| г Кемерово, Октябрьский пр-кт, дом 52, 144| г Кемерово, Октябрьский пр-кт, дом 52, 143| г Кемерово, Октябрьский пр-кт, дом 52, 142| г Кемерово, Октябрьский пр-кт, дом 52, 141| г Кемерово, Октябрьский пр-кт, дом 52, 140| г Кемерово, Октябрьский пр-кт, дом 52, 139| г Кемерово, Октябрьский пр-кт, дом 52, 138| г Кемерово, Октябрьский пр-кт, дом 52, 137| г Кемерово, Октябрьский пр-кт, дом 52, 136| г Кемерово, Октябрьский пр-кт, дом 52, 135| г Кемерово, Октябрьский пр-кт, дом 52, 134| г Кемерово, Октябрьский пр-кт, дом 52, 133| г Кемерово, Октябрьский пр-кт, дом 52, 132| г Кемерово, Октябрьский пр-кт, дом 52, 131| г Кемерово, Октябрьский пр-кт, дом 52, 130| г Кемерово, Октябрьский пр-кт, дом 52, 129| г Кемерово, Октябрьский пр-кт, дом 52, 128| г Кемерово, Октябрьский пр-кт, дом 52, 127| г Кемерово, Октябрьский пр-кт, дом 52, 126| г Кемерово, Октябрьский пр-кт, дом 52, 125| г Кемерово, Октябрьский пр-кт, дом 52, 124| г Кемерово, Октябрьский пр-кт, дом 52, 123| г Кемерово, Октябрьский пр-кт, дом 52, 122| г Кемерово, Октябрьский пр-кт, дом 52, 121| г Кемерово, Октябрьский пр-кт, дом 52, 120| г Кемерово, Октябрьский пр-кт, дом 52, 119| г Кемерово, Октябрьский пр-кт, дом 52, 118| г Кемерово, Октябрьский пр-кт, дом 52, 117| г Кемерово, Октябрьский пр-кт, дом 52, 116| г Кемерово, Октябрьский пр-кт, дом 52, 115| г Кемерово, Октябрьский пр-кт, дом 52, 114| г Кемерово, Октябрьский пр-кт, дом 52, 113| г Кемерово, Октябрьский пр-кт, дом 52, 112| г Кемерово, Октябрьский пр-кт, дом 52, 111| г Кемерово, Октябрьский пр-кт, дом 52, 110| г Кемерово, Октябрьский пр-кт, дом 52, 109| г Кемерово, Октябрьский пр-кт, дом 52, 108| г Кемерово, Октябрьский пр-кт, дом 52, 107| г Кемерово, Октябрьский пр-кт, дом 52, 106| г Кемерово, Октябрьский пр-кт, дом 52, 105| г Кемерово, Октябрьский пр-кт, дом 52, 104| г Кемерово, Октябрьский пр-кт, дом 52, 103| г Кемерово, Октябрьский пр-кт, дом 52, 102| г Кемерово, Октябрьский пр-кт, дом 52, 101| г Кемерово, Октябрьский пр-кт, дом 52, 100| г Кемерово, Октябрьский пр-кт, дом 52, 99| г Кемерово, Октябрьский пр-кт, дом 52, 98| г Кемерово, Октябрьский пр-кт, дом 52, 97| г Кемерово, Октябрьский пр-кт, дом 52, 96| г Кемерово, Октябрьский пр-кт, дом 52, 95| г Кемерово, Октябрьский пр-кт, дом 52, 94| г Кемерово, Октябрьский пр-кт, дом 52, 93| г Кемерово, Октябрьский пр-кт, дом 52, 92| г Кемерово, Октябрьский пр-кт, дом 52, 91| г Кемерово, Октябрьский пр-кт, дом 52, 90| г Кемерово, Октябрьский пр-кт, дом 52, 89| г Кемерово, Октябрьский пр-кт, дом 52, 88| г Кемерово, Октябрьский пр-кт, дом 52, 87| г Кемерово, Октябрьский пр-кт, дом 52, 86| г Кемерово, Октябрьский пр-кт, дом 52, 84| г Кемерово, Октябрьский пр-кт, дом 52, 83| г Кемерово, Октябрьский пр-кт, дом 52, 82| г Кемерово, Октябрьский пр-кт, дом 52, 81| г Кемерово, Октябрьский пр-кт, дом 52, 80| г Кемерово, Октябрьский пр-кт, дом 52, 79| г Кемерово, Октябрьский пр-кт, дом 52, 78| г Кемерово, Октябрьский пр-кт, дом 52, 77| г Кемерово, Октябрьский пр-кт, дом 52, 76| г Кемерово, Октябрьский пр-кт, дом 52, 75| г Кемерово, Октябрьский пр-кт, дом 52, 74| г Кемерово, Октябрьский пр-кт, дом 52, 73| г Кемерово, Октябрьский пр-кт, дом 52, 72| г Кемерово, Октябрьский пр-кт, дом 52, 71| г Кемерово, Октябрьский пр-кт, дом 52, 70| г Кемерово, Октябрьский пр-кт, дом 52, 69| г Кемерово, Октябрьский пр-кт, дом 52, 68| г Кемерово, Октябрьский пр-кт, дом 52, 67| г Кемерово, Октябрьский пр-кт, дом 52, 66| г Кемерово, Октябрьский пр-кт, дом 52, 65| г Кемерово, Октябрьский пр-кт, дом 52, 64| г Кемерово, Октябрьский пр-кт, дом 52, 63| г Кемерово, Октябрьский пр-кт, дом 52, 62| г Кемерово, Октябрьский пр-кт, дом 52, 61| г Кемерово, Октябрьский пр-кт, дом 52, 60| г Кемерово, Октябрьский пр-кт, дом 52, 59| г Кемерово, Октябрьский пр-кт, дом 52, 58| г Кемерово, Октябрьский пр-кт, дом 52, 57| г Кемерово, Октябрьский пр-кт, дом 52, 56| г Кемерово, Октябрьский пр-кт, дом 52, 55| г Кемерово, Октябрьский пр-кт, дом 52, 54| г Кемерово, Октябрьский пр-кт, дом 52, 53| г Кемерово, Октябрьский пр-кт, дом 52, 52| г Кемерово, Октябрьский пр-кт, дом 52, 51| г Кемерово, Октябрьский пр-кт, дом 52, 50| г Кемерово, Октябрьский пр-кт, дом 52, 49| г Кемерово, Октябрьский пр-кт, дом 52, 48| г Кемерово, Октябрьский пр-кт, дом 52, 47| г Кемерово, Октябрьский пр-кт, дом 52, 46| г Кемерово, Октябрьский пр-кт, дом 52, 45| г Кемерово, Октябрьский пр-кт, дом 52, 44| г Кемерово, Октябрьский пр-кт, дом 52, 43| г Кемерово, Октябрьский пр-кт, дом 52, 42| г Кемерово, Октябрьский пр-кт, дом 52, 41| г Кемерово, Октябрьский пр-кт, дом 52, 40| г Кемерово, Октябрьский пр-кт, дом 52, 39| г Кемерово, Октябрьский пр-кт, дом 52, 38| г Кемерово, Октябрьский пр-кт, дом 52, 37| г Кемерово, Октябрьский пр-кт, дом 52, 36| г Кемерово, Октябрьский пр-кт, дом 52, 35| г Кемерово, Октябрьский пр-кт, дом 52, 34| г Кемерово, Октябрьский пр-кт, дом 52, 33| г Кемерово, Октябрьский пр-кт, дом 52, 32| г Кемерово, Октябрьский пр-кт, дом 52, 31| г Кемерово, Октябрьский пр-кт, дом 52, 30| г Кемерово, Октябрьский пр-кт, дом 52, 29| г Кемерово, Октябрьский пр-кт, дом 52, 28| г Кемерово, Октябрьский пр-кт, дом 52, 27| г Кемерово, Октябрьский пр-кт, дом 52, 26| г Кемерово, Октябрьский пр-кт, дом 52, 25| г Кемерово, Октябрьский пр-кт, дом 52, 24| г Кемерово, Октябрьский пр-кт, дом 52, 23| г Кемерово, Октябрьский пр-кт, дом 52, 22| г Кемерово, Октябрьский пр-кт, дом 52, 21| г Кемерово, Октябрьский пр-кт, дом 52, 20| г Кемерово, Октябрьский пр-кт, дом 52, 19| г Кемерово, Октябрьский пр-кт, дом 52, 18| г Кемерово, Октябрьский пр-кт, дом 52, 17| г Кемерово, Октябрьский пр-кт, дом 52, 16| г Кемерово, Октябрьский пр-кт, дом 52, 15| г Кемерово, Октябрьский пр-кт, дом 52, 14| г Кемерово, Октябрьский пр-кт, дом 52, 13| г Кемерово, Октябрьский пр-кт, дом 52, 12| г Кемерово, Октябрьский пр-кт, дом 52, 11| г Кемерово, Октябрьский пр-кт, дом 52, 10| г Кемерово, Октябрьский пр-кт, дом 52, 9| г Кемерово, Октябрьский пр-кт, дом 52, 8| г Кемерово, Октябрьский пр-кт, дом 52, 7| г Кемерово, Октябрьский пр-кт, дом 52, 6| г Кемерово, Октябрьский пр-кт, дом 52, 5| г Кемерово, Октябрьский пр-кт, дом 52, 4| г Кемерово, Октябрьский пр-кт, дом 52, 3| г Кемерово, Октябрьский пр-кт, дом 52, 2</t>
  </si>
  <si>
    <t>г Кемерово, ул Ворошилова, дом 14</t>
  </si>
  <si>
    <t>55.3421, 86.1597</t>
  </si>
  <si>
    <t>ИП Мосиевская Елена Анатольевна, ИНН 420600039684, ОГРН 310420522400032, Кемеровская обл,,г Кемерово,,б-р Строителей,дом 28/1,64, Кемеровская обл,,г Кемерово,,ул Ворошилова,дом 14, | ООО "КАМЕЛОТ-А", ИНН 7017187800, ОГРН 1077017026580, Томская обл,,г Томск,,пр-кт Мира,дом 20, | ООО "ХИМЧИСТКА "ЗОЛУШКА", ИНН 4205217805, ОГРН 1114205005881, Кемеровская обл,,г Кемерово,,ул Ворошилова,дом 14А, | Панькина Светлана Викторовна, ИНН 220415947372, Удмуртская Респ,Малопургинский р-н,,деревня Валион,ул Гагарина,дом 2,, ,,,,,,</t>
  </si>
  <si>
    <t>г Кемерово, ул Ворошилова, дом 16а| г Кемерово, ул Ворошилова, дом 14А| г Кемерово, ул Ворошилова, дом 16| г Кемерово, ул Ворошилова , дом 16А| г Кемерово, ул Ворошилова, дом 14</t>
  </si>
  <si>
    <t>г Кемерово, ул Ворошилова, дом 2| г Кемерово, ул Ворошилова, дом 4| г Кемерово, ул Ворошилова, дом 6| г Кемерово, ул Ворошилова, дом 4А</t>
  </si>
  <si>
    <t>г Кемерово, пр-кт Ленина, дом 131| г Кемерово, пр-кт Ленина, дом 131/1</t>
  </si>
  <si>
    <t>г Кемерово, пр-кт Ленина, дом 133А| г Кемерово, ул Ворошилова, дом 2А| г Кемерово, ул Ворошилова, дом 4Б| г Кемерово, пр-кт Ленина, дом 131</t>
  </si>
  <si>
    <t>55.3470, 86.1575</t>
  </si>
  <si>
    <t>г Кемерово, пр-кт Ленина, дом 133| г Кемерово, пр-кт Ленина, дом 133 К.А.</t>
  </si>
  <si>
    <t>г Кемерово, пр-кт Ленина, дом 135А</t>
  </si>
  <si>
    <t>55.3469, 86.1599</t>
  </si>
  <si>
    <t>г Кемерово, пр-кт Ленина, дом 135А| г Кемерово, пр-кт Ленина, 135А| г Кемерово, пр-кт Ленина, дом 135Б</t>
  </si>
  <si>
    <t>г Кемерово, б-р Строителей, дом 21Б</t>
  </si>
  <si>
    <t>55.3469, 86.1608</t>
  </si>
  <si>
    <t>г Кемерово, б-р Строителей, дом 21А| г Кемерово, б-р Строителей , дом 21Б</t>
  </si>
  <si>
    <t>г Кемерово, б-р Строителей, дом 19| г Кемерово, б-р Строителей, 19| г Кемерово, б-р Строителей, дом 21| г Кемерово, пр-кт Ленина, дом 135/1| г Кемерово, пр-кт Ленина, дом 135</t>
  </si>
  <si>
    <t>г Кемерово, пр-кт Ленина, дом 135Б| г Кемерово, пр-кт Ленина, дом 135</t>
  </si>
  <si>
    <t>г Кемерово, б-р Строителей, дом 19| г Кемерово, б-р Строителей, дом 21А| г Кемерово, б-р Строителей, дом 21| г Кемерово, пр-кт Ленина, дом 135| г Кемерово, б-р Строителей, дом 21, 103</t>
  </si>
  <si>
    <t>г Кемерово, Октябрьский пр-кт, дом 73| г Кемерово, Октябрьский пр-кт, дом 73, 96| г Кемерово, Октябрьский пр-кт, дом 73, 95| г Кемерово, Октябрьский пр-кт, дом 73, 94| г Кемерово, Октябрьский пр-кт, дом 73, 93| г Кемерово, Октябрьский пр-кт, дом 73, 92| г Кемерово, Октябрьский пр-кт, дом 73, 91| г Кемерово, Октябрьский пр-кт, дом 73, 90| г Кемерово, Октябрьский пр-кт, дом 73, 89| г Кемерово, Октябрьский пр-кт, дом 73, 88| г Кемерово, Октябрьский пр-кт, дом 73, 87| г Кемерово, Октябрьский пр-кт, дом 73, 86| г Кемерово, Октябрьский пр-кт, дом 73, 85| г Кемерово, Октябрьский пр-кт, дом 73, 84| г Кемерово, Октябрьский пр-кт, дом 73, 83| г Кемерово, Октябрьский пр-кт, дом 73, 82| г Кемерово, Октябрьский пр-кт, дом 73, 81| г Кемерово, Октябрьский пр-кт, дом 73, 80| г Кемерово, Октябрьский пр-кт, дом 73, 79| г Кемерово, Октябрьский пр-кт, дом 73, 78| г Кемерово, Октябрьский пр-кт, дом 73, 77| г Кемерово, Октябрьский пр-кт, дом 73, 76| г Кемерово, Октябрьский пр-кт, дом 73, 75| г Кемерово, Октябрьский пр-кт, дом 73, 74| г Кемерово, Октябрьский пр-кт, дом 73, 73| г Кемерово, Октябрьский пр-кт, дом 73, 72| г Кемерово, Октябрьский пр-кт, дом 73, 71| г Кемерово, Октябрьский пр-кт, дом 73, 70| г Кемерово, Октябрьский пр-кт, дом 73, 69| г Кемерово, Октябрьский пр-кт, дом 73, 68| г Кемерово, Октябрьский пр-кт, дом 73, 67| г Кемерово, Октябрьский пр-кт, дом 73, 65| г Кемерово, Октябрьский пр-кт, дом 73, 64| г Кемерово, Октябрьский пр-кт, дом 73, 63| г Кемерово, Октябрьский пр-кт, дом 73, 62| г Кемерово, Октябрьский пр-кт, дом 73, 61| г Кемерово, Октябрьский пр-кт, дом 73, 60| г Кемерово, Октябрьский пр-кт, дом 73, 59| г Кемерово, Октябрьский пр-кт, дом 73, 58| г Кемерово, Октябрьский пр-кт, дом 73, 57| г Кемерово, Октябрьский пр-кт, дом 73, 56| г Кемерово, Октябрьский пр-кт, дом 73, 55| г Кемерово, Октябрьский пр-кт, дом 73, 54| г Кемерово, Октябрьский пр-кт, дом 73, 53| г Кемерово, Октябрьский пр-кт, дом 73, 52| г Кемерово, Октябрьский пр-кт, дом 73, 51| г Кемерово, Октябрьский пр-кт, дом 73, 50| г Кемерово, Октябрьский пр-кт, дом 73, 49| г Кемерово, Октябрьский пр-кт, дом 73, 48| г Кемерово, Октябрьский пр-кт, дом 73, 47| г Кемерово, Октябрьский пр-кт, дом 73, 46| г Кемерово, Октябрьский пр-кт, дом 73, 45| г Кемерово, Октябрьский пр-кт, дом 73, 44| г Кемерово, Октябрьский пр-кт, дом 73, 43| г Кемерово, Октябрьский пр-кт, дом 73, 42| г Кемерово, Октябрьский пр-кт, дом 73, 40| г Кемерово, Октябрьский пр-кт, дом 73, 39| г Кемерово, Октябрьский пр-кт, дом 73, 37| г Кемерово, Октябрьский пр-кт, дом 73, 36| г Кемерово, Октябрьский пр-кт, дом 73, 35| г Кемерово, Октябрьский пр-кт, дом 73, 34| г Кемерово, Октябрьский пр-кт, дом 73, 33| г Кемерово, Октябрьский пр-кт, дом 73, 32| г Кемерово, Октябрьский пр-кт, дом 73, 31| г Кемерово, Октябрьский пр-кт, дом 73, 30| г Кемерово, Октябрьский пр-кт, дом 73, 28| г Кемерово, Октябрьский пр-кт, дом 73, 27| г Кемерово, Октябрьский пр-кт, дом 73, 26| г Кемерово, Октябрьский пр-кт, дом 73, 25| г Кемерово, Октябрьский пр-кт, дом 73, 24| г Кемерово, Октябрьский пр-кт, дом 73, 23| г Кемерово, Октябрьский пр-кт, дом 73, 22| г Кемерово, Октябрьский пр-кт, дом 73, 21| г Кемерово, Октябрьский пр-кт, дом 73, 20| г Кемерово, Октябрьский пр-кт, дом 73, 19| г Кемерово, Октябрьский пр-кт, дом 73, 18| г Кемерово, Октябрьский пр-кт, дом 73, 17| г Кемерово, Октябрьский пр-кт, дом 73, 16| г Кемерово, Октябрьский пр-кт, дом 73, 14| г Кемерово, Октябрьский пр-кт, дом 73, 13| г Кемерово, Октябрьский пр-кт, дом 73, 12| г Кемерово, Октябрьский пр-кт, дом 73, 11| г Кемерово, Октябрьский пр-кт, дом 73, 10| г Кемерово, Октябрьский пр-кт, дом 73, 8| г Кемерово, Октябрьский пр-кт, дом 73, 7| г Кемерово, Октябрьский пр-кт, дом 73, 6| г Кемерово, Октябрьский пр-кт, дом 73, 5| г Кемерово, Октябрьский пр-кт, дом 73, 4| г Кемерово, Октябрьский пр-кт, дом 73, 3| г Кемерово, Октябрьский пр-кт, дом 73, 2| г Кемерово, Октябрьский пр-кт, дом 73, 1</t>
  </si>
  <si>
    <t>г Кемерово, Октябрьский пр-кт, дом 75А</t>
  </si>
  <si>
    <t>55.3510, 86.1557</t>
  </si>
  <si>
    <t>г Кемерово, б-р Строителей, дом 3</t>
  </si>
  <si>
    <t>55.3550, 86.1544</t>
  </si>
  <si>
    <t>г Кемерово, ул Демьяна Бедного, дом 13| г Кемерово, ул Демьяна Бедного, дом 15| г Кемерово, ул 50 лет Октября, дом 21| г Кемерово, ул 50 лет Октября, д 21</t>
  </si>
  <si>
    <t>г Кемерово, б-р Строителей, дом 23</t>
  </si>
  <si>
    <t>55.3457, 86.1628</t>
  </si>
  <si>
    <t>Алексеева Елена Владимировна, ИНН 420511709094, ОГРН , Кемеровская область - Кузбасс,,г Кемерово,,пр-кт Шахтеров,дом 72,179 | ИП Тарасова Ольга Александровна, ИНН 420501857801, ОГРН 312420506100117, Кемеровская область - Кузбасс,,г Кемерово,,пр-кт Шахтеров,дом 59А,20 | ООО "УПРАВЛЯЮЩАЯ", ИНН 2221138392, ОГРН 1082221008616, Алтайский край,,г Барнаул,,ул Мерзликина,дом 5, | ООО АН "ЖЕМЧУЖИНА", ИНН 4205194650, ОГРН 1104205003011, Кемеровская обл,,г Кемерово,,ул 50 лет Октября,дом 24,22</t>
  </si>
  <si>
    <t>г Кемерово, б-р Строителей, дом 23А| г Кемерово, б-р Строителей, дом 23| г Кемерово, б-р Строителей, дом 25</t>
  </si>
  <si>
    <t>г Кемерово, Октябрьский пр-кт, дом 79| г Кемерово, Октябрьский пр-кт, дом 81|  г Кемерово, пр-кт Октябрьский, дом 79</t>
  </si>
  <si>
    <t>г Кемерово, б-р Строителей, дом 25в</t>
  </si>
  <si>
    <t>55.3452, 86.1615</t>
  </si>
  <si>
    <t>г Кемерово, б-р Строителей, дом 25</t>
  </si>
  <si>
    <t>55.3455, 86.1633</t>
  </si>
  <si>
    <t>ИП Гурбанов Вадим Гудрат Оглы, ИНН 420544038620, ОГРН 308420515500080, Кемеровская область - Кузбасс,,г Кемерово,,пр-кт Ленина,дом 29,13 | ООО "ИНФОРМПЕЧАТЬ", ИНН 4205178610, ОГРН 1094205009447, Кемеровская область - Кузбасс,,г Кемерово,,пр-кт Ленина,дом 89,324 | ООО "СИСТЕМА УНИВЕРСАМОВ "БЕГЕМАГ", ИНН 4205259611, ОГРН 1134205003580, Новосибирская обл,,г Новосибирск,,ул Восход,дом 20, комн 502 | ООО "ФИРМА ПОСАД", ИНН 4207011870, ОГРН 1024240681398, Кемеровская обл,,г Кемерово,,б-р Строителей,дом 25,</t>
  </si>
  <si>
    <t>г Кемерово, б-р Строителей, дом 25Б</t>
  </si>
  <si>
    <t>55.3447, 86.1630</t>
  </si>
  <si>
    <t>г Кемерово, б-р Строителей, дом 25б| г Кемерово, б-р Строителей, дом 25А</t>
  </si>
  <si>
    <t>г Кемерово, б-р Строителей, дом 27| г Кемерово, б-р Строителей, дом 27А| г Кемерово, б-р Строителей, 27</t>
  </si>
  <si>
    <t>55.3438, 86.1649</t>
  </si>
  <si>
    <t>Игонин Игорь Викторович, ИНН 420514438283, Кемеровская область - Кузбасс,,г Кемерово,,б-р Строителей,дом 26А,6, ,,,,,, | ИП Бычков Дмитрий Александрович, ИНН 420529412094, ОГРН 304420506300214, Ленинградская обл,Выборгский р-н,г Выборг,,ул Школьная,дом 1,2 | ИП Качула Александр Викторович, ИНН 420701321126, ОГРН 304420505500075, Кемеровская область - Кузбасс,,г Кемерово,,б-р Строителей,дом 32  корп. 3,29 | ИП Козырев Станислав Вячеславович, ИНН 420506903730, ОГРН 304420522300150, Кемеровская область - Кузбасс,,г Кемерово,,б-р Строителей,дом 32/1,77 | ИП Сгибнев Иван Николаевич, ИНН 420543998561, ОГРН 313420533900013, Кемеровская область - Кузбасс,,г Кемерово,,,,, Кемеровская область - Кузбасс,,г Кемерово,,б-р Строителей,дом 29, | ООО "ГАРАНТ", ИНН 4205255350, ОГРН 1124205020576, Кемеровская область - Кузбасс,,г Кемерово,,ул Красная,дом 4/1,39 | ООО "КАМЕЛОТ-А", ИНН 7017187800, ОГРН 1077017026580, Томская обл,,г Томск,,пр-кт Мира,дом 20, | ООО "НОВЭКС", ИНН 2222058686, ОГРН 1062222038812, Алтайский край,,г Барнаул,,ул Германа Титова,дом 13, | ООО "ПРЕССА", ИНН 4207058212, ОГРН 1024200698631, Кемеровская обл,,г Кемерово,,Октябрьский пр-кт,дом 28,10 | ПАО "СБЕРБАНК РОССИИ", ИНН 7707083893, ОГРН 1027700132195, г Москва,,г Москва,,ул Вавилова,дом 19,, Кемеровская обл,,г Кемерово,,Октябрьский пр-кт,дом 53,</t>
  </si>
  <si>
    <t>г Кемерово, б-р Строителей, дом 27Б| г Кемерово, б-р Строителей, дом 29а| г Кемерово, б-р Строителей, дом 31Б| г Кемерово, б-р Строителей, дом 29| г Кемерово, б-р Строителей, напротив дом 29</t>
  </si>
  <si>
    <t>г Кемерово, б-р Строителей, дом 14А</t>
  </si>
  <si>
    <t>55.3517, 86.1625</t>
  </si>
  <si>
    <t>г Кемерово, б-р Строителей, дом 14А| г Кемерово, б-р Строителей, дом 14А, 86| г Кемерово, б-р Строителей, дом 14А, 85| г Кемерово, б-р Строителей, дом 14А, 84| г Кемерово, б-р Строителей, дом 14А, 83| г Кемерово, б-р Строителей, дом 14А, 82| г Кемерово, б-р Строителей, дом 14А, 81| г Кемерово, б-р Строителей, дом 14А, 80| г Кемерово, б-р Строителей, дом 14А, 79| г Кемерово, б-р Строителей, дом 14А, 78| г Кемерово, б-р Строителей, дом 14А, 77| г Кемерово, б-р Строителей, дом 14А, 76| г Кемерово, б-р Строителей, дом 14А, 75| г Кемерово, б-р Строителей, дом 14А, 74| г Кемерово, б-р Строителей, дом 14А, 73| г Кемерово, б-р Строителей, дом 14А, 72| г Кемерово, б-р Строителей, дом 14А, 71| г Кемерово, б-р Строителей, дом 14А, 70| г Кемерово, б-р Строителей, дом 14А, 68| г Кемерово, б-р Строителей, дом 14А, 67| г Кемерово, б-р Строителей, дом 14А, 66| г Кемерово, б-р Строителей, дом 14А, 65| г Кемерово, б-р Строителей, дом 14А, 64| г Кемерово, б-р Строителей, дом 14А, 63| г Кемерово, б-р Строителей, дом 14А, 62| г Кемерово, б-р Строителей, дом 14А, 60| г Кемерово, б-р Строителей, дом 14А, 59| г Кемерово, б-р Строителей, дом 14А, 58| г Кемерово, б-р Строителей, дом 14А, 57| г Кемерово, б-р Строителей, дом 14А, 56| г Кемерово, б-р Строителей, дом 14А, 55| г Кемерово, б-р Строителей, дом 14А, 54| г Кемерово, б-р Строителей, дом 14А, 53| г Кемерово, б-р Строителей, дом 14А, 52| г Кемерово, б-р Строителей, дом 14А, 51| г Кемерово, б-р Строителей, дом 14А, 50| г Кемерово, б-р Строителей, дом 14А, 49| г Кемерово, б-р Строителей, дом 14А, 48| г Кемерово, б-р Строителей, дом 14А, 47| г Кемерово, б-р Строителей, дом 14А, 46| г Кемерово, б-р Строителей, дом 14А, 45| г Кемерово, б-р Строителей, дом 14А, 44| г Кемерово, б-р Строителей, дом 14А, 43| г Кемерово, б-р Строителей, дом 14А, 42| г Кемерово, б-р Строителей, дом 14А, 41| г Кемерово, б-р Строителей, дом 14А, 40| г Кемерово, б-р Строителей, дом 14А, 39| г Кемерово, б-р Строителей, дом 14А, 38| г Кемерово, б-р Строителей, дом 14А, 37| г Кемерово, б-р Строителей, дом 14А, 36| г Кемерово, б-р Строителей, дом 14А, 35| г Кемерово, б-р Строителей, дом 14А, 34| г Кемерово, б-р Строителей, дом 14А, 33| г Кемерово, б-р Строителей, дом 14А, 32| г Кемерово, б-р Строителей, дом 14А, 31| г Кемерово, б-р Строителей, дом 14А, 30| г Кемерово, б-р Строителей, дом 14А, 29| г Кемерово, б-р Строителей, дом 14А, 28| г Кемерово, б-р Строителей, дом 14А, 27| г Кемерово, б-р Строителей, дом 14А, 26| г Кемерово, б-р Строителей, дом 14А, 25| г Кемерово, б-р Строителей, дом 14А, 24| г Кемерово, б-р Строителей, дом 14А, 23| г Кемерово, б-р Строителей, дом 14А, 22| г Кемерово, б-р Строителей, дом 14А, 21| г Кемерово, б-р Строителей, дом 14А, 20| г Кемерово, б-р Строителей, дом 14А, 18| г Кемерово, б-р Строителей, дом 14А, 17| г Кемерово, б-р Строителей, дом 14А, 16| г Кемерово, б-р Строителей, дом 14А, 15| г Кемерово, б-р Строителей, дом 14А, 14| г Кемерово, б-р Строителей, дом 14А, 13| г Кемерово, б-р Строителей, дом 14А, 12| г Кемерово, б-р Строителей, дом 14А, 11| г Кемерово, б-р Строителей, дом 14А, 10| г Кемерово, б-р Строителей, дом 14А, 9| г Кемерово, б-р Строителей, дом 14А, 8| г Кемерово, б-р Строителей, дом 14А, 7| г Кемерово, б-р Строителей, дом 14А, 6| г Кемерово, б-р Строителей, дом 14А, 5| г Кемерово, б-р Строителей, дом 14А, 4| г Кемерово, б-р Строителей, дом 14А, 2| г Кемерово, б-р Строителей, дом 14А, 1| г Кемерово, б-р Строителей, дом 14А, 75а| г Кемерово, б-р Строителей, дом 14А, 76а</t>
  </si>
  <si>
    <t>г Кемерово, б-р Строителей, дом 31| г Кемерово, б-р Строителей, дом 31Б</t>
  </si>
  <si>
    <t>55.3419, 86.1664</t>
  </si>
  <si>
    <t>ИП Бычков Дмитрий Александрович, ИНН 420529412094, ОГРН 304420506300214, Ленинградская обл,Выборгский р-н,г Выборг,,ул Школьная,дом 1,2 | ИП Зорина Елена Станиславовна, ИНН 421210682355, ОГРН 310421227700101, Кемеровская область - Кузбасс,,г Кемерово,,Осенний б-р,дом 18,88 | ИП Шугуров Антон Викторович, ИНН 421212502907, ОГРН 320420500070549, Кемеровская область - Кузбасс,,г Ленинск-Кузнецкий,,б-р Химиков,дом 9/3,66 | ООО "УПРАВЛЯЮЩАЯ", ИНН 2221138392, ОГРН 1082221008616, Алтайский край,,г Барнаул,,ул Мерзликина,дом 5,</t>
  </si>
  <si>
    <t>г Кемерово, б-р Строителей, дом 33| г Кемерово, б-р Строителей , дом 33А</t>
  </si>
  <si>
    <t>55.3410, 86.1668</t>
  </si>
  <si>
    <t>г Кемерово, пр-кт Химиков, дом 16| г Кемерово, б-р Строителей, дом 35| г Кемерово, пр-кт Химиков , дом 16</t>
  </si>
  <si>
    <t>г Кемерово, пр-кт Химиков, дом 16А</t>
  </si>
  <si>
    <t>55.3410, 86.1658</t>
  </si>
  <si>
    <t>г Кемерово, б-р Строителей, дом 16Б</t>
  </si>
  <si>
    <t>55.3510, 86.1634</t>
  </si>
  <si>
    <t>ООО ЖИЛИЩНО-КОММУНАЛЬНОЕ ХОЗЯЙСТВО "ЛЕНИНСКИЙ", ИНН 4230034322, ОГРН 1214200008989; , Кемеровская область - Кузбасс,Топкинский р-н,г Топки,,Солнечный мкр,дом 28,52</t>
  </si>
  <si>
    <t>г Кемерово, б-р Строителей, дом 16Б, 60| г Кемерово, б-р Строителей, дом 16Б, 59| г Кемерово, б-р Строителей, дом 16Б, 58| г Кемерово, б-р Строителей, дом 16Б, 57| г Кемерово, б-р Строителей, дом 16Б, 56| г Кемерово, б-р Строителей, дом 16Б, 55| г Кемерово, б-р Строителей, дом 16Б, 54| г Кемерово, б-р Строителей, дом 16Б, 53| г Кемерово, б-р Строителей, дом 16Б, 52| г Кемерово, б-р Строителей, дом 16Б, 51| г Кемерово, б-р Строителей, дом 16Б, 50| г Кемерово, б-р Строителей, дом 16Б, 49| г Кемерово, б-р Строителей, дом 16Б, 48| г Кемерово, б-р Строителей, дом 16Б, 46| г Кемерово, б-р Строителей, дом 16Б, 45| г Кемерово, б-р Строителей, дом 16Б, 44| г Кемерово, б-р Строителей, дом 16Б, 43| г Кемерово, б-р Строителей, дом 16Б, 42| г Кемерово, б-р Строителей, дом 16Б, 41| г Кемерово, б-р Строителей, дом 16Б, 40| г Кемерово, б-р Строителей, дом 16Б, 39| г Кемерово, б-р Строителей, дом 16Б, 38| г Кемерово, б-р Строителей, дом 16Б, 37| г Кемерово, б-р Строителей, дом 16Б, 36| г Кемерово, б-р Строителей, дом 16Б, 34| г Кемерово, б-р Строителей, дом 16Б, 33| г Кемерово, б-р Строителей, дом 16Б, 32| г Кемерово, б-р Строителей, дом 16Б, 31| г Кемерово, б-р Строителей, дом 16Б, 30| г Кемерово, б-р Строителей, дом 16Б, 29| г Кемерово, б-р Строителей, дом 16Б, 28| г Кемерово, б-р Строителей, дом 16Б, 27| г Кемерово, б-р Строителей, дом 16Б, 26| г Кемерово, б-р Строителей, дом 16Б, 25| г Кемерово, б-р Строителей, дом 16Б, 24| г Кемерово, б-р Строителей, дом 16Б, 23| г Кемерово, б-р Строителей, дом 16Б, 22| г Кемерово, б-р Строителей, дом 16Б, 21| г Кемерово, б-р Строителей, дом 16Б, 20| г Кемерово, б-р Строителей, дом 16Б, 19| г Кемерово, б-р Строителей, дом 16Б, 18| г Кемерово, б-р Строителей, дом 16Б, 17| г Кемерово, б-р Строителей, дом 16Б, 16| г Кемерово, б-р Строителей, дом 16Б, 15| г Кемерово, б-р Строителей, дом 16Б, 14| г Кемерово, б-р Строителей, дом 16Б, 13| г Кемерово, б-р Строителей, дом 16Б, 12| г Кемерово, б-р Строителей, дом 16Б, 11| г Кемерово, б-р Строителей, дом 16Б, 10| г Кемерово, б-р Строителей, дом 16Б, 9| г Кемерово, б-р Строителей, дом 16Б, 8| г Кемерово, б-р Строителей, дом 16Б, 7| г Кемерово, б-р Строителей, дом 16Б, 6| г Кемерово, б-р Строителей, дом 16Б, 5| г Кемерово, б-р Строителей, дом 16Б, 4| г Кемерово, б-р Строителей, дом 16Б, 3| г Кемерово, б-р Строителей, дом 16Б, 2| г Кемерово, б-р Строителей, дом 16Б, 1</t>
  </si>
  <si>
    <t>г Кемерово, пр-кт Ленина, дом 142А</t>
  </si>
  <si>
    <t>55.3519, 86.1659</t>
  </si>
  <si>
    <t>ООО УПРАВЛЯЮЩАЯ КОМПАНИЯ "ТЕПЛЫЙ ДОМ", ИНН 4205361196, ОГРН 1174205025378; , Кемеровская обл,,г Кемерово,,ул Терешковой,дом 22А,3</t>
  </si>
  <si>
    <t>г Кемерово, пр-кт Ленина, дом 142а| г Кемерово, пр-кт Ленина, дом 142а, 943| г Кемерово, пр-кт Ленина, дом 142а, 942| г Кемерово, пр-кт Ленина, дом 142а, 941| г Кемерово, пр-кт Ленина, дом 142а, 940| г Кемерово, пр-кт Ленина, дом 142а, 939| г Кемерово, пр-кт Ленина, дом 142а, 938| г Кемерово, пр-кт Ленина, дом 142а, 937| г Кемерово, пр-кт Ленина, дом 142а, 934| г Кемерово, пр-кт Ленина, дом 142а, 933| г Кемерово, пр-кт Ленина, дом 142а, 932| г Кемерово, пр-кт Ленина, дом 142а, 931| г Кемерово, пр-кт Ленина, дом 142а, 930| г Кемерово, пр-кт Ленина, дом 142а, 929| г Кемерово, пр-кт Ленина, дом 142а, 928| г Кемерово, пр-кт Ленина, дом 142а, 927| г Кемерово, пр-кт Ленина, дом 142а, 925| г Кемерово, пр-кт Ленина, дом 142а, 922| г Кемерово, пр-кт Ленина, дом 142а, 921| г Кемерово, пр-кт Ленина, дом 142а, 920| г Кемерово, пр-кт Ленина, дом 142а, 919| г Кемерово, пр-кт Ленина, дом 142а, 917| г Кемерово, пр-кт Ленина, дом 142а, 915| г Кемерово, пр-кт Ленина, дом 142а, 914| г Кемерово, пр-кт Ленина, дом 142а, 913| г Кемерово, пр-кт Ленина, дом 142а, 912| г Кемерово, пр-кт Ленина, дом 142а, 911| г Кемерово, пр-кт Ленина, дом 142а, 910| г Кемерово, пр-кт Ленина, дом 142а, 909| г Кемерово, пр-кт Ленина, дом 142а, 907| г Кемерово, пр-кт Ленина, дом 142а, 906| г Кемерово, пр-кт Ленина, дом 142а, 905| г Кемерово, пр-кт Ленина, дом 142а, 904| г Кемерово, пр-кт Ленина, дом 142а, 903| г Кемерово, пр-кт Ленина, дом 142а, 902| г Кемерово, пр-кт Ленина, дом 142а, 901| г Кемерово, пр-кт Ленина, дом 142а, 843| г Кемерово, пр-кт Ленина, дом 142а, 842| г Кемерово, пр-кт Ленина, дом 142а, 841| г Кемерово, пр-кт Ленина, дом 142а, 840| г Кемерово, пр-кт Ленина, дом 142а, 839| г Кемерово, пр-кт Ленина, дом 142а, 838| г Кемерово, пр-кт Ленина, дом 142а, 837| г Кемерово, пр-кт Ленина, дом 142а, 836| г Кемерово, пр-кт Ленина, дом 142а, 835| г Кемерово, пр-кт Ленина, дом 142а, 834| г Кемерово, пр-кт Ленина, дом 142а, 833| г Кемерово, пр-кт Ленина, дом 142а, 832| г Кемерово, пр-кт Ленина, дом 142а, 831| г Кемерово, пр-кт Ленина, дом 142а, 830| г Кемерово, пр-кт Ленина, дом 142а, 829| г Кемерово, пр-кт Ленина, дом 142а, 828| г Кемерово, пр-кт Ленина, дом 142а, 827| г Кемерово, пр-кт Ленина, дом 142а, 826| г Кемерово, пр-кт Ленина, дом 142а, 824| г Кемерово, пр-кт Ленина, дом 142а, 823| г Кемерово, пр-кт Ленина, дом 142а, 822| г Кемерово, пр-кт Ленина, дом 142а, 821| г Кемерово, пр-кт Ленина, дом 142а, 820| г Кемерово, пр-кт Ленина, дом 142а, 819| г Кемерово, пр-кт Ленина, дом 142а, 818| г Кемерово, пр-кт Ленина, дом 142а, 816| г Кемерово, пр-кт Ленина, дом 142а, 815| г Кемерово, пр-кт Ленина, дом 142а, 814| г Кемерово, пр-кт Ленина, дом 142а, 813| г Кемерово, пр-кт Ленина, дом 142а, 812| г Кемерово, пр-кт Ленина, дом 142а, 807| г Кемерово, пр-кт Ленина, дом 142а, 806| г Кемерово, пр-кт Ленина, дом 142а, 804| г Кемерово, пр-кт Ленина, дом 142а, 802| г Кемерово, пр-кт Ленина, дом 142а, 743| г Кемерово, пр-кт Ленина, дом 142а, 742| г Кемерово, пр-кт Ленина, дом 142а, 741| г Кемерово, пр-кт Ленина, дом 142а, 740| г Кемерово, пр-кт Ленина, дом 142а, 739| г Кемерово, пр-кт Ленина, дом 142а, 738| г Кемерово, пр-кт Ленина, дом 142а, 737| г Кемерово, пр-кт Ленина, дом 142а, 736| г Кемерово, пр-кт Ленина, дом 142а, 734| г Кемерово, пр-кт Ленина, дом 142а, 733| г Кемерово, пр-кт Ленина, дом 142а, 732| г Кемерово, пр-кт Ленина, дом 142а, 731| г Кемерово, пр-кт Ленина, дом 142а, 729| г Кемерово, пр-кт Ленина, дом 142а, 728| г Кемерово, пр-кт Ленина, дом 142а, 727| г Кемерово, пр-кт Ленина, дом 142а, 726| г Кемерово, пр-кт Ленина, дом 142а, 724| г Кемерово, пр-кт Ленина, дом 142а, 723| г Кемерово, пр-кт Ленина, дом 142а, 722| г Кемерово, пр-кт Ленина, дом 142а, 721| г Кемерово, пр-кт Ленина, дом 142а, 720| г Кемерово, пр-кт Ленина, дом 142а, 719| г Кемерово, пр-кт Ленина, дом 142а, 718| г Кемерово, пр-кт Ленина, дом 142а, 717| г Кемерово, пр-кт Ленина, дом 142а, 716| г Кемерово, пр-кт Ленина, дом 142а, 715| г Кемерово, пр-кт Ленина, дом 142а, 714| г Кемерово, пр-кт Ленина, дом 142а, 713| г Кемерово, пр-кт Ленина, дом 142а, 712| г Кемерово, пр-кт Ленина, дом 142а, 711| г Кемерово, пр-кт Ленина, дом 142а, 710| г Кемерово, пр-кт Ленина, дом 142а, 708| г Кемерово, пр-кт Ленина, дом 142а, 707| г Кемерово, пр-кт Ленина, дом 142а, 706| г Кемерово, пр-кт Ленина, дом 142а, 705| г Кемерово, пр-кт Ленина, дом 142а, 704| г Кемерово, пр-кт Ленина, дом 142а, 703| г Кемерово, пр-кт Ленина, дом 142а, 702| г Кемерово, пр-кт Ленина, дом 142а, 701| г Кемерово, пр-кт Ленина, дом 142а, 643| г Кемерово, пр-кт Ленина, дом 142а, 642| г Кемерово, пр-кт Ленина, дом 142а, 641| г Кемерово, пр-кт Ленина, дом 142а, 640| г Кемерово, пр-кт Ленина, дом 142а, 639| г Кемерово, пр-кт Ленина, дом 142а, 638| г Кемерово, пр-кт Ленина, дом 142а, 637| г Кемерово, пр-кт Ленина, дом 142а, 635| г Кемерово, пр-кт Ленина, дом 142а, 634| г Кемерово, пр-кт Ленина, дом 142а, 633| г Кемерово, пр-кт Ленина, дом 142а, 632| г Кемерово, пр-кт Ленина, дом 142а, 631| г Кемерово, пр-кт Ленина, дом 142а, 630| г Кемерово, пр-кт Ленина, дом 142а, 629| г Кемерово, пр-кт Ленина, дом 142а, 628| г Кемерово, пр-кт Ленина, дом 142а, 627| г Кемерово, пр-кт Ленина, дом 142а, 623| г Кемерово, пр-кт Ленина, дом 142а, 622| г Кемерово, пр-кт Ленина, дом 142а, 620| г Кемерово, пр-кт Ленина, дом 142а, 619| г Кемерово, пр-кт Ленина, дом 142а, 618| г Кемерово, пр-кт Ленина, дом 142а, 617| г Кемерово, пр-кт Ленина, дом 142а, 616| г Кемерово, пр-кт Ленина, дом 142а, 615| г Кемерово, пр-кт Ленина, дом 142а, 613| г Кемерово, пр-кт Ленина, дом 142а, 611| г Кемерово, пр-кт Ленина, дом 142а, 609| г Кемерово, пр-кт Ленина, дом 142а, 608| г Кемерово, пр-кт Ленина, дом 142а, 606| г Кемерово, пр-кт Ленина, дом 142а, 605| г Кемерово, пр-кт Ленина, дом 142а, 604| г Кемерово, пр-кт Ленина, дом 142а, 603| г Кемерово, пр-кт Ленина, дом 142а, 602| г Кемерово, пр-кт Ленина, дом 142а, 601| г Кемерово, пр-кт Ленина, дом 142а, 543| г Кемерово, пр-кт Ленина, дом 142а, 542| г Кемерово, пр-кт Ленина, дом 142а, 541| г Кемерово, пр-кт Ленина, дом 142а, 540| г Кемерово, пр-кт Ленина, дом 142а, 539| г Кемерово, пр-кт Ленина, дом 142а, 538| г Кемерово, пр-кт Ленина, дом 142а, 537| г Кемерово, пр-кт Ленина, дом 142а, 536| г Кемерово, пр-кт Ленина, дом 142а, 535| г Кемерово, пр-кт Ленина, дом 142а, 534| г Кемерово, пр-кт Ленина, дом 142а, 533| г Кемерово, пр-кт Ленина, дом 142а, 532| г Кемерово, пр-кт Ленина, дом 142а, 531| г Кемерово, пр-кт Ленина, дом 142а, 530| г Кемерово, пр-кт Ленина, дом 142а, 529| г Кемерово, пр-кт Ленина, дом 142а, 528| г Кемерово, пр-кт Ленина, дом 142а, 527| г Кемерово, пр-кт Ленина, дом 142а, 525| г Кемерово, пр-кт Ленина, дом 142а, 523| г Кемерово, пр-кт Ленина, дом 142а, 521| г Кемерово, пр-кт Ленина, дом 142а, 519| г Кемерово, пр-кт Ленина, дом 142а, 518| г Кемерово, пр-кт Ленина, дом 142а, 517| г Кемерово, пр-кт Ленина, дом 142а, 516| г Кемерово, пр-кт Ленина, дом 142а, 515| г Кемерово, пр-кт Ленина, дом 142а, 514| г Кемерово, пр-кт Ленина, дом 142а, 513| г Кемерово, пр-кт Ленина, дом 142а, 512| г Кемерово, пр-кт Ленина, дом 142а, 510| г Кемерово, пр-кт Ленина, дом 142а, 509| г Кемерово, пр-кт Ленина, дом 142а, 508| г Кемерово, пр-кт Ленина, дом 142а, 507| г Кемерово, пр-кт Ленина, дом 142а, 506| г Кемерово, пр-кт Ленина, дом 142а, 505| г Кемерово, пр-кт Ленина, дом 142а, 504| г Кемерово, пр-кт Ленина, дом 142а, 502| г Кемерово, пр-кт Ленина, дом 142а, 501| г Кемерово, пр-кт Ленина, дом 142а, 443| г Кемерово, пр-кт Ленина, дом 142а, 442| г Кемерово, пр-кт Ленина, дом 142а, 440| г Кемерово, пр-кт Ленина, дом 142а, 439| г Кемерово, пр-кт Ленина, дом 142а, 438| г Кемерово, пр-кт Ленина, дом 142а, 437| г Кемерово, пр-кт Ленина, дом 142а, 436| г Кемерово, пр-кт Ленина, дом 142а, 434| г Кемерово, пр-кт Ленина, дом 142а, 432| г Кемерово, пр-кт Ленина, дом 142а, 431| г Кемерово, пр-кт Ленина, дом 142а, 430| г Кемерово, пр-кт Ленина, дом 142а, 429| г Кемерово, пр-кт Ленина, дом 142а, 428| г Кемерово, пр-кт Ленина, дом 142а, 427| г Кемерово, пр-кт Ленина, дом 142а, 425| г Кемерово, пр-кт Ленина, дом 142а, 424| г Кемерово, пр-кт Ленина, дом 142а, 423| г Кемерово, пр-кт Ленина, дом 142а, 421| г Кемерово, пр-кт Ленина, дом 142а, 420| г Кемерово, пр-кт Ленина, дом 142а, 419| г Кемерово, пр-кт Ленина, дом 142а, 418| г Кемерово, пр-кт Ленина, дом 142а, 417| г Кемерово, пр-кт Ленина, дом 142а, 416| г Кемерово, пр-кт Ленина, дом 142а, 415| г Кемерово, пр-кт Ленина, дом 142а, 414| г Кемерово, пр-кт Ленина, дом 142а, 413| г Кемерово, пр-кт Ленина, дом 142а, 412| г Кемерово, пр-кт Ленина, дом 142а, 410| г Кемерово, пр-кт Ленина, дом 142а, 409| г Кемерово, пр-кт Ленина, дом 142а, 408| г Кемерово, пр-кт Ленина, дом 142а, 407| г Кемерово, пр-кт Ленина, дом 142а, 406| г Кемерово, пр-кт Ленина, дом 142а, 405| г Кемерово, пр-кт Ленина, дом 142а, 404| г Кемерово, пр-кт Ленина, дом 142а, 403| г Кемерово, пр-кт Ленина, дом 142а, 402| г Кемерово, пр-кт Ленина, дом 142а, 343| г Кемерово, пр-кт Ленина, дом 142а, 342| г Кемерово, пр-кт Ленина, дом 142а, 341| г Кемерово, пр-кт Ленина, дом 142а, 340| г Кемерово, пр-кт Ленина, дом 142а, 338| г Кемерово, пр-кт Ленина, дом 142а, 337| г Кемерово, пр-кт Ленина, дом 142а, 336| г Кемерово, пр-кт Ленина, дом 142а, 335| г Кемерово, пр-кт Ленина, дом 142а, 333| г Кемерово, пр-кт Ленина, дом 142а, 331| г Кемерово, пр-кт Ленина, дом 142а, 330| г Кемерово, пр-кт Ленина, дом 142а, 329| г Кемерово, пр-кт Ленина, дом 142а, 328| г Кемерово, пр-кт Ленина, дом 142а, 327| г Кемерово, пр-кт Ленина, дом 142а, 325| г Кемерово, пр-кт Ленина, дом 142а, 324| г Кемерово, пр-кт Ленина, дом 142а, 323| г Кемерово, пр-кт Ленина, дом 142а, 322| г Кемерово, пр-кт Ленина, дом 142а, 321| г Кемерово, пр-кт Ленина, дом 142а, 320| г Кемерово, пр-кт Ленина, дом 142а, 319| г Кемерово, пр-кт Ленина, дом 142а, 318| г Кемерово, пр-кт Ленина, дом 142а, 317| г Кемерово, пр-кт Ленина, дом 142а, 316| г Кемерово, пр-кт Ленина, дом 142а, 315| г Кемерово, пр-кт Ленина, дом 142а, 314| г Кемерово, пр-кт Ленина, дом 142а, 312| г Кемерово, пр-кт Ленина, дом 142а, 311| г Кемерово, пр-кт Ленина, дом 142а, 310| г Кемерово, пр-кт Ленина, дом 142а, 307| г Кемерово, пр-кт Ленина, дом 142а, 306| г Кемерово, пр-кт Ленина, дом 142а, 305| г Кемерово, пр-кт Ленина, дом 142а, 304| г Кемерово, пр-кт Ленина, дом 142а, 303| г Кемерово, пр-кт Ленина, дом 142а, 302| г Кемерово, пр-кт Ленина, дом 142а, 243| г Кемерово, пр-кт Ленина, дом 142а, 242| г Кемерово, пр-кт Ленина, дом 142а, 241| г Кемерово, пр-кт Ленина, дом 142а, 240| г Кемерово, пр-кт Ленина, дом 142а, 239| г Кемерово, пр-кт Ленина, дом 142а, 238| г Кемерово, пр-кт Ленина, дом 142а, 237| г Кемерово, пр-кт Ленина, дом 142а, 236| г Кемерово, пр-кт Ленина, дом 142а, 235| г Кемерово, пр-кт Ленина, дом 142а, 234| г Кемерово, пр-кт Ленина, дом 142а, 233| г Кемерово, пр-кт Ленина, дом 142а, 232| г Кемерово, пр-кт Ленина, дом 142а, 230| г Кемерово, пр-кт Ленина, дом 142а, 229| г Кемерово, пр-кт Ленина, дом 142а, 226| г Кемерово, пр-кт Ленина, дом 142а, 225| г Кемерово, пр-кт Ленина, дом 142а, 224| г Кемерово, пр-кт Ленина, дом 142а, 223| г Кемерово, пр-кт Ленина, дом 142а, 221| г Кемерово, пр-кт Ленина, дом 142а, 219| г Кемерово, пр-кт Ленина, дом 142а, 218| г Кемерово, пр-кт Ленина, дом 142а, 216| г Кемерово, пр-кт Ленина, дом 142а, 215| г Кемерово, пр-кт Ленина, дом 142а, 212| г Кемерово, пр-кт Ленина, дом 142а, 211| г Кемерово, пр-кт Ленина, дом 142а, 210| г Кемерово, пр-кт Ленина, дом 142а, 209| г Кемерово, пр-кт Ленина, дом 142а, 208| г Кемерово, пр-кт Ленина, дом 142а, 207| г Кемерово, пр-кт Ленина, дом 142а, 204| г Кемерово, пр-кт Ленина, дом 142а, 203| г Кемерово, пр-кт Ленина, дом 142а, 202| г Кемерово, пр-кт Ленина, дом 142а, 201| г Кемерово, пр-кт Ленина, дом 142а, 142| г Кемерово, пр-кт Ленина, дом 142а, 141| г Кемерово, пр-кт Ленина, дом 142а, 140| г Кемерово, пр-кт Ленина, дом 142а, 139| г Кемерово, пр-кт Ленина, дом 142а, 138| г Кемерово, пр-кт Ленина, дом 142а, 137| г Кемерово, пр-кт Ленина, дом 142а, 135| г Кемерово, пр-кт Ленина, дом 142а, 133| г Кемерово, пр-кт Ленина, дом 142а, 132| г Кемерово, пр-кт Ленина, дом 142а, 127| г Кемерово, пр-кт Ленина, дом 142а, 126| г Кемерово, пр-кт Ленина, дом 142а, 125| г Кемерово, пр-кт Ленина, дом 142а, 123| г Кемерово, пр-кт Ленина, дом 142а, 122| г Кемерово, пр-кт Ленина, дом 142а, 121| г Кемерово, пр-кт Ленина, дом 142а, 118| г Кемерово, пр-кт Ленина, дом 142а, 117| г Кемерово, пр-кт Ленина, дом 142а, 116| г Кемерово, пр-кт Ленина, дом 142а, 115| г Кемерово, пр-кт Ленина, дом 142а, 113| г Кемерово, пр-кт Ленина, дом 142а, 112| г Кемерово, пр-кт Ленина, дом 142а, 110| г Кемерово, пр-кт Ленина, дом 142а, 109| г Кемерово, пр-кт Ленина, дом 142а, 108| г Кемерово, пр-кт Ленина, дом 142а, 106| г Кемерово, пр-кт Ленина, дом 142а, 105| г Кемерово, пр-кт Ленина, дом 142а, 103| г Кемерово, пр-кт Ленина, дом 142а, 102| г Кемерово, пр-кт Ленина, дом 142а, 101</t>
  </si>
  <si>
    <t>г Кемерово, пр-кт Химиков, дом 14| г Кемерово, пр-кт Химиков, дом 14Б</t>
  </si>
  <si>
    <t>г Кемерово, пр-кт Химиков, дом 14А</t>
  </si>
  <si>
    <t>55.3412, 86.1637</t>
  </si>
  <si>
    <t>г Кемерово, пр-кт Химиков, дом 14А| г Кемерово, пр-кт Химиков , дом 14А</t>
  </si>
  <si>
    <t>г Кемерово, б-р Строителей, дом 28А| г Кемерово, б-р Строителей, дом 28/1</t>
  </si>
  <si>
    <t>г Кемерово, б-р Строителей, дом 36</t>
  </si>
  <si>
    <t>55.3434, 86.1724</t>
  </si>
  <si>
    <t>г Кемерово, пр-кт Химиков, дом 22| г Кемерово, пр-кт Химиков , дом 22</t>
  </si>
  <si>
    <t>г Кемерово, Ленинградский пр-кт, дом 13</t>
  </si>
  <si>
    <t>55.3541, 86.1680</t>
  </si>
  <si>
    <t>ИП Османов Джошгун Закир Оглы, ИНН 420547086950, ОГРН 316420500108235, Кемеровская обл,,г Кемерово,,Терешковой,21  корп. 33, | ИП Смольников Сергей Юрьевич, ИНН 420542657960, ОГРН 317420500005592, Кемеровская область - Кузбасс,,г Кемерово,,,, | ИП Соловьева Татьяна Николаевна, ИНН 650600000272, ОГРН 316420500051859, Респ Хакасия,,г Черногорск,,ул Красных Партизан,дом 19,2 | ИП Сулейманов Наги Ибадат Оглы, ИНН 420900419535, ОГРН 305420515400055, Кемеровская область - Кузбасс,,г Кемерово,,ул Свободы,дом 6,141 | ООО "ИДЕАЛ" СТОМАТОЛОГИЧЕСКИЙ КАБИНЕТ", ИНН 4205110890, ОГРН 1064205115875, Кемеровская обл,,г Кемерово,,Октябрьский пр-кт,дом 93, | ООО "УПРАВЛЯЮЩАЯ КОМПАНИЯ СПЕКТР УСЛУГ", ИНН 4205300605, ОГРН 1144205030969, Кемеровская обл,,г Кемерово,,ул Аллейная,дом 9,127 | ООО "УПРАВЛЯЮЩАЯ КОМПАНИЯ СТАНДАРТ", ИНН 4205297825, ОГРН 1144205018132, Кемеровская область - Кузбасс,,г Кемерово,,пр-кт Ленина,дом 146/1,1 | Скирневская Светлана Сергеевна, ИНН 420535889495, Кемеровская область - Кузбасс,,г Кемерово,,пр-кт Ленина,дом 112,41</t>
  </si>
  <si>
    <t>г Кемерово, Ленинградский пр-кт, дом 13| г Кемерово, Октябрьский пр-кт, дом 93| г Кемерово, Ленинградский пр-кт, дом 13А</t>
  </si>
  <si>
    <t>г Кемерово, б-р Строителей, дом 26В</t>
  </si>
  <si>
    <t>55.3466, 86.1709</t>
  </si>
  <si>
    <t>г Кемерово, б-р Строителей, дом 26Б| г Кемерово, б-р Строителей, дом 26В| г Кемерово, Ленинградский пр-кт, дом 25Б| г Кемерово, б-р Строителей, дом 26Г</t>
  </si>
  <si>
    <t>55.3530, 86.1688</t>
  </si>
  <si>
    <t>г Кемерово, Ленинградский пр-кт, дом 13Б| г Кемерово, Ленинградский пр-кт, дом 15|  г Кемерово, пр-кт Ленинградский, дом 13Б| г Кемерово, Ленинградский пр-кт, дом 15А</t>
  </si>
  <si>
    <t>г Кемерово, Ленинградский пр-кт, дом 25| г Кемерово, Ленинградский пр-кт, дом 39| г Кемерово, Октябрьский пр-кт, дом 74</t>
  </si>
  <si>
    <t>г Кемерово, пр-кт Ленина, дом 143| г Кемерово, пр-кт Ленина , дом 143</t>
  </si>
  <si>
    <t>г Кемерово, пр-кт Ленина, дом 141| г Кемерово, пр-кт Ленина, дом 141, 128| г Кемерово, пр-кт Ленина, дом 141, 127| г Кемерово, пр-кт Ленина, дом 141, 125| г Кемерово, пр-кт Ленина, дом 141, 124| г Кемерово, пр-кт Ленина, дом 141, 123| г Кемерово, пр-кт Ленина, дом 141, 122| г Кемерово, пр-кт Ленина, дом 141, 120| г Кемерово, пр-кт Ленина, дом 141, 119| г Кемерово, пр-кт Ленина, дом 141, 118| г Кемерово, пр-кт Ленина, дом 141, 117| г Кемерово, пр-кт Ленина, дом 141, 116| г Кемерово, пр-кт Ленина, дом 141, 115| г Кемерово, пр-кт Ленина, дом 141, 114| г Кемерово, пр-кт Ленина, дом 141, 113| г Кемерово, пр-кт Ленина, дом 141, 112| г Кемерово, пр-кт Ленина, дом 141, 111| г Кемерово, пр-кт Ленина, дом 141, 110| г Кемерово, пр-кт Ленина, дом 141, 109| г Кемерово, пр-кт Ленина, дом 141, 108| г Кемерово, пр-кт Ленина, дом 141, 107| г Кемерово, пр-кт Ленина, дом 141, 106| г Кемерово, пр-кт Ленина, дом 141, 105| г Кемерово, пр-кт Ленина, дом 141, 104| г Кемерово, пр-кт Ленина, дом 141, 103| г Кемерово, пр-кт Ленина, дом 141, 100| г Кемерово, пр-кт Ленина, дом 141, 98| г Кемерово, пр-кт Ленина, дом 141, 97| г Кемерово, пр-кт Ленина, дом 141, 96| г Кемерово, пр-кт Ленина, дом 141, 94| г Кемерово, пр-кт Ленина, дом 141, 93| г Кемерово, пр-кт Ленина, дом 141, 92| г Кемерово, пр-кт Ленина, дом 141, 91| г Кемерово, пр-кт Ленина, дом 141, 90| г Кемерово, пр-кт Ленина, дом 141, 88| г Кемерово, пр-кт Ленина, дом 141, 87| г Кемерово, пр-кт Ленина, дом 141, 86| г Кемерово, пр-кт Ленина, дом 141, 85| г Кемерово, пр-кт Ленина, дом 141, 84| г Кемерово, пр-кт Ленина, дом 141, 83| г Кемерово, пр-кт Ленина, дом 141, 82| г Кемерово, пр-кт Ленина, дом 141, 81| г Кемерово, пр-кт Ленина, дом 141, 80| г Кемерово, пр-кт Ленина, дом 141, 79| г Кемерово, пр-кт Ленина, дом 141, 78| г Кемерово, пр-кт Ленина, дом 141, 77| г Кемерово, пр-кт Ленина, дом 141, 76| г Кемерово, пр-кт Ленина, дом 141, 75| г Кемерово, пр-кт Ленина, дом 141, 74| г Кемерово, пр-кт Ленина, дом 141, 73| г Кемерово, пр-кт Ленина, дом 141, 72| г Кемерово, пр-кт Ленина, дом 141, 71| г Кемерово, пр-кт Ленина, дом 141, 70| г Кемерово, пр-кт Ленина, дом 141, 69| г Кемерово, пр-кт Ленина, дом 141, 68| г Кемерово, пр-кт Ленина, дом 141, 67| г Кемерово, пр-кт Ленина, дом 141, 66| г Кемерово, пр-кт Ленина, дом 141, 65| г Кемерово, пр-кт Ленина, дом 141, 64| г Кемерово, пр-кт Ленина, дом 141, 63| г Кемерово, пр-кт Ленина, дом 141, 62| г Кемерово, пр-кт Ленина, дом 141, 61| г Кемерово, пр-кт Ленина, дом 141, 60| г Кемерово, пр-кт Ленина, дом 141, 59| г Кемерово, пр-кт Ленина, дом 141, 58| г Кемерово, пр-кт Ленина, дом 141, 57| г Кемерово, пр-кт Ленина, дом 141, 56| г Кемерово, пр-кт Ленина, дом 141, 55| г Кемерово, пр-кт Ленина, дом 141, 54| г Кемерово, пр-кт Ленина, дом 141, 53| г Кемерово, пр-кт Ленина, дом 141, 52| г Кемерово, пр-кт Ленина, дом 141, 51| г Кемерово, пр-кт Ленина, дом 141, 50| г Кемерово, пр-кт Ленина, дом 141, 49| г Кемерово, пр-кт Ленина, дом 141, 48| г Кемерово, пр-кт Ленина, дом 141, 47| г Кемерово, пр-кт Ленина, дом 141, 46| г Кемерово, пр-кт Ленина, дом 141, 45| г Кемерово, пр-кт Ленина, дом 141, 44| г Кемерово, пр-кт Ленина, дом 141, 43| г Кемерово, пр-кт Ленина, дом 141, 42| г Кемерово, пр-кт Ленина, дом 141, 41| г Кемерово, пр-кт Ленина, дом 141, 40| г Кемерово, пр-кт Ленина, дом 141, 39| г Кемерово, пр-кт Ленина, дом 141, 37| г Кемерово, пр-кт Ленина, дом 141, 36| г Кемерово, пр-кт Ленина, дом 141, 35| г Кемерово, пр-кт Ленина, дом 141, 34| г Кемерово, пр-кт Ленина, дом 141, 33| г Кемерово, пр-кт Ленина, дом 141, 32| г Кемерово, пр-кт Ленина, дом 141, 31| г Кемерово, пр-кт Ленина, дом 141, 30| г Кемерово, пр-кт Ленина, дом 141, 29| г Кемерово, пр-кт Ленина, дом 141, 28| г Кемерово, пр-кт Ленина, дом 141, 27| г Кемерово, пр-кт Ленина, дом 141, 26| г Кемерово, пр-кт Ленина, дом 141, 25| г Кемерово, пр-кт Ленина, дом 141, 24| г Кемерово, пр-кт Ленина, дом 141, 23| г Кемерово, пр-кт Ленина, дом 141, 22| г Кемерово, пр-кт Ленина, дом 141, 21| г Кемерово, пр-кт Ленина, дом 141, 20| г Кемерово, пр-кт Ленина, дом 141, 19| г Кемерово, пр-кт Ленина, дом 141, 18| г Кемерово, пр-кт Ленина, дом 141, 17| г Кемерово, пр-кт Ленина, дом 141, 16| г Кемерово, пр-кт Ленина, дом 141, 14| г Кемерово, пр-кт Ленина, дом 141, 13| г Кемерово, пр-кт Ленина, дом 141, 12| г Кемерово, пр-кт Ленина, дом 141, 11| г Кемерово, пр-кт Ленина, дом 141, 10| г Кемерово, пр-кт Ленина, дом 141, 9| г Кемерово, пр-кт Ленина, дом 141, 8| г Кемерово, пр-кт Ленина, дом 141, 7| г Кемерово, пр-кт Ленина, дом 141, 6| г Кемерово, пр-кт Ленина, дом 141, 5| г Кемерово, пр-кт Ленина, дом 141, 4| г Кемерово, пр-кт Ленина, дом 141, 3| г Кемерово, пр-кт Ленина, дом 141, 2| г Кемерово, пр-кт Ленина, дом 141, 1</t>
  </si>
  <si>
    <t>55.3500, 86.1677</t>
  </si>
  <si>
    <t>г Кемерово, пр-кт Ленина, дом 139В| г Кемерово, пр-кт Ленина, дом 139</t>
  </si>
  <si>
    <t>55.3496, 86.1666</t>
  </si>
  <si>
    <t>ИП Садыков Наиль Масхутович, ИНН 420512910292, ОГРН 304420507200085, Кемеровская область - Кузбасс,,г Кемерово,,пр-кт Ленина,дом 139, | ООО "КРЕПОСТЬ", ИНН 4205347402, ОГРН 1164205082250, Кемеровская область - Кузбасс,,г Кемерово,,б-р Строителей,дом 26/1,7 | ООО "СИСТЕМА УНИВЕРСАМОВ "БЕГЕМАГ", ИНН 4205259611, ОГРН 1134205003580, Новосибирская обл,,г Новосибирск,,ул Восход,дом 20, комн 502 | ООО "УПРАВЛЯЮЩАЯ КОМПАНИЯ СПЕКТР УСЛУГ", ИНН 4205300605, ОГРН 1144205030969, Кемеровская обл,,г Кемерово,,ул Аллейная,дом 9,127</t>
  </si>
  <si>
    <t>г Кемерово, пр-кт Ленина, дом 139Б| г Кемерово, пр-кт Ленина, дом 139</t>
  </si>
  <si>
    <t>г Кемерово, Ленинградский пр-кт, дом 21Б</t>
  </si>
  <si>
    <t>55.3496, 86.1718</t>
  </si>
  <si>
    <t>г Кемерово, Ленинградский пр-кт, дом 21Б| г Кемерово, Ленинградский пр-кт, дом 21Б, 60| г Кемерово, Ленинградский пр-кт, дом 21Б, 59| г Кемерово, Ленинградский пр-кт, дом 21Б, 58| г Кемерово, Ленинградский пр-кт, дом 21Б, 57| г Кемерово, Ленинградский пр-кт, дом 21Б, 55| г Кемерово, Ленинградский пр-кт, дом 21Б, 54| г Кемерово, Ленинградский пр-кт, дом 21Б, 53| г Кемерово, Ленинградский пр-кт, дом 21Б, 52| г Кемерово, Ленинградский пр-кт, дом 21Б, 51| г Кемерово, Ленинградский пр-кт, дом 21Б, 50| г Кемерово, Ленинградский пр-кт, дом 21Б, 49| г Кемерово, Ленинградский пр-кт, дом 21Б, 48| г Кемерово, Ленинградский пр-кт, дом 21Б, 47| г Кемерово, Ленинградский пр-кт, дом 21Б, 46| г Кемерово, Ленинградский пр-кт, дом 21Б, 45| г Кемерово, Ленинградский пр-кт, дом 21Б, 44| г Кемерово, Ленинградский пр-кт, дом 21Б, 43| г Кемерово, Ленинградский пр-кт, дом 21Б, 42| г Кемерово, Ленинградский пр-кт, дом 21Б, 41| г Кемерово, Ленинградский пр-кт, дом 21Б, 40| г Кемерово, Ленинградский пр-кт, дом 21Б, 38| г Кемерово, Ленинградский пр-кт, дом 21Б, 37| г Кемерово, Ленинградский пр-кт, дом 21Б, 36| г Кемерово, Ленинградский пр-кт, дом 21Б, 35| г Кемерово, Ленинградский пр-кт, дом 21Б, 34| г Кемерово, Ленинградский пр-кт, дом 21Б, 33| г Кемерово, Ленинградский пр-кт, дом 21Б, 32| г Кемерово, Ленинградский пр-кт, дом 21Б, 31| г Кемерово, Ленинградский пр-кт, дом 21Б, 30| г Кемерово, Ленинградский пр-кт, дом 21Б, 29| г Кемерово, Ленинградский пр-кт, дом 21Б, 26| г Кемерово, Ленинградский пр-кт, дом 21Б, 25| г Кемерово, Ленинградский пр-кт, дом 21Б, 24| г Кемерово, Ленинградский пр-кт, дом 21Б, 23| г Кемерово, Ленинградский пр-кт, дом 21Б, 22| г Кемерово, Ленинградский пр-кт, дом 21Б, 21| г Кемерово, Ленинградский пр-кт, дом 21Б, 20| г Кемерово, Ленинградский пр-кт, дом 21Б, 19| г Кемерово, Ленинградский пр-кт, дом 21Б, 18| г Кемерово, Ленинградский пр-кт, дом 21Б, 17| г Кемерово, Ленинградский пр-кт, дом 21Б, 16| г Кемерово, Ленинградский пр-кт, дом 21Б, 15| г Кемерово, Ленинградский пр-кт, дом 21Б, 14| г Кемерово, Ленинградский пр-кт, дом 21Б, 13| г Кемерово, Ленинградский пр-кт, дом 21Б, 12| г Кемерово, Ленинградский пр-кт, дом 21Б, 11| г Кемерово, Ленинградский пр-кт, дом 21Б, 10| г Кемерово, Ленинградский пр-кт, дом 21Б, 9| г Кемерово, Ленинградский пр-кт, дом 21Б, 8| г Кемерово, Ленинградский пр-кт, дом 21Б, 7| г Кемерово, Ленинградский пр-кт, дом 21Б, 6| г Кемерово, Ленинградский пр-кт, дом 21Б, 4| г Кемерово, Ленинградский пр-кт, дом 21Б, 3| г Кемерово, Ленинградский пр-кт, дом 21Б, 2| г Кемерово, Ленинградский пр-кт, дом 21Б, 1| г Кемерово, Ленинградский пр-кт, дом 21</t>
  </si>
  <si>
    <t>г Кемерово, ул Александрова, дом 2</t>
  </si>
  <si>
    <t>55.3956, 86.0238</t>
  </si>
  <si>
    <t>ООО УПРАВЛЯЮЩАЯ КОМПАНИЯ "ЖИЛИЩНЫЙ ТРЕСТ КИРОВСКОГО РАЙОНА", ИНН 4205229889, ОГРН 1114205039035; , Кемеровская обл,,г Кемерово,,ул 40 лет Октября,дом 9Б,</t>
  </si>
  <si>
    <t>г Кемерово, ул Александрова, дом 2| г Кемерово, ул Александрова, дом 4</t>
  </si>
  <si>
    <t>г Кемерово, Ленинградский пр-кт, дом 21Г</t>
  </si>
  <si>
    <t>55.3489, 86.1709</t>
  </si>
  <si>
    <t>г Кемерово, Ленинградский пр-кт, дом 21Б| г Кемерово, Ленинградский пр-кт, дом 21Г</t>
  </si>
  <si>
    <t>г Кемерово, ул Рекордная, дом 21</t>
  </si>
  <si>
    <t>55.3948, 86.0224</t>
  </si>
  <si>
    <t>ИП Карпенко Владимир Вячеславович, ИНН 420542952229, ОГРН 319420500103380, Кемеровская область - Кузбасс,,г Кемерово,,ул Серебряный бор,дом 7,36 | ООО "АЛЬФА-М", ИНН 7743931676, ОГРН 1147746779025, г Москва,,г Москва,,ул Клинская,дом 12,II, Челябинская обл,,г Челябинск,,ул Рождественского,дом 13,II | ООО "СИСТЕМА УНИВЕРСАМОВ "БЕГЕМАГ", ИНН 4205259611, ОГРН 1134205003580, Новосибирская обл,,г Новосибирск,,ул Восход,дом 20, комн 502 | ООО УПРАВЛЯЮЩАЯ КОМПАНИЯ "ЖИЛИЩНЫЙ ТРЕСТ КИРОВСКОГО РАЙОНА", ИНН 4205229889, ОГРН 1114205039035, Кемеровская обл,,г Кемерово,,ул 40 лет Октября,дом 9Б,</t>
  </si>
  <si>
    <t>г Кемерово, ул Рекордная, дом 21| г Кемерово, ул Александрова, дом 4</t>
  </si>
  <si>
    <t>г Кемерово, ул Рекордная, дом 19</t>
  </si>
  <si>
    <t>55.3938, 86.0221</t>
  </si>
  <si>
    <t>г Кемерово, ул Рекордная, дом 15</t>
  </si>
  <si>
    <t>55.3937, 86.0220</t>
  </si>
  <si>
    <t>г Кемерово, Ленинградский пр-кт, дом 23А</t>
  </si>
  <si>
    <t>55.3478, 86.1736</t>
  </si>
  <si>
    <t>55.3460, 86.1667</t>
  </si>
  <si>
    <t>г Кемерово, б-р Строителей, дом 26|  г Кемерово, б-р Строителей, дом 26</t>
  </si>
  <si>
    <t>г Кемерово, б-р Строителей, дом 26/1, 119| г Кемерово, б-р Строителей, дом 26/1, 118| г Кемерово, б-р Строителей, дом 26/1, 117| г Кемерово, б-р Строителей, дом 26/1, 116| г Кемерово, б-р Строителей, дом 26/1, 115| г Кемерово, б-р Строителей, дом 26/1, 114| г Кемерово, б-р Строителей, дом 26/1, 113| г Кемерово, б-р Строителей, дом 26/1, 112| г Кемерово, б-р Строителей, дом 26/1, 111| г Кемерово, б-р Строителей, дом 26/1, 110| г Кемерово, б-р Строителей, дом 26/1, 109| г Кемерово, б-р Строителей, дом 26/1, 108| г Кемерово, б-р Строителей, дом 26/1, 107| г Кемерово, б-р Строителей, дом 26/1, 105| г Кемерово, б-р Строителей, дом 26/1, 104| г Кемерово, б-р Строителей, дом 26/1, 103| г Кемерово, б-р Строителей, дом 26/1, 102| г Кемерово, б-р Строителей, дом 26/1, 101| г Кемерово, б-р Строителей, дом 26/1, 100| г Кемерово, б-р Строителей, дом 26/1, 99| г Кемерово, б-р Строителей, дом 26/1, 98| г Кемерово, б-р Строителей, дом 26/1, 97| г Кемерово, б-р Строителей, дом 26/1, 96| г Кемерово, б-р Строителей, дом 26/1, 95| г Кемерово, б-р Строителей, дом 26/1, 93| г Кемерово, б-р Строителей, дом 26/1, 92| г Кемерово, б-р Строителей, дом 26/1, 91| г Кемерово, б-р Строителей, дом 26/1, 90| г Кемерово, б-р Строителей, дом 26/1, 89| г Кемерово, б-р Строителей, дом 26/1, 88| г Кемерово, б-р Строителей, дом 26/1, 87| г Кемерово, б-р Строителей, дом 26/1, 86| г Кемерово, б-р Строителей, дом 26/1, 84| г Кемерово, б-р Строителей, дом 26/1, 83| г Кемерово, б-р Строителей, дом 26/1, 82| г Кемерово, б-р Строителей, дом 26/1, 81| г Кемерово, б-р Строителей, дом 26/1, 80| г Кемерово, б-р Строителей, дом 26/1, 79| г Кемерово, б-р Строителей, дом 26/1, 78| г Кемерово, б-р Строителей, дом 26/1, 75| г Кемерово, б-р Строителей, дом 26/1, 74| г Кемерово, б-р Строителей, дом 26/1, 73| г Кемерово, б-р Строителей, дом 26/1, 72| г Кемерово, б-р Строителей, дом 26/1, 71| г Кемерово, б-р Строителей, дом 26/1, 70| г Кемерово, б-р Строителей, дом 26/1, 69| г Кемерово, б-р Строителей, дом 26/1, 68| г Кемерово, б-р Строителей, дом 26/1, 66| г Кемерово, б-р Строителей, дом 26/1, 65| г Кемерово, б-р Строителей, дом 26/1, 64| г Кемерово, б-р Строителей, дом 26/1, 63| г Кемерово, б-р Строителей, дом 26/1, 62| г Кемерово, б-р Строителей, дом 26/1, 61| г Кемерово, б-р Строителей, дом 26/1, 60| г Кемерово, б-р Строителей, дом 26/1, 59| г Кемерово, б-р Строителей, дом 26/1, 58| г Кемерово, б-р Строителей, дом 26/1, 57| г Кемерово, б-р Строителей, дом 26/1, 56| г Кемерово, б-р Строителей, дом 26/1, 55| г Кемерово, б-р Строителей, дом 26/1, 54| г Кемерово, б-р Строителей, дом 26/1, 53| г Кемерово, б-р Строителей, дом 26/1, 52| г Кемерово, б-р Строителей, дом 26/1, 51| г Кемерово, б-р Строителей, дом 26/1, 49| г Кемерово, б-р Строителей, дом 26/1, 48| г Кемерово, б-р Строителей, дом 26/1, 46| г Кемерово, б-р Строителей, дом 26/1, 45| г Кемерово, б-р Строителей, дом 26/1, 44| г Кемерово, б-р Строителей, дом 26/1, 43| г Кемерово, б-р Строителей, дом 26/1, 42| г Кемерово, б-р Строителей, дом 26/1, 41| г Кемерово, б-р Строителей, дом 26/1, 40| г Кемерово, б-р Строителей, дом 26/1, 39| г Кемерово, б-р Строителей, дом 26/1, 37| г Кемерово, б-р Строителей, дом 26/1, 36| г Кемерово, б-р Строителей, дом 26/1, 35| г Кемерово, б-р Строителей, дом 26/1, 34| г Кемерово, б-р Строителей, дом 26/1, 32| г Кемерово, б-р Строителей, дом 26/1, 31| г Кемерово, б-р Строителей, дом 26/1, 30| г Кемерово, б-р Строителей, дом 26/1, 29| г Кемерово, б-р Строителей, дом 26/1, 28| г Кемерово, б-р Строителей, дом 26/1, 27| г Кемерово, б-р Строителей, дом 26/1, 26| г Кемерово, б-р Строителей, дом 26/1, 25| г Кемерово, б-р Строителей, дом 26/1, 24| г Кемерово, б-р Строителей, дом 26/1, 23| г Кемерово, б-р Строителей, дом 26/1, 22| г Кемерово, б-р Строителей, дом 26/1, 21| г Кемерово, б-р Строителей, дом 26/1, 20| г Кемерово, б-р Строителей, дом 26/1, 19| г Кемерово, б-р Строителей, дом 26/1, 18| г Кемерово, б-р Строителей, дом 26/1, 17| г Кемерово, б-р Строителей, дом 26/1, 16| г Кемерово, б-р Строителей, дом 26/1, 15| г Кемерово, б-р Строителей, дом 26/1, 14| г Кемерово, б-р Строителей, дом 26/1, 13| г Кемерово, б-р Строителей, дом 26/1, 12| г Кемерово, б-р Строителей, дом 26/1, 11| г Кемерово, б-р Строителей, дом 26/1, 10| г Кемерово, б-р Строителей, дом 26/1, 9| г Кемерово, б-р Строителей, дом 26/1, 8| г Кемерово, б-р Строителей, дом 26/1, 7| г Кемерово, б-р Строителей, дом 26/1, 6| г Кемерово, б-р Строителей, дом 26/1, 5| г Кемерово, б-р Строителей, дом 26/1, 4| г Кемерово, б-р Строителей, дом 26/1, 3| г Кемерово, б-р Строителей, дом 26/1, 2| г Кемерово, б-р Строителей, дом 26/1, 1| г Кемерово, б-р Строителей, дом 26/1</t>
  </si>
  <si>
    <t>г Кемерово, б-р Строителей, дом 26/2</t>
  </si>
  <si>
    <t>55.3462, 86.1681</t>
  </si>
  <si>
    <t>г Кемерово, б-р Строителей, дом 26/2, 90| г Кемерово, б-р Строителей, дом 26/2, 89| г Кемерово, б-р Строителей, дом 26/2, 88| г Кемерово, б-р Строителей, дом 26/2, 87| г Кемерово, б-р Строителей, дом 26/2, 86| г Кемерово, б-р Строителей, дом 26/2, 85| г Кемерово, б-р Строителей, дом 26/2, 84| г Кемерово, б-р Строителей, дом 26/2, 83| г Кемерово, б-р Строителей, дом 26/2, 82| г Кемерово, б-р Строителей, дом 26/2, 81| г Кемерово, б-р Строителей, дом 26/2, 80| г Кемерово, б-р Строителей, дом 26/2, 79| г Кемерово, б-р Строителей, дом 26/2, 77| г Кемерово, б-р Строителей, дом 26/2, 76| г Кемерово, б-р Строителей, дом 26/2, 75| г Кемерово, б-р Строителей, дом 26/2, 74| г Кемерово, б-р Строителей, дом 26/2, 73| г Кемерово, б-р Строителей, дом 26/2, 72| г Кемерово, б-р Строителей, дом 26/2, 71| г Кемерово, б-р Строителей, дом 26/2, 70| г Кемерово, б-р Строителей, дом 26/2, 69| г Кемерово, б-р Строителей, дом 26/2, 67| г Кемерово, б-р Строителей, дом 26/2, 66| г Кемерово, б-р Строителей, дом 26/2, 65| г Кемерово, б-р Строителей, дом 26/2, 64| г Кемерово, б-р Строителей, дом 26/2, 63| г Кемерово, б-р Строителей, дом 26/2, 62| г Кемерово, б-р Строителей, дом 26/2, 60| г Кемерово, б-р Строителей, дом 26/2, 59| г Кемерово, б-р Строителей, дом 26/2, 58| г Кемерово, б-р Строителей, дом 26/2, 57| г Кемерово, б-р Строителей, дом 26/2, 56| г Кемерово, б-р Строителей, дом 26/2, 55| г Кемерово, б-р Строителей, дом 26/2, 54| г Кемерово, б-р Строителей, дом 26/2, 53| г Кемерово, б-р Строителей, дом 26/2, 52| г Кемерово, б-р Строителей, дом 26/2, 51| г Кемерово, б-р Строителей, дом 26/2, 50| г Кемерово, б-р Строителей, дом 26/2, 49| г Кемерово, б-р Строителей, дом 26/2, 48| г Кемерово, б-р Строителей, дом 26/2, 47| г Кемерово, б-р Строителей, дом 26/2, 46| г Кемерово, б-р Строителей, дом 26/2, 45| г Кемерово, б-р Строителей, дом 26/2, 44| г Кемерово, б-р Строителей, дом 26/2, 42| г Кемерово, б-р Строителей, дом 26/2, 41| г Кемерово, б-р Строителей, дом 26/2, 40| г Кемерово, б-р Строителей, дом 26/2, 38| г Кемерово, б-р Строителей, дом 26/2, 37| г Кемерово, б-р Строителей, дом 26/2, 36| г Кемерово, б-р Строителей, дом 26/2, 35| г Кемерово, б-р Строителей, дом 26/2, 34| г Кемерово, б-р Строителей, дом 26/2, 33| г Кемерово, б-р Строителей, дом 26/2, 32| г Кемерово, б-р Строителей, дом 26/2, 31| г Кемерово, б-р Строителей, дом 26/2, 30| г Кемерово, б-р Строителей, дом 26/2, 29| г Кемерово, б-р Строителей, дом 26/2, 28| г Кемерово, б-р Строителей, дом 26/2, 27| г Кемерово, б-р Строителей, дом 26/2, 26| г Кемерово, б-р Строителей, дом 26/2, 25| г Кемерово, б-р Строителей, дом 26/2, 24| г Кемерово, б-р Строителей, дом 26/2, 23| г Кемерово, б-р Строителей, дом 26/2, 22| г Кемерово, б-р Строителей, дом 26/2, 21| г Кемерово, б-р Строителей, дом 26/2, 20| г Кемерово, б-р Строителей, дом 26/2, 19| г Кемерово, б-р Строителей, дом 26/2, 18| г Кемерово, б-р Строителей, дом 26/2, 17| г Кемерово, б-р Строителей, дом 26/2, 16| г Кемерово, б-р Строителей, дом 26/2, 15| г Кемерово, б-р Строителей, дом 26/2, 14| г Кемерово, б-р Строителей, дом 26/2, 13| г Кемерово, б-р Строителей, дом 26/2, 12| г Кемерово, б-р Строителей, дом 26/2, 11| г Кемерово, б-р Строителей, дом 26/2, 10| г Кемерово, б-р Строителей, дом 26/2, 9| г Кемерово, б-р Строителей, дом 26/2, 8| г Кемерово, б-р Строителей, дом 26/2, 7| г Кемерово, б-р Строителей, дом 26/2, 6| г Кемерово, б-р Строителей, дом 26/2, 5| г Кемерово, б-р Строителей, дом 26/2, 3| г Кемерово, б-р Строителей, дом 26/2, 2| г Кемерово, б-р Строителей, дом 26/2, 1</t>
  </si>
  <si>
    <t>г Кемерово, б-р Строителей, дом 22Б</t>
  </si>
  <si>
    <t>55.3478, 86.1670</t>
  </si>
  <si>
    <t>г Кемерово, б-р Строителей, дом 22А| г Кемерово, б-р Строителей, дом 22Б| г Кемерово, б-р Строителей, дом 22А, 59| г Кемерово, б-р Строителей, дом 22А, 58| г Кемерово, б-р Строителей, дом 22А, 57| г Кемерово, б-р Строителей, дом 22А, 56| г Кемерово, б-р Строителей, дом 22А, 55| г Кемерово, б-р Строителей, дом 22А, 54| г Кемерово, б-р Строителей, дом 22А, 53| г Кемерово, б-р Строителей, дом 22А, 52| г Кемерово, б-р Строителей, дом 22А, 51| г Кемерово, б-р Строителей, дом 22А, 50| г Кемерово, б-р Строителей, дом 22А, 49| г Кемерово, б-р Строителей, дом 22А, 48| г Кемерово, б-р Строителей, дом 22А, 47| г Кемерово, б-р Строителей, дом 22А, 46| г Кемерово, б-р Строителей, дом 22А, 45| г Кемерово, б-р Строителей, дом 22А, 44| г Кемерово, б-р Строителей, дом 22А, 43| г Кемерово, б-р Строителей, дом 22А, 40| г Кемерово, б-р Строителей, дом 22А, 39| г Кемерово, б-р Строителей, дом 22А, 38| г Кемерово, б-р Строителей, дом 22А, 37| г Кемерово, б-р Строителей, дом 22А, 36| г Кемерово, б-р Строителей, дом 22А, 35| г Кемерово, б-р Строителей, дом 22А, 34| г Кемерово, б-р Строителей, дом 22А, 33| г Кемерово, б-р Строителей, дом 22А, 32| г Кемерово, б-р Строителей, дом 22А, 31| г Кемерово, б-р Строителей, дом 22А, 29| г Кемерово, б-р Строителей, дом 22А, 28| г Кемерово, б-р Строителей, дом 22А, 27| г Кемерово, б-р Строителей, дом 22А, 26| г Кемерово, б-р Строителей, дом 22А, 25| г Кемерово, б-р Строителей, дом 22А, 24| г Кемерово, б-р Строителей, дом 22А, 23| г Кемерово, б-р Строителей, дом 22А, 21| г Кемерово, б-р Строителей, дом 22А, 20| г Кемерово, б-р Строителей, дом 22А, 19| г Кемерово, б-р Строителей, дом 22А, 18| г Кемерово, б-р Строителей, дом 22А, 17| г Кемерово, б-р Строителей, дом 22А, 16| г Кемерово, б-р Строителей, дом 22А, 15| г Кемерово, б-р Строителей, дом 22А, 14| г Кемерово, б-р Строителей, дом 22А, 13| г Кемерово, б-р Строителей, дом 22А, 12| г Кемерово, б-р Строителей, дом 22А, 11| г Кемерово, б-р Строителей, дом 22А, 10| г Кемерово, б-р Строителей, дом 22А, 9| г Кемерово, б-р Строителей, дом 22А, 8| г Кемерово, б-р Строителей, дом 22А, 7| г Кемерово, б-р Строителей, дом 22А, 6| г Кемерово, б-р Строителей, дом 22А, 5| г Кемерово, б-р Строителей, дом 22А, 4| г Кемерово, б-р Строителей, дом 22А, 1</t>
  </si>
  <si>
    <t>г Кемерово, б-р Строителей, дом 22| г Кемерово, б-р Строителей, дом 22</t>
  </si>
  <si>
    <t>55.3561, 86.1589</t>
  </si>
  <si>
    <t>г Кемерово, Московский пр-кт, дом 23Б</t>
  </si>
  <si>
    <t>55.3563, 86.1587</t>
  </si>
  <si>
    <t>г Кемерово, Московский пр-кт, дом 21|  г Кемерово, пр-кт Московский, дом 21</t>
  </si>
  <si>
    <t>г Кемерово, Ленинградский пр-кт, дом 27</t>
  </si>
  <si>
    <t>55.3462, 86.1753</t>
  </si>
  <si>
    <t>г Кемерово, Ленинградский пр-кт, дом 27А| г Кемерово, Ленинградский пр-кт, дом 27</t>
  </si>
  <si>
    <t>г Кемерово, Московский пр-кт, дом 23</t>
  </si>
  <si>
    <t>55.3571, 86.1598</t>
  </si>
  <si>
    <t>г Кемерово, Московский пр-кт, дом 25</t>
  </si>
  <si>
    <t>55.3573, 86.1608</t>
  </si>
  <si>
    <t>г Кемерово, Московский пр-кт, дом 27</t>
  </si>
  <si>
    <t>55.3580, 86.1615</t>
  </si>
  <si>
    <t>г Кемерово, Ленинградский пр-кт, дом 5А</t>
  </si>
  <si>
    <t>55.3565, 86.1639</t>
  </si>
  <si>
    <t>г Кемерово, Ленинградский пр-кт, д 5А| г Кемерово, Ленинградский пр-кт, дом 5А</t>
  </si>
  <si>
    <t>55.3560, 86.1661</t>
  </si>
  <si>
    <t>г Кемерово, Октябрьский пр-кт, дом 74| г Кемерово, Октябрьский пр-кт, дом 93| г Кемерово, Октябрьский пр-кт, 74</t>
  </si>
  <si>
    <t>55.3550, 86.1627</t>
  </si>
  <si>
    <t>г Кемерово, Октябрьский пр-кт, дом 68|  г Кемерово, пр-кт Октябрьский, дом 68| г Кемерово, Октябрьский пр-кт, дом 68/1| г Кемерово, Октябрьский пр-кт, 68</t>
  </si>
  <si>
    <t>55.3444, 86.1890</t>
  </si>
  <si>
    <t>55.3448, 86.1887</t>
  </si>
  <si>
    <t>ООО "ЖИЛСТРОЙСЕРВИС ФПК", ИНН 4205151946, ОГРН 1084205005246; , Кемеровская обл,,г Кемерово,,Комсомольский пр-кт,дом 11А,217</t>
  </si>
  <si>
    <t>г Кемерово, Комсомольский пр-кт, дом 51</t>
  </si>
  <si>
    <t>55.3432, 86.1909</t>
  </si>
  <si>
    <t>г Кемерово, Комсомольский пр-кт, дом 49Б</t>
  </si>
  <si>
    <t>55.3431, 86.1879</t>
  </si>
  <si>
    <t>г Кемерово, Комсомольский пр-кт, дом 49в| г Кемерово, Комсомольский пр-кт, дом 49Б</t>
  </si>
  <si>
    <t>г Кемерово, ул Марковцева, дом 24|  г Кемерово, ул Марковцева, дом 24</t>
  </si>
  <si>
    <t>г Кемерово, ул Марковцева, дом 24А</t>
  </si>
  <si>
    <t>55.3374, 86.1912</t>
  </si>
  <si>
    <t>г Кемерово, Комсомольский пр-кт, дом 69</t>
  </si>
  <si>
    <t>55.3376, 86.1913</t>
  </si>
  <si>
    <t>г Кемерово, Комсомольский пр-кт, дом 67</t>
  </si>
  <si>
    <t>55.3383, 86.1914</t>
  </si>
  <si>
    <t>МУНИЦИПАЛЬНОЕ БЮДЖЕТНОЕ ОБЩЕОБРАЗОВАТЕЛЬНОЕ УЧРЕЖДЕНИЕ "ОБЩЕОБРАЗОВАТЕЛЬНАЯ ШКОЛА ПСИХОЛОГО-ПЕДАГОГИЧЕСКОЙ ПОДДЕРЖКИ № 101", ИНН 4205006018, ОГРН 1024200702349, Кемеровская область - Кузбасс,,г Кемерово,,Комсомольский пр-кт,дом 67А,</t>
  </si>
  <si>
    <t>г Кемерово, Комсомольский пр-кт, дом 67| г Кемерово, Комсомольский пр-кт, дом 67А</t>
  </si>
  <si>
    <t>г Кемерово, Комсомольский пр-кт, дом 65</t>
  </si>
  <si>
    <t>55.3387, 86.1914</t>
  </si>
  <si>
    <t>г Кемерово, Комсомольский пр-кт, дом 65, 72| г Кемерово, Комсомольский пр-кт, дом 65, 71| г Кемерово, Комсомольский пр-кт, дом 65, 70| г Кемерово, Комсомольский пр-кт, дом 65, 69| г Кемерово, Комсомольский пр-кт, дом 65, 68| г Кемерово, Комсомольский пр-кт, дом 65, 67| г Кемерово, Комсомольский пр-кт, дом 65, 66| г Кемерово, Комсомольский пр-кт, дом 65, 65| г Кемерово, Комсомольский пр-кт, дом 65, 64| г Кемерово, Комсомольский пр-кт, дом 65, 63| г Кемерово, Комсомольский пр-кт, дом 65, 62| г Кемерово, Комсомольский пр-кт, дом 65, 60| г Кемерово, Комсомольский пр-кт, дом 65, 59| г Кемерово, Комсомольский пр-кт, дом 65, 58| г Кемерово, Комсомольский пр-кт, дом 65, 57| г Кемерово, Комсомольский пр-кт, дом 65, 56| г Кемерово, Комсомольский пр-кт, дом 65, 55| г Кемерово, Комсомольский пр-кт, дом 65, 54| г Кемерово, Комсомольский пр-кт, дом 65, 53| г Кемерово, Комсомольский пр-кт, дом 65, 52| г Кемерово, Комсомольский пр-кт, дом 65, 51| г Кемерово, Комсомольский пр-кт, дом 65, 50| г Кемерово, Комсомольский пр-кт, дом 65, 49| г Кемерово, Комсомольский пр-кт, дом 65, 48| г Кемерово, Комсомольский пр-кт, дом 65, 47| г Кемерово, Комсомольский пр-кт, дом 65, 46| г Кемерово, Комсомольский пр-кт, дом 65, 45| г Кемерово, Комсомольский пр-кт, дом 65, 44| г Кемерово, Комсомольский пр-кт, дом 65, 43| г Кемерово, Комсомольский пр-кт, дом 65, 42| г Кемерово, Комсомольский пр-кт, дом 65, 41| г Кемерово, Комсомольский пр-кт, дом 65, 40| г Кемерово, Комсомольский пр-кт, дом 65, 39| г Кемерово, Комсомольский пр-кт, дом 65, 38| г Кемерово, Комсомольский пр-кт, дом 65, 37| г Кемерово, Комсомольский пр-кт, дом 65, 36| г Кемерово, Комсомольский пр-кт, дом 65, 35| г Кемерово, Комсомольский пр-кт, дом 65, 34| г Кемерово, Комсомольский пр-кт, дом 65, 33| г Кемерово, Комсомольский пр-кт, дом 65, 32| г Кемерово, Комсомольский пр-кт, дом 65, 31| г Кемерово, Комсомольский пр-кт, дом 65, 30| г Кемерово, Комсомольский пр-кт, дом 65, 29| г Кемерово, Комсомольский пр-кт, дом 65, 28| г Кемерово, Комсомольский пр-кт, дом 65, 27| г Кемерово, Комсомольский пр-кт, дом 65, 26| г Кемерово, Комсомольский пр-кт, дом 65, 25| г Кемерово, Комсомольский пр-кт, дом 65, 24| г Кемерово, Комсомольский пр-кт, дом 65, 23| г Кемерово, Комсомольский пр-кт, дом 65, 22| г Кемерово, Комсомольский пр-кт, дом 65, 21| г Кемерово, Комсомольский пр-кт, дом 65, 20| г Кемерово, Комсомольский пр-кт, дом 65, 19| г Кемерово, Комсомольский пр-кт, дом 65, 18| г Кемерово, Комсомольский пр-кт, дом 65, 17| г Кемерово, Комсомольский пр-кт, дом 65, 16| г Кемерово, Комсомольский пр-кт, дом 65, 15| г Кемерово, Комсомольский пр-кт, дом 65, 14| г Кемерово, Комсомольский пр-кт, дом 65, 13| г Кемерово, Комсомольский пр-кт, дом 65, 12| г Кемерово, Комсомольский пр-кт, дом 65, 11| г Кемерово, Комсомольский пр-кт, дом 65, 9| г Кемерово, Комсомольский пр-кт, дом 65, 8| г Кемерово, Комсомольский пр-кт, дом 65, 7| г Кемерово, Комсомольский пр-кт, дом 65, 6| г Кемерово, Комсомольский пр-кт, дом 65, 5| г Кемерово, Комсомольский пр-кт, дом 65, 4| г Кемерово, Комсомольский пр-кт, дом 65, 3| г Кемерово, Комсомольский пр-кт, дом 65, 2| г Кемерово, Комсомольский пр-кт, дом 65, 1</t>
  </si>
  <si>
    <t>г Кемерово, Ленинградский пр-кт, дом 40</t>
  </si>
  <si>
    <t>55.3369, 86.1858</t>
  </si>
  <si>
    <t>г Кемерово, Ленинградский пр-кт, дом 40| г Кемерово, Ленинградский пр-кт, дом 40, 99| г Кемерово, Ленинградский пр-кт, дом 40, 98| г Кемерово, Ленинградский пр-кт, дом 40, 97| г Кемерово, Ленинградский пр-кт, дом 40, 96| г Кемерово, Ленинградский пр-кт, дом 40, 95| г Кемерово, Ленинградский пр-кт, дом 40, 94| г Кемерово, Ленинградский пр-кт, дом 40, 93| г Кемерово, Ленинградский пр-кт, дом 40, 92| г Кемерово, Ленинградский пр-кт, дом 40, 91| г Кемерово, Ленинградский пр-кт, дом 40, 90| г Кемерово, Ленинградский пр-кт, дом 40, 89| г Кемерово, Ленинградский пр-кт, дом 40, 88| г Кемерово, Ленинградский пр-кт, дом 40, 87| г Кемерово, Ленинградский пр-кт, дом 40, 86| г Кемерово, Ленинградский пр-кт, дом 40, 85| г Кемерово, Ленинградский пр-кт, дом 40, 84| г Кемерово, Ленинградский пр-кт, дом 40, 83| г Кемерово, Ленинградский пр-кт, дом 40, 82| г Кемерово, Ленинградский пр-кт, дом 40, 81| г Кемерово, Ленинградский пр-кт, дом 40, 80| г Кемерово, Ленинградский пр-кт, дом 40, 79| г Кемерово, Ленинградский пр-кт, дом 40, 78| г Кемерово, Ленинградский пр-кт, дом 40, 77| г Кемерово, Ленинградский пр-кт, дом 40, 76| г Кемерово, Ленинградский пр-кт, дом 40, 75| г Кемерово, Ленинградский пр-кт, дом 40, 74| г Кемерово, Ленинградский пр-кт, дом 40, 73| г Кемерово, Ленинградский пр-кт, дом 40, 72| г Кемерово, Ленинградский пр-кт, дом 40, 71| г Кемерово, Ленинградский пр-кт, дом 40, 70| г Кемерово, Ленинградский пр-кт, дом 40, 69| г Кемерово, Ленинградский пр-кт, дом 40, 68| г Кемерово, Ленинградский пр-кт, дом 40, 67| г Кемерово, Ленинградский пр-кт, дом 40, 66| г Кемерово, Ленинградский пр-кт, дом 40, 65| г Кемерово, Ленинградский пр-кт, дом 40, 64| г Кемерово, Ленинградский пр-кт, дом 40, 63| г Кемерово, Ленинградский пр-кт, дом 40, 62| г Кемерово, Ленинградский пр-кт, дом 40, 61| г Кемерово, Ленинградский пр-кт, дом 40, 60| г Кемерово, Ленинградский пр-кт, дом 40, 59| г Кемерово, Ленинградский пр-кт, дом 40, 58| г Кемерово, Ленинградский пр-кт, дом 40, 57| г Кемерово, Ленинградский пр-кт, дом 40, 56| г Кемерово, Ленинградский пр-кт, дом 40, 55| г Кемерово, Ленинградский пр-кт, дом 40, 54| г Кемерово, Ленинградский пр-кт, дом 40, 52| г Кемерово, Ленинградский пр-кт, дом 40, 51| г Кемерово, Ленинградский пр-кт, дом 40, 50| г Кемерово, Ленинградский пр-кт, дом 40, 49| г Кемерово, Ленинградский пр-кт, дом 40, 48| г Кемерово, Ленинградский пр-кт, дом 40, 47| г Кемерово, Ленинградский пр-кт, дом 40, 46| г Кемерово, Ленинградский пр-кт, дом 40, 45| г Кемерово, Ленинградский пр-кт, дом 40, 44| г Кемерово, Ленинградский пр-кт, дом 40, 43| г Кемерово, Ленинградский пр-кт, дом 40, 41| г Кемерово, Ленинградский пр-кт, дом 40, 40| г Кемерово, Ленинградский пр-кт, дом 40, 39| г Кемерово, Ленинградский пр-кт, дом 40, 38| г Кемерово, Ленинградский пр-кт, дом 40, 37| г Кемерово, Ленинградский пр-кт, дом 40, 36| г Кемерово, Ленинградский пр-кт, дом 40, 35| г Кемерово, Ленинградский пр-кт, дом 40, 34| г Кемерово, Ленинградский пр-кт, дом 40, 33| г Кемерово, Ленинградский пр-кт, дом 40, 32| г Кемерово, Ленинградский пр-кт, дом 40, 31| г Кемерово, Ленинградский пр-кт, дом 40, 30| г Кемерово, Ленинградский пр-кт, дом 40, 29| г Кемерово, Ленинградский пр-кт, дом 40, 28| г Кемерово, Ленинградский пр-кт, дом 40, 27| г Кемерово, Ленинградский пр-кт, дом 40, 26| г Кемерово, Ленинградский пр-кт, дом 40, 25| г Кемерово, Ленинградский пр-кт, дом 40, 24| г Кемерово, Ленинградский пр-кт, дом 40, 23| г Кемерово, Ленинградский пр-кт, дом 40, 22| г Кемерово, Ленинградский пр-кт, дом 40, 21| г Кемерово, Ленинградский пр-кт, дом 40, 20| г Кемерово, Ленинградский пр-кт, дом 40, 19| г Кемерово, Ленинградский пр-кт, дом 40, 18| г Кемерово, Ленинградский пр-кт, дом 40, 17| г Кемерово, Ленинградский пр-кт, дом 40, 16| г Кемерово, Ленинградский пр-кт, дом 40, 15| г Кемерово, Ленинградский пр-кт, дом 40, 14| г Кемерово, Ленинградский пр-кт, дом 40, 13| г Кемерово, Ленинградский пр-кт, дом 40, 12| г Кемерово, Ленинградский пр-кт, дом 40, 11| г Кемерово, Ленинградский пр-кт, дом 40, 10| г Кемерово, Ленинградский пр-кт, дом 40, 9| г Кемерово, Ленинградский пр-кт, дом 40, 8| г Кемерово, Ленинградский пр-кт, дом 40, 7| г Кемерово, Ленинградский пр-кт, дом 40, 6| г Кемерово, Ленинградский пр-кт, дом 40, 5| г Кемерово, Ленинградский пр-кт, дом 40, 4| г Кемерово, Ленинградский пр-кт, дом 40, 3| г Кемерово, Ленинградский пр-кт, дом 40, 2</t>
  </si>
  <si>
    <t>55.3370, 86.1871</t>
  </si>
  <si>
    <t>г Кемерово, Ленинградский пр-кт, дом 40Б| г Кемерово, пр-кт Ленинградский, дом 40Б|  г Кемерово, пр-кт Ленинградский, дом 40Б| г Кемерово, ул Марковцева, дом 20Б| г Кемерово, ул Марковцева, дом 20/1</t>
  </si>
  <si>
    <t>55.3374, 86.1880</t>
  </si>
  <si>
    <t>г Кемерово, ул Марковцева, дом 20| г Кемерово, ул Марковцева, дом 20</t>
  </si>
  <si>
    <t>55.3380, 86.1886</t>
  </si>
  <si>
    <t>г Кемерово, Ленинградский пр-кт, дом 38А</t>
  </si>
  <si>
    <t>55.3380, 86.1864</t>
  </si>
  <si>
    <t>г Кемерово, Ленинградский пр-кт, дом 38А| г Кемерово, Ленинградский пр-кт, дом 38</t>
  </si>
  <si>
    <t>55.3402, 86.1831</t>
  </si>
  <si>
    <t>55.3406, 86.1833</t>
  </si>
  <si>
    <t>г Кемерово, Ленинградский пр-кт, дом 30А</t>
  </si>
  <si>
    <t>55.3416, 86.1835</t>
  </si>
  <si>
    <t>г Кемерово, Ленинградский пр-кт, дом 30А| г Кемерово, Ленинградский пр-кт, дом 30Б</t>
  </si>
  <si>
    <t>г Кемерово, Ленинградский пр-кт, дом 30/1| г Кемерово, Ленинградский пр-кт, дом 30</t>
  </si>
  <si>
    <t>55.3425, 86.1826</t>
  </si>
  <si>
    <t>г Кемерово, ул Металлистов, дом 4А| г Кемерово, ул Металлистов, дом 10| г Кемерово, ул Металлистов, дом 12| г Кемерово, ул Металлистов, дом 11| г Кемерово, ул Металлистов, дом 4Б</t>
  </si>
  <si>
    <t>55.4014, 86.0380</t>
  </si>
  <si>
    <t>г Кемерово, ул Металлистов, дом 17| г Кемерово, ул Металлистов, дом 16| г Кемерово, ул Металлистов, дом 15| г Кемерово, ул Металлистов, дом 14| г Кемерово, ул Металлистов, дом 13</t>
  </si>
  <si>
    <t>г Кемерово, ул Металлистов, дом 5</t>
  </si>
  <si>
    <t>55.4006, 86.0415</t>
  </si>
  <si>
    <t>г Кемерово, ул Металлистов, дом 5| г Кемерово, ул Металлистов, дом 4А| г Кемерово, ул Металлистов, дом 7</t>
  </si>
  <si>
    <t>55.4011, 86.0420</t>
  </si>
  <si>
    <t>г Кемерово, ул Металлистов, дом 4| г Кемерово, ул Металлистов, здание 1а</t>
  </si>
  <si>
    <t>г Кемерово, ул Металлистов, дом 9</t>
  </si>
  <si>
    <t>55.4016, 86.0402</t>
  </si>
  <si>
    <t>г Кемерово, ул Металлистов, дом 9| г Кемерово, ул Металлистов, дом 18</t>
  </si>
  <si>
    <t>г Кемерово, Кузнецкий пр-кт, дом 86</t>
  </si>
  <si>
    <t>55.3447, 86.0633</t>
  </si>
  <si>
    <t>ИП Волков Артем Анатольевич, ИНН 420528161730, ОГРН 305420531300140, Кемеровская обл,,г Кемерово,,Кузнецкий пр-кт,дом 266Б, | ИП Ядадияев Вячеслав Ханукаевич, ИНН 420700199748, ОГРН 310420523700010, Кемеровская область - Кузбасс,,г Кемерово,,Советский пр-кт,дом 55,88 | ООО "ГАРМОНИЯ ЗДОРОВЬЯ КЕМЕРОВО", ИНН 4246022805, ОГРН 1204200013313, Кемеровская область - Кузбасс,,г Анжеро-Судженск,,ул Крылова,дом 15,пом.А7, комната 6, Кемеровская область - Кузбасс,,г Кемерово,,ул Тухачевского,дом 58, | ООО "КЕМЕРОВО-ТОРГ", ИНН 4205165508, ОГРН 1084205018611, Кемеровская область - Кузбасс,,г Кемерово,,пр-кт Ленина,дом 90,46 | ООО МКК " ФИНТЕРРА", ИНН 4205219217, ОГРН 1114205007443, Новосибирская обл,,г Новосибирск,,ул Октябрьская магистраль,дом 3,903</t>
  </si>
  <si>
    <t>г Кемерово, пр-кт Ленина, дом 2| г Кемерово, Кузнецкий пр-кт, дом 86| г Кемерово, пр-кт Ленина, дом 1| г Кемерово, пр-кт Ленина, дом 41| г Кемерово, пр-кт Ленина, 2</t>
  </si>
  <si>
    <t>г Кемерово, ул Володарского, дом 5| г Кемерово, ул Володарского, дом 11</t>
  </si>
  <si>
    <t>г Кемерово, Кузнецкий пр-кт, дом 70А</t>
  </si>
  <si>
    <t>55.3476, 86.0631</t>
  </si>
  <si>
    <t>ИП Мельник Ольга Николаевна, ИНН 420506139000, ОГРН 309420527200051, Кемеровская обл,,г Кемерово,,ул Веры Волошиной,дом 5,10</t>
  </si>
  <si>
    <t>г Кемерово, Кузнецкий пр-кт, дом 72</t>
  </si>
  <si>
    <t>г Кемерово, ул Володарского, дом 4| г Кемерово, ул Рукавишникова, дом 17| г Кемерово, ул Рукавишникова, 21</t>
  </si>
  <si>
    <t>г Кемерово, ул Рекордная, дом 3| г Кемерово, ул Рекордная, дом 3а| г Кемерово, ул Рекордная, дом 5А| г Кемерово, ул Рекордная, дом 1А| г Кемерово, ул Рекордная, дом 1| г Кемерово, ул 40 лет Октября, дом 31</t>
  </si>
  <si>
    <t>г Кемерово, ул Рекордная, дом 2А| г Кемерово, ул Рекордная, дом 2В</t>
  </si>
  <si>
    <t>г Кемерово, ул 40 лет Октября, дом 29</t>
  </si>
  <si>
    <t>55.3911, 86.0173</t>
  </si>
  <si>
    <t>г Кемерово, ул 40 лет Октября, дом 27| г Кемерово, ул 40 лет Октября, дом 29</t>
  </si>
  <si>
    <t>г Кемерово, ул 40 лет Октября, дом 25| г Кемерово, ул 40 лет Октября, дом 23| г Кемерово, ул Леонова, дом 2| г Кемерово, ул Леонова, дом 4</t>
  </si>
  <si>
    <t>г Кемерово, ул Леонова, дом 6| г Кемерово, ул Леонова, дом 8</t>
  </si>
  <si>
    <t>55.3926, 86.0181</t>
  </si>
  <si>
    <t>г Кемерово, пер Леонова, дом 7| г Кемерово, пер Леонова, дом 5| г Кемерово, ул Леонова, дом 10| г Кемерово, Рекордный пер, дом 2| г Кемерово, Рекордный пер, дом 6А| г Кемерово, Рекордный пер, дом 4</t>
  </si>
  <si>
    <t>г Кемерово, ул Леонова, дом 14а| г Кемерово, ул Леонова, дом 14| г Кемерово, ул Леонова, дом 12| г Кемерово, пер Леонова, дом 7</t>
  </si>
  <si>
    <t>г Кемерово, ул Леонова, дом 18| г Кемерово, ул Леонова, дом 16а| г Кемерово, ул Леонова, дом 16</t>
  </si>
  <si>
    <t>г Кемерово, ул Чкалова, дом 10А| г Кемерово, пр-кт Ленина, дом 14| г Кемерово, пр-кт Ленина, дом 12| г Кемерово, ул Чкалова, дом 12</t>
  </si>
  <si>
    <t>г Кемерово, пр-кт Ленина, дом 18| г Кемерово, пр-кт Ленина, дом 16</t>
  </si>
  <si>
    <t>г Кемерово, ул Рекордная, дом 31А| г Кемерово, ул Рекордная, дом 29А| г Кемерово, ул Рекордная, дом 27| г Кемерово, ул Рекордная, дом 27А</t>
  </si>
  <si>
    <t>г Кемерово, ул Леонова, дом 26</t>
  </si>
  <si>
    <t>55.3984, 86.0243</t>
  </si>
  <si>
    <t>г Кемерово, ул Леонова, дом 26| г Кемерово, ул Леонова, 26| г Кемерово, ул Леонова, дом 28</t>
  </si>
  <si>
    <t>г Кемерово, ул Чкалова, дом 5| г Кемерово, ул Чкалова, дом 2| г Кемерово, ул Чкалова, дом 3| г Кемерово, ул Чкалова, дом 4</t>
  </si>
  <si>
    <t>г Кемерово, ул Рекордная, дом 35</t>
  </si>
  <si>
    <t>55.3985, 86.0256</t>
  </si>
  <si>
    <t>г Кемерово, ул Металлистов, дом 20| г Кемерово, ул Металлистов, дом 18| г Кемерово, ул Металлистов, дом 22| г Кемерово, ул Металлистов, дом 19</t>
  </si>
  <si>
    <t>55.4110, 86.0576</t>
  </si>
  <si>
    <t>г Кемерово, ул Инициативная, дом 119| г Кемерово, ул Инициативная, дом 123| г Кемерово, ул Инициативная, дом 121| г Кемерово, ул Инициативная, дом 123А| г Кемерово, ул Инициативная, дом 125| г Кемерово, ул Инициативная, дом 110</t>
  </si>
  <si>
    <t>г Кемерово, ул Инициативная, дом 117| г Кемерово, ул Халтурина, дом 37А| г Кемерово, ул Инициативная, дом 117А| г Кемерово, ул Инициативная, дом 115| г Кемерово, ул Инициативная, дом 119</t>
  </si>
  <si>
    <t>г Кемерово, ул Халтурина, дом 31| г Кемерово, ул Халтурина, дом 33| г Кемерово, ул Халтурина, дом 33б| г Кемерово, ул Халтурина, дом 35| г Кемерово, ул Халтурина, дом 29| г Кемерово, ул Халтурина, дом 35А| г Кемерово, ул Халтурина, 35А</t>
  </si>
  <si>
    <t>г Кемерово, ул Халтурина, дом 25</t>
  </si>
  <si>
    <t>55.4098, 86.0494</t>
  </si>
  <si>
    <t>г Кемерово, ул Халтурина, дом 29А| г Кемерово, ул Халтурина, дом 29| г Кемерово, ул Халтурина, дом 27| г Кемерово, ул Халтурина, дом 25</t>
  </si>
  <si>
    <t>г Кемерово, ул Черняховского, дом 4| г Кемерово, ул Коммунистическая, дом 127| г Кемерово, ул Черняховского, дом 11| г Кемерово, ул Чкалова, дом 2</t>
  </si>
  <si>
    <t>г Кемерово, ул Инициативная, дом 103</t>
  </si>
  <si>
    <t>55.4085, 86.0505</t>
  </si>
  <si>
    <t>г Кемерово, ул Халтурина, дом 29Б| г Кемерово, ул Халтурина, дом 27А| г Кемерово, ул Инициативная, дом 103| г Кемерово, ул Халтурина, дом 29Б, корп. 56</t>
  </si>
  <si>
    <t>г Кемерово, ул Черняховского, дом 1А</t>
  </si>
  <si>
    <t>55.3509, 86.0706</t>
  </si>
  <si>
    <t>ИП Федорук Екатерина Дмитриевна, ИНН 420548396987, ОГРН 322700000003171, Томская обл,,г Томск,,,,, Кемеровская область - Кузбасс,,г Кемерово,,ул Инициативная,дом 70,1 | ООО "ЮИ", ИНН 4205402621, ОГРН 1224200000210, Кемеровская область - Кузбасс,,г Кемерово,,ул Черняховского,дом 1А,3</t>
  </si>
  <si>
    <t>г Кемерово, ул Черняховского, дом 10А</t>
  </si>
  <si>
    <t>55.3457, 86.0722</t>
  </si>
  <si>
    <t>г Кемерово, ул Черняховского, дом 17Б| г Кемерово, ул Черняховского, дом 10А| г Кемерово, ул Черняховского, дом 10</t>
  </si>
  <si>
    <t>г Кемерово, ул Инициативная, дом 105| г Кемерово, ул Инициативная, дом 109| г Кемерово, ул Инициативная, дом 107</t>
  </si>
  <si>
    <t>г Кемерово, ул Дарвина, дом 8</t>
  </si>
  <si>
    <t>55.3512, 86.0698</t>
  </si>
  <si>
    <t>ООО "СИСТЕМА УНИВЕРСАМОВ "БЕГЕМАГ", ИНН 4205259611, ОГРН 1134205003580, Новосибирская обл,,г Новосибирск,,ул Восход,дом 20, комн 502 | ООО СТОМАТОЛОГИЧЕСКАЯ КЛИНИКА "ЛИНИЯ ДОКТОРОВ", ИНН 4205392275, ОГРН 1204200014039, Кемеровская область - Кузбасс,,г Кемерово,,ул Дарвина,дом 6,65 | ПАО "СБЕРБАНК РОССИИ", ИНН 7707083893, ОГРН 1027700132195, г Москва,,г Москва,,ул Вавилова,дом 19,, Кемеровская обл,,г Кемерово,,Октябрьский пр-кт,дом 53,</t>
  </si>
  <si>
    <t>г Кемерово, ул Красноармейская, дом 97| г Кемерово, ул Дарвина, дом 8| г Кемерово, ул Красноармейская, дом 99А| г Кемерово, ул Дарвина, дом 6</t>
  </si>
  <si>
    <t>г Кемерово, пер Чкалова, дом 13</t>
  </si>
  <si>
    <t>55.3455, 86.0710</t>
  </si>
  <si>
    <t>г Кемерово, пер Чкалова, дом 15| г Кемерово, ул Жуковского, дом 9</t>
  </si>
  <si>
    <t>г Кемерово, ул Инициативная, дом 111| г Кемерово, ул Инициативная, дом 111А| г Кемерово, ул Халтурина, дом 35А| г Кемерово, ул Инициативная, дом 113| г Кемерово, ул Инициативная, дом 109</t>
  </si>
  <si>
    <t>г Кемерово, пр-кт Ленина, дом 20| г Кемерово, ул Черняховского, дом 14А| г Кемерово, ул Черняховского, дом 14</t>
  </si>
  <si>
    <t>г Кемерово, ул Черняховского, дом 4| г Кемерово, ул Дзержинского, дом 23| г Кемерово, ул Дзержинского, дом 21</t>
  </si>
  <si>
    <t>г Кемерово, ул Дзержинского, дом 27| г Кемерово, ул Черняховского, дом 8| г Кемерово, ул Дзержинского, дом 25</t>
  </si>
  <si>
    <t>г Кемерово, ул Металлистов, дом 21| г Кемерово, ул Металлистов, дом 22</t>
  </si>
  <si>
    <t>г Кемерово, пр-кт Ленина, дом 24</t>
  </si>
  <si>
    <t>55.3448, 86.0741</t>
  </si>
  <si>
    <t>ЗАО "ТРАНСАЭРОСЕРВИС", ИНН 4206011483, ОГРН 1024200693417, Кемеровская область - Кузбасс,,г Кемерово,,пр-кт Ленина,дом 22, | ИП Волков Артем Анатольевич, ИНН 420528161730, ОГРН 305420531300140, Кемеровская обл,,г Кемерово,,Кузнецкий пр-кт,дом 266Б, | ИП Гасанов Ариф Муса Оглы, ИНН 420543174765, ОГРН 309420530100110, Кемеровская обл,,г Кемерово,,Ленинградский пр-кт,дом 36А,26 | ИП Лукьянова Анна Александровна, ИНН 420515466220, ОГРН 317420500002419, Кемеровская обл,,г Кемерово,,Молодежный пр-кт,дом 10,10 | ИП Семенов Александр Яковлевич, ИНН 420509136304, ОГРН 304420502600600, Кемеровская обл,,г Кемерово,,ул Весенняя,дом 22,60, Кемеровская обл,,г Кемерово,,пр-кт Ленина,дом 22, | ИП Шакиров Алексей Залимчанович, ИНН 420518398761, ОГРН 308420520500010, Кемеровская область - Кузбасс,,г Кемерово,,пр-кт Ленина,дом 22, | ООО "ДАША", ИНН 4205106559, ОГРН 1064205100288, Кемеровская обл,,г Кемерово,,ул Профсоюзная,дом 34А,, Кемеровская обл,,г Кемерово,,пр-кт Ленина,22, | ООО "МИКРОФИНАНСОВАЯ КОМПАНИЯ "ЮПИТЕР 6", ИНН 7840460408, ОГРН 1117847472973, г Санкт-Петербург,,г Санкт-Петербург,,ул Кораблестроителей,дом 32,38Н | ООО "МИР МЕДИЦИНЫ С", ИНН 4205169566, ОГРН 1084205022505, Кемеровская область - Кузбасс,,г Березовский,,пр-кт Ленина,дом 24, | ООО "ФАРМАКОПЕЙКА-СИБИРЬ", ИНН 5506080120, ОГРН 1155543014923, Тюменская обл,,г Тюмень,,ул Домостроителей,дом 18, | ООО "ЦИМУС-НОВОСИБИРСК", ИНН 5405191698, ОГРН 1035401912083, Новосибирская обл,,г Новосибирск,,ул Крамского,дом 42,13, Кемеровская область - Кузбасс,,г Кемерово,,ул Тухачевского,дом 40А,13</t>
  </si>
  <si>
    <t>г Кемерово, пр-кт Ленина, дом 24| г Кемерово, пр-кт Ленина, дом 22| г Кемерово, пр-кт Ленина, дом 20</t>
  </si>
  <si>
    <t>г Кемерово, ул Дарвина, дом 9| г Кемерово, ул Черняховского, дом 1| г Кемерово, ул Черняховского, дом 3</t>
  </si>
  <si>
    <t>г Кемерово, ул Дарвина, дом 3А| г Кемерово, ул Коммунистическая, дом 122| г Кемерово, ул Коммунистическая, дом 118| г Кемерово, ул Коммунистическая, дом 120</t>
  </si>
  <si>
    <t>г Кемерово, ул Демьяна Бедного, дом 3| г Кемерово, ул Демьяна Бедного, дом 1| г Кемерово, ул Демьяна Бедного, дом 5</t>
  </si>
  <si>
    <t>г Кемерово, ул Рукавишникова, дом 8</t>
  </si>
  <si>
    <t>55.3501, 86.0670</t>
  </si>
  <si>
    <t>г Кемерово, ул Рукавишникова, дом 6| г Кемерово, ул Дарвина, дом 3| г Кемерово, ул Рукавишникова, дом 8</t>
  </si>
  <si>
    <t>г Кемерово, ул Демьяна Бедного, дом 7| г Кемерово, ул Дзержинского, дом 16| г Кемерово, ул Дзержинского, д 16А| г Кемерово, ул Дзержинского, дом 14</t>
  </si>
  <si>
    <t>г Кемерово, пр-кт Ленина, дом 26</t>
  </si>
  <si>
    <t>55.3448, 86.0760</t>
  </si>
  <si>
    <t>Баталов Павел Александрович, ИНН 741706854346, Челябинская обл,,г Челябинск,,ул Новороссийская,дом 103А,142 | ИП Агафонова Лариса Владимировна, ИНН 420503933705, ОГРН 304420530200250, Кемеровская область - Кузбасс,Кемеровский р-н,,поселок Металлплощадка,Крутой пер,дом 1, | ИП Белоусова Ирина Анатольевна, ИНН 423000667001, ОГРН 311423019400015, Кемеровская область - Кузбасс,,г Юрга,,ул Ленинградская,дом 36,10 | ИП Заподойникова Оксана Александровна, ИНН 420600347583, ОГРН 304420513800152, Кемеровская область - Кузбасс,,г Кемерово,,ул Читинская,дом 9, | ИП Мосесян Армен Николаевич, ИНН 420590656244, ОГРН 304420504700022, Кемеровская область - Кузбасс,,г Кемерово,,Октябрьский пр-кт,дом 38,56 | ИП Новицкий Никита Владимирович, ИНН 420551495522, ОГРН 316420500112893, Кемеровская область - Кузбасс,,г Кемерово,,б-р Строителей,25В,66 | ИП Тушина Ольга Владимировна, ИНН 420900218123, ОГРН 304420502100359, Кемеровская обл,,г Кемерово,,пр-кт Химиков,дом 10,28, Кемеровская обл,,г Кемерово,,ул Рутгерса,дом 34/2, | ИП Цупрунова Евгения Вадимовна, ИНН 420403290306, ОГРН 315420500020384, Кемеровская область - Кузбасс,,г Кемерово,,Восточный пр-кт,дом 25,13 | ИП Шипунов Максим Юрьевич, ИНН 420507480238, ОГРН 312420504500022, Кемеровская обл,,г Кемерово,,ул Кирова,дом 16,4 | ООО "ВИЗУС-2", ИНН 4209024459, ОГРН 1024200698202, Кемеровская обл,,г Кемерово,,б-р Строителей,дом 32/3,56, Кемеровская обл,,г Кемерово,,пр-кт Ленинградский,дом 15А, | ООО "ГАРДА", ИНН 7448167326, ОГРН 1147448000908, Кемеровская область - Кузбасс,,г Новокузнецк,р-н Центральный,пр-кт Металлургов,дом 13,, Челябинская обл,,г Челябинск,,ул Чайковского,дом 20, | ООО "ИНФОРМПЕЧАТЬ", ИНН 4205178610, ОГРН 1094205009447, Кемеровская область - Кузбасс,,г Кемерово,,пр-кт Ленина,дом 89,324 | ООО "КАМЕЛОТ-А", ИНН 7017187800, ОГРН 1077017026580, Томская обл,,г Томск,,пр-кт Мира,дом 20, | ООО "КЕМЕРОВО-ТОРГ", ИНН 4205165508, ОГРН 1084205018611, Кемеровская область - Кузбасс,,г Кемерово,,пр-кт Ленина,дом 90,46 | ООО "НК-УПАК", ИНН 5413000795, ОГРН 1185476003965, Новосибирская обл,Болотнинский р-н,г Болотное,,ул Московская,дом 26,1 | ООО "РЕГЕНТ ГОЛД", ИНН 7814566648, ОГРН 1137847109861, г Санкт-Петербург,,г Санкт-Петербург,,Шуваловский пр-кт,дом 32  корп. 2 лит А, 2Н,39 | ООО "САЛЮТ", ИНН 4230033872, ОГРН 1204200006680, Кемеровская область - Кузбасс,,г Юрга,,ул Ленинградская,дом 36,10 | ООО "ЭДЕЛЬВЕЙС-1", ИНН 4205248881, ОГРН 1124205014009, Кемеровская область - Кузбасс,,г Кемерово,,Советский пр-кт,дом 43, | ООО "ЭДЕЛЬВЕЙС-К", ИНН 4205183070, ОГРН 1094205014639, Кемеровская обл,,г Кемерово,,пр-кт Ленина,дом 26,5, Кемеровская обл,,г Кемерово,,Притомский пр-кт,дом 7/4,</t>
  </si>
  <si>
    <t>г Кемерово, пр-кт Ленина, дом 28| г Кемерово, пр-кт Ленина, дом 26| г Кемерово, пр-кт Ленина, здание 33а| г Кемерово, ул Дзержинского, дом 20| г Кемерово, пр-кт Ленина, 26| г Кемерово, ул Ленина, дом 26</t>
  </si>
  <si>
    <t>г Кемерово, ул Рукавишникова, дом 5| г Кемерово, ул Рукавишникова, дом 3</t>
  </si>
  <si>
    <t>г Кемерово, ул Рукавишникова, дом 9А</t>
  </si>
  <si>
    <t>55.3494, 86.0653</t>
  </si>
  <si>
    <t>АО "ТАНДЕР", ИНН 2310031475, ОГРН 1022301598549, Краснодарский край,,г Краснодар,,ул им Леваневского,дом 185,, Кемеровская обл,,г Кемерово,,пр-кт Ленина,дом 7, | ООО "НОВОСТЬ", ИНН 4207010940, ОГРН 1034205009772, Кемеровская обл,,г Кемерово,,ул Рукавишникова,дом 9А,</t>
  </si>
  <si>
    <t>г Кемерово, ул Коммунистическая, дом 110| г Кемерово, ул Рукавишникова, дом 13| г Кемерово, ул Коммунистическая, дом 112| г Кемерово, ул Рукавишникова, дом 9А</t>
  </si>
  <si>
    <t>г Кемерово, ул Спартака, дом 26</t>
  </si>
  <si>
    <t>55.4076, 86.0457</t>
  </si>
  <si>
    <t>г Кемерово, ул Спартака, дом 21| г Кемерово, ул Спартака, дом 19| г Кемерово, ул Спартака, дом 30| г Кемерово, ул Спартака, дом 24| г Кемерово, ул Спартака, дом 28</t>
  </si>
  <si>
    <t>г Кемерово, Кузнецкий пр-кт, дом 64</t>
  </si>
  <si>
    <t>55.3500, 86.0630</t>
  </si>
  <si>
    <t>Главатский Владислав Олегович, ИНН 420600246151, ОГРН , Кемеровская область - Кузбасс,,г Кемерово,,ул Свободы,дом 7,70 | ИП Балашов Алексей Вячеславович, ИНН 740418351601, ОГРН 319703100052841, Томская обл,,г Томск,,Иркутский тракт,53,225 | ИП Лысак Ульяна Станиславовна, ИНН 420544041905, ОГРН 321420500051225, Кемеровская область - Кузбасс,,г Кемерово,,Октябрьский пр-кт,дом 46,341 | ИП Пищелко Александр Анатольевич, ИНН 420538459959, ОГРН 306420502500018, Кемеровская область - Кузбасс,,г Кемерово,,Октябрьский пр-кт,дом 38, | ИП Смирнова Галина Васильевна, ИНН 420500805617, ОГРН 304420501300392, Кемеровская обл,,г Кемерово,,ул Мичурина,дом 56,5 | ИП Чайковская Тамара Анатольевна, ИНН 420501572210, ОГРН 304420524600110, Кемеровская область - Кузбасс,,г Кемерово,,Октябрький пр-кт,69,34, Кемеровская область - Кузбасс,,г Кемерово,,Кузнецкий пр-кт,дом 64,22 | Макарова Наталья Ивановна, ИНН 420502237173, Кемеровская область - Кузбасс,,г Кемерово,,ул Терешковой,дом 25А,63, ,,,,,, | ООО "АККУМУЛЯТОР", ИНН 4207046369, ОГРН 1024200706683, Кемеровская обл,,г Кемерово,,Кузнецкий пр-кт,дом 58, | ООО "МВ-ПЛЮС", ИНН 4207058692, ОГРН 1024200687730, Кемеровская обл,,г Кемерово,,Кузнецкий пр-кт,дом 58,</t>
  </si>
  <si>
    <t>г Кемерово, Кузнецкий пр-кт, дом 64| г Кемерово, Кузнецкий пр-кт, дом 66| г Кемерово, Кузнецкий пр-кт, дом 58</t>
  </si>
  <si>
    <t>г Кемерово, Кузнецкий пр-кт, дом 62| г Кемерово, Кузнецкий пр-кт, дом 60| г Кемерово, Кузнецкий пр-кт, дом 41</t>
  </si>
  <si>
    <t>г Кемерово, ул Рукавишникова, дом 1| г Кемерово, ул Красноармейская, дом 93| г Кемерово, Кузнецкий пр-кт, дом 52</t>
  </si>
  <si>
    <t>г Кемерово, ул Халтурина, дом 17</t>
  </si>
  <si>
    <t>55.4077, 86.0425</t>
  </si>
  <si>
    <t>г Кемерово, ул Халтурина, дом 17А</t>
  </si>
  <si>
    <t>г Кемерово, ул Халтурина, дом 21Б</t>
  </si>
  <si>
    <t>55.4090, 86.0457</t>
  </si>
  <si>
    <t>г Кемерово, ул Халтурина, дом 21Б| г Кемерово, ул Спартака, дом 23| г Кемерово, ул Обнорского, дом 60</t>
  </si>
  <si>
    <t>55.4070, 86.0465</t>
  </si>
  <si>
    <t>г Кемерово, ул Инициативная, дом 99А| г Кемерово, ул Инициативная, дом 99| г Кемерово, ул Спартака, дом 30А</t>
  </si>
  <si>
    <t>г Кемерово, ул Спартака, дом 26| г Кемерово, ул Инициативная, дом 97| г Кемерово, ул Инициативная, дом 97А</t>
  </si>
  <si>
    <t>г Кемерово, ул Инициативная, дом 100| г Кемерово, ул Инициативная, дом 104| г Кемерово, ул Инициативная, дом 106| г Кемерово, ул Инициативная, дом 108| г Кемерово, ул Инициативная, 104| г Кемерово, ул Инициативная, дом 102</t>
  </si>
  <si>
    <t>г Кемерово, ул Инициативная, дом 100| г Кемерово, ул Инициативная, дом 96| г Кемерово, ул Инициативная, дом 94| г Кемерово, ул Инициативная, дом 98А| г Кемерово, ул Инициативная, дом 98| г Кемерово, ул Инициативная, 94</t>
  </si>
  <si>
    <t>г Кемерово, ул Дзержинского, дом 9А</t>
  </si>
  <si>
    <t>55.3525, 86.0724</t>
  </si>
  <si>
    <t>г Кемерово, ул Дзержинского, дом 9а| г Кемерово, ул Дзержинского, д 9а</t>
  </si>
  <si>
    <t>г Кемерово, ул Красноармейская, дом 118| г Кемерово, ул Красноармейская, дом 116</t>
  </si>
  <si>
    <t>55.3540, 86.0718</t>
  </si>
  <si>
    <t>г Кемерово, ул Кирова, дом 28А| г Кемерово, ул Кирова, дом 28</t>
  </si>
  <si>
    <t>г Кемерово, ул Дзержинского, дом 5А</t>
  </si>
  <si>
    <t>55.3534, 86.0727</t>
  </si>
  <si>
    <t>ИП Ахмадуллин Альберт Рустамович, ИНН 420509904193, ОГРН 316420500058738, Кемеровская область - Кузбасс,,г Кемерово,,Ленинградский пр-кт,дом 36А,90 | ИП Короткова Анастасия Юрьевна, ИНН 544805574220, ОГРН 317547600131397, Новосибирская обл,,г Обь,,ул Снежная,66 А, | Коновалова Светлана Александровна, ИНН 420514222189, ОГРН , Кемеровская область - Кузбасс,,г Кемерово,,ул 50 лет Октября,дом 32А,2 | ООО "ЦЕНТР ЗАЩИТЫ ЗАЕМЩИКОВ", ИНН 7728479462, ОГРН 1197746420277, г Москва,,г Москва,,ул Бутлерова,дом 17Б,XI комн 60</t>
  </si>
  <si>
    <t>г Кемерово, ул Дзержинского, дом 5| г Кемерово, ул Дзержинского, дом 5А| г Кемерово, ул Дзержинского, дом 7| г Кемерово, ул Дзержинского, 5</t>
  </si>
  <si>
    <t>г Кемерово, ул Кирова, дом 30| г Кемерово, ул Кирова, дом 36| г Кемерово, ул Кирова, дом 41| г Кемерово, ул Кирова, дом 49| г Кемерово, ул Кирова, дом 32</t>
  </si>
  <si>
    <t>55.3540, 86.0686</t>
  </si>
  <si>
    <t>г Кемерово, ул Калинина, дом 9| г Кемерово, ул Кирова, дом 51| г Кемерово, ул Кирова, дом 49| г Кемерово, ул Кирова, дом 55| г Кемерово, ул Кирова, дом 53| г Кемерово, ул Калинина, 9</t>
  </si>
  <si>
    <t>г Кемерово, ул Калинина, дом 5</t>
  </si>
  <si>
    <t>55.3542, 86.0680</t>
  </si>
  <si>
    <t>г Кемерово, ул Калинина, дом 7| г Кемерово, ул Калинина, 5| г Кемерово, ул Калинина, дом 5</t>
  </si>
  <si>
    <t>г Кемерово, Кузнецкий пр-кт, дом 40| г Кемерово, ул Калинина, дом 3| г Кемерово, ул Калинина, дом 1| г Кемерово, Кузнецкий пр-кт, дом 33Г</t>
  </si>
  <si>
    <t>г Кемерово, ул Красноармейская, дом 80</t>
  </si>
  <si>
    <t>55.3534, 86.0653</t>
  </si>
  <si>
    <t>ЗАО "КЕМСТРОЙ", ИНН 4205126298, ОГРН 1074205006292, Кемеровская область - Кузбасс,,г Кемерово,,ул Кирова,дом 57,8 | ООО "АВТОТРЕЙД-НСК", ИНН 5404009248, ОГРН 1155476041160, Новосибирская обл,,г Новосибирск,,ул Большая,дом 256А, | ООО "ВИТАСКРИН", ИНН 4205361132, ОГРН 1174205025158 | ООО "ГАЗПРОМ ГАЗОРАСПРЕДЕЛЕНИЕ ТОМСК", ИНН 7017203428, ОГРН 1087017002533, Томская обл,,г Томск,,пр-кт Фрунзе,дом 170А,, Кемеровская обл,,г Кемерово,,ул Красноармейская,дом 80, | ООО "ГОРЯЩИЕ ПУТЕВКИ СВ", ИНН 4205376682, ОГРН 1194205000318, Кемеровская область - Кузбасс,,г Кемерово,,Советский пр-кт,дом 71,95 | ООО "ПРОМТЕХРЕЗИНА", ИНН 5403010191, ОГРН 1155476118005, Новосибирская обл,,г Новосибирск,,ул Сибиряков-Гвардейцев,дом 49/4,20, ,,г Новосибирск,,ул Сибиряков-Гвардейцев,дом 49/4,20 | Попок Леонид Степанович, ИНН 420501630568, Кемеровская область - Кузбасс,,г Кемерово,,ул Весенняя,дом 19,120, ,,,,,,</t>
  </si>
  <si>
    <t>г Кемерово, Кузнецкий пр-кт, дом 46| г Кемерово, Кузнецкий пр-кт, дом 33Г| г Кемерово, ул Кирова, дом 57| г Кемерово, ул Красноармейская, дом 80</t>
  </si>
  <si>
    <t>г Кемерово, пр-кт Ленина, дом 13| г Кемерово, ул Рукавишникова, дом 37| г Кемерово, пр-кт Ленина, 13| г Кемерово, пр-кт Ленина, дом 15| г Кемерово, пр-кт Ленина, дом 11</t>
  </si>
  <si>
    <t>г Кемерово, ул Вельская, дом 10А</t>
  </si>
  <si>
    <t>55.2821, 85.9836</t>
  </si>
  <si>
    <t>г Кемерово, ул Вельская, дом 10а| г Кемерово, ул Вельская, дом 10</t>
  </si>
  <si>
    <t>г Кемерово, 3-й Иланский пер, дом 3</t>
  </si>
  <si>
    <t>55.2836, 85.9870</t>
  </si>
  <si>
    <t>ООО УПРАВЛЯЮЩАЯ КОМПАНИЯ "СИРИУС", ИНН 4205352040, ОГРН 1174205006392; , Кемеровская область - Кузбасс,,г Кемерово,,ул Вельская,дом 1,29</t>
  </si>
  <si>
    <t>г Кемерово, ул Инженерная, дом 20Б| г Кемерово, 3-й Иланский пер, дом 1| г Кемерово, 3-й Иланский пер, дом 3А| г Кемерово, ул Вельская, дом 1Б| г Кемерово, ул Вельская, дом 1| г Кемерово, пер Иланский 3-й, дом 3А| г Кемерово, пер Иланский 3-й, дом 3</t>
  </si>
  <si>
    <t>г Кемерово, ул Вельская, дом 1</t>
  </si>
  <si>
    <t>55.2839, 85.9867</t>
  </si>
  <si>
    <t>г Кемерово, ул Вельская, дом 1| г Кемерово, ул Вельская, дом 1Б| г Кемерово, пер Иланский 3-й, дом 3</t>
  </si>
  <si>
    <t>г Кемерово, ул Белозерная, дом 13</t>
  </si>
  <si>
    <t>55.2823, 85.9882</t>
  </si>
  <si>
    <t>ИП Кириенко Андрей Дмитриевич, ИНН 420549418217, ОГРН 321732500025463, Ульяновская обл,Цильнинский р-н,,село Богдашкино,Полевая,20, | ООО "КАМЕЛОТ-А", ИНН 7017187800, ОГРН 1077017026580, Томская обл,,г Томск,,пр-кт Мира,дом 20,</t>
  </si>
  <si>
    <t>г Кемерово, ул Белозерная, дом 13| г Кемерово, ул Белозерная, дом 15</t>
  </si>
  <si>
    <t>г Кемерово, ул Белозерная, дом 11</t>
  </si>
  <si>
    <t>55.2827, 85.9889</t>
  </si>
  <si>
    <t>г Кемерово, ул Белозерная, дом 11| г Кемерово, ул Белозерная, дом 13| г Кемерово, ул Инженерная, дом 18</t>
  </si>
  <si>
    <t>г Кемерово, ул Белозерная, дом 25</t>
  </si>
  <si>
    <t>55.2800, 85.9841</t>
  </si>
  <si>
    <t>г Кемерово, ул Белозерная, дом 17| г Кемерово, ул Масальская, дом 58| г Кемерово, ул Белозерная, дом 19</t>
  </si>
  <si>
    <t>г Кемерово, ул Белозерная, дом 23</t>
  </si>
  <si>
    <t>55.2790, 85.9830</t>
  </si>
  <si>
    <t>г Кемерово, ул Белозерная, дом 21| г Кемерово, ул Белозерная, дом 23|  г Кемерово, ул Белозерная, дом 23</t>
  </si>
  <si>
    <t>г Кемерово, ул 2-й Квартал, дом 9</t>
  </si>
  <si>
    <t>55.2789, 85.9815</t>
  </si>
  <si>
    <t>г Кемерово, ул 2-й Квартал, дом 1| г Кемерово, ул 2-й Квартал, дом 8| г Кемерово, ул 2-й Квартал, дом 5| г Кемерово, ул 1-й Квартал, дом 2| г Кемерово, ул 2-й Квартал, дом 10| г Кемерово, ул 2-й Квартал, дом 9| г Кемерово, ул 2-й Квартал, дом 7| г Кемерово, ул 2-й Квартал, дом 2| г Кемерово, ул 2-й Квартал, дом 9, 8</t>
  </si>
  <si>
    <t>г Кемерово, ул Белозерная, дом 33</t>
  </si>
  <si>
    <t>55.2778, 85.9798</t>
  </si>
  <si>
    <t>г Кемерово, ул Белозерная, дом 33| г Кемерово, ул Белозерная, дом 31</t>
  </si>
  <si>
    <t>г Кемерово, ул 1-й Квартал, дом 2</t>
  </si>
  <si>
    <t>55.2775, 85.9828</t>
  </si>
  <si>
    <t>г Кемерово, ул 1-й Квартал, дом 1| г Кемерово, ул 1-й Квартал, дом 2| г Кемерово, ул 2-й Квартал, дом 2| г Кемерово, ул Белозерная, дом 31| г Кемерово, ул Барнаульская, дом 31| г Кемерово, ул Барнаульская, дом 31А| г Кемерово, мкр 15, 1-й кв-л, дом 2| г Кемерово, мкр 15, 1-й кв-л, дом 1</t>
  </si>
  <si>
    <t>г Кемерово, ул Барнаульская, дом 29| г Кемерово, ул Барнаульская, дом 27| г Кемерово, ул Белозерная, дом 40А| г Кемерово, ул Белозерная, дом 40В| г Кемерово, ул Белозерная, дом 38а| г Кемерово, ул Белозерная, 38</t>
  </si>
  <si>
    <t>г Кемерово, ул Инженерная, дом 23</t>
  </si>
  <si>
    <t>55.2837, 85.9886</t>
  </si>
  <si>
    <t>г Кемерово, ул Инженерная, дом 20А| г Кемерово, ул Инженерная, дом 20Б| г Кемерово, ул Инженерная, дом 20| г Кемерово, ул Инженерная, дом 23| г Кемерово, ул Инженерная, дом 18| г Кемерово, ул Инженерная, дом 25</t>
  </si>
  <si>
    <t>г Кемерово, ул Инженерная, дом 27</t>
  </si>
  <si>
    <t>55.2847, 85.9875</t>
  </si>
  <si>
    <t>г Кемерово, ул Инженерная, дом 29| г Кемерово, ул Инженерная, дом 27</t>
  </si>
  <si>
    <t>г Кемерово, ул Урицкого, д 11</t>
  </si>
  <si>
    <t>55.3198, 85.9219</t>
  </si>
  <si>
    <t>г Кемерово, ул Урицкого, дом 9| г Кемерово, ул Урицкого, дом 8| г Кемерово, ул Урицкого, дом 11| г Кемерово, ул Урицкого, дом 14</t>
  </si>
  <si>
    <t>г Кемерово, ул Урицкого, д 4</t>
  </si>
  <si>
    <t>55.3183, 85.9227</t>
  </si>
  <si>
    <t>г Кемерово, ул Урицкого, дом 17| г Кемерово, ул Урицкого, дом 16| г Кемерово, ул Урицкого, дом 18| г Кемерово, ул Урицкого, дом 6</t>
  </si>
  <si>
    <t>г Кемерово, ул Веры Волошиной, дом 4</t>
  </si>
  <si>
    <t>55.3193, 86.0720</t>
  </si>
  <si>
    <t>ООО "ЮЖНЫЙ", ИНН 4205055150, ОГРН 1034205061538; , Кемеровская обл,,г Кемерово,,ул Веры Волошиной,дом 13,</t>
  </si>
  <si>
    <t>г Кемерово, ул Веры Волошиной, дом 5| г Кемерово, ул Веры Волошиной, дом 3</t>
  </si>
  <si>
    <t>г Кемерово, ул Веры Волошиной, дом 7</t>
  </si>
  <si>
    <t>55.3188, 86.0739</t>
  </si>
  <si>
    <t>г Кемерово, ул Веры Волошиной, дом 7| г Кемерово, ул Веры Волошиной, 7</t>
  </si>
  <si>
    <t>г Кемерово, ул Ульяны Громовой, дом 3</t>
  </si>
  <si>
    <t>55.3184, 86.0754</t>
  </si>
  <si>
    <t>г Кемерово, ул Ульяны Громовой, дом 1</t>
  </si>
  <si>
    <t>г Кемерово, ул Ульяны Громовой, дом 5| г Кемерово, ул Ульяны Громовой, дом 3</t>
  </si>
  <si>
    <t>г Кемерово, ул Патриотов, дом 5А</t>
  </si>
  <si>
    <t>55.3195, 86.0770</t>
  </si>
  <si>
    <t>г Кемерово, ул Ульяны Громовой, дом 7| г Кемерово, ул Патриотов, дом 5А| г Кемерово, ул Ульяны Громовой, 7</t>
  </si>
  <si>
    <t>г Кемерово, ул Веры Волошиной, дом 11| г Кемерово, ул Ульяны Громовой, дом 4А| г Кемерово, ул Ульяны Громовой, 4А| г Кемерово, ул Веры Волошиной, дом 11А</t>
  </si>
  <si>
    <t>г Кемерово, ул Веры Волошиной, дом 13Б</t>
  </si>
  <si>
    <t>55.3171, 86.0776</t>
  </si>
  <si>
    <t>ООО ЖИЛИЩНО-СЕРВИСНЫЙ ЦЕНТР "КВАРТИРЫ КЕМЕРОВА", ИНН 4205116490, ОГРН 1064205124279; , Кемеровская обл,,г Кемерово,,ул Юрия Двужильного,дом 26,92</t>
  </si>
  <si>
    <t>г Кемерово, ул Веры Волошиной, дом 13А| г Кемерово, ул Веры Волошиной, дом 13</t>
  </si>
  <si>
    <t>г Кемерово, ул Сергея Тюленина, дом 3| г Кемерово, ул Сергея Тюленина, дом 3А| г Кемерово, ул Сергея Тюленина, дом 1| г Кемерово, ул Веры Волошиной, дом 15А</t>
  </si>
  <si>
    <t>г Кемерово, ул Сергея Тюленина, дом 4</t>
  </si>
  <si>
    <t>55.3169, 86.0804</t>
  </si>
  <si>
    <t xml:space="preserve">г Кемерово, ул Сергея Тюленина, дом 6| г Кемерово, ул Сергея Тюленина, дом 4| г Кемерово, ул Сергея Тюленина, дом 4 </t>
  </si>
  <si>
    <t>г Кемерово, ул Патриотов, дом 17</t>
  </si>
  <si>
    <t>55.3177, 86.0802</t>
  </si>
  <si>
    <t>ООО "ЗЕЛЁНЫЙ ГОРОД", ИНН 4205384972, ОГРН 1194205021174, Кемеровская область - Кузбасс,,г Кемерово,,ул Космическая,дом 24,197 | ООО "НАША АПТЕКА", ИНН 4205296116, ОГРН 1144205016427, Кемеровская область - Кузбасс,,г Кемерово,,ул Сергея Тюленина,дом 7,25 | ООО "СИСТЕМА УНИВЕРСАМОВ "БЕГЕМАГ", ИНН 4205259611, ОГРН 1134205003580, Новосибирская обл,,г Новосибирск,,ул Восход,дом 20, комн 502 | ООО "ЮЖНЫЙ", ИНН 4205055150, ОГРН 1034205061538, Кемеровская обл,,г Кемерово,,ул Веры Волошиной,дом 13,</t>
  </si>
  <si>
    <t>г Кемерово, ул Патриотов, дом 17| г Кемерово, ул Сергея Тюленина, дом 5А| г Кемерово, ул Сергея Тюленина, дом 7</t>
  </si>
  <si>
    <t>г Кемерово, ул Патриотов, дом 15</t>
  </si>
  <si>
    <t>55.3182, 86.0797</t>
  </si>
  <si>
    <t>г Кемерово, ул Патриотов, дом 15А</t>
  </si>
  <si>
    <t>г Кемерово, ул Ульяны Громовой, дом 8</t>
  </si>
  <si>
    <t>55.3190, 86.0779</t>
  </si>
  <si>
    <t>г Кемерово, ул Патриотов, дом 11| г Кемерово, ул Ульяны Громовой, дом 8А| г Кемерово, ул Ульяны Громовой, дом 8</t>
  </si>
  <si>
    <t>г Кемерово, ул Патриотов, дом 23</t>
  </si>
  <si>
    <t>55.3162, 86.0826</t>
  </si>
  <si>
    <t>55.3150, 86.0813</t>
  </si>
  <si>
    <t>г Кемерово, ул Космическая, дом 5А</t>
  </si>
  <si>
    <t>55.3212, 86.0800</t>
  </si>
  <si>
    <t>г Кемерово, ул Ульяны Громовой, дом 17| г Кемерово, ул Космическая, дом 5А| г Кемерово, ул Космическая, дом 7</t>
  </si>
  <si>
    <t>г Кемерово, ул Космическая, дом 3</t>
  </si>
  <si>
    <t>55.3220, 86.0787</t>
  </si>
  <si>
    <t>г Кемерово, ул Космическая, дом 3А, корп. 51| г Кемерово, ул Космическая, дом 5А| г Кемерово, ул Космическая, дом 3| г Кемерово, ул Космическая, дом 5| г Кемерово, ул Космическая, дом 3А</t>
  </si>
  <si>
    <t>г Кемерово, ул Базовая, дом 18| г Кемерово, ул Базовая, дом 18А| г Кемерово, ул Космическая, дом 1</t>
  </si>
  <si>
    <t>г Кемерово, ул Базовая, дом 14</t>
  </si>
  <si>
    <t>55.3226, 86.0763</t>
  </si>
  <si>
    <t>АО "ПОЧТА РОССИИ", ИНН 7724490000, ОГРН 1197746000000, г Москва,,г Москва,,ул 3-я Песчаная,дом 2А,, Кемеровская обл,,г Кемерово,,Советский пр-кт,дом 61, | Дуреева Екатерина Сергеевна, ИНН 420539402546, Кемеровская область - Кузбасс,,г Кемерово,,ул Дружбы,дом 17,183, ,,,,,, | ИП Креков Сергей Сергеевич, ИНН 420900333503, ОГРН 304420525300160, Кемеровская область - Кузбасс,Кемеровский р-н,,село Ягуново,ул Садовая,дом 40, | ООО "АЛЬФА-М", ИНН 7743931676, ОГРН 1147746779025, г Москва,,г Москва,,ул Клинская,дом 12,II, Челябинская обл,,г Челябинск,,ул Рождественского,дом 13,II | ООО "КАМЕЛОТ-А", ИНН 7017187800, ОГРН 1077017026580, Томская обл,,г Томск,,пр-кт Мира,дом 20, | ООО "ЮЖНЫЙ", ИНН 4205055150, ОГРН 1034205061538, Кемеровская обл,,г Кемерово,,ул Веры Волошиной,дом 13,</t>
  </si>
  <si>
    <t>г Кемерово, ул Базовая, дом 16| г Кемерово, ул Базовая, дом 14| г Кемерово, ул Базовая, дом 5Б| г Кемерово, ул Автозаводская, дом 10Б</t>
  </si>
  <si>
    <t>г Кемерово, ул Базовая, дом 12</t>
  </si>
  <si>
    <t>55.3222, 86.0755</t>
  </si>
  <si>
    <t>ООО "СИСТЕМА УНИВЕРСАМОВ "БЕГЕМАГ", ИНН 4205259611, ОГРН 1134205003580, Новосибирская обл,,г Новосибирск,,ул Восход,дом 20, комн 502 | ООО "ХМЕЛЬНИЦА", ИНН 4205352963, ОГРН 1174205008108, Кемеровская область - Кузбасс,,г Кемерово,,ул Нагорная 3-я,дом 93,2 | ООО "ЮЖНЫЙ", ИНН 4205055150, ОГРН 1034205061538, Кемеровская обл,,г Кемерово,,ул Веры Волошиной,дом 13,</t>
  </si>
  <si>
    <t>г Кемерово, ул Патриотов, дом 2| г Кемерово, ул Базовая, дом 12</t>
  </si>
  <si>
    <t>г Кемерово, ул Патриотов, дом 10| г Кемерово, ул Патриотов, дом 4| г Кемерово, ул Патриотов, дом 8</t>
  </si>
  <si>
    <t>55.3925, 86.0000</t>
  </si>
  <si>
    <t>г Кемерово, ул Инициативная, дом 1А| г Кемерово, ул Инициативная, дом 1| г Кемерово, ул Инициативная, дом 1Г</t>
  </si>
  <si>
    <t>г Кемерово, ул Инициативная, дом 5А| г Кемерово, ул Инициативная, дом 5| г Кемерово, ул Инициативная, дом 1Б| г Кемерово, ул Инициативная, дом 1Г| г Кемерово, ул Инициативная, дом 1В</t>
  </si>
  <si>
    <t>г Кемерово, ул Инициативная, дом 8| г Кемерово, ул Инициативная, дом 12| г Кемерово, ул Инициативная, дом 10</t>
  </si>
  <si>
    <t>г Кемерово, ул Инициативная, дом 93| г Кемерово, ул Инициативная, дом 95А| г Кемерово, ул Инициативная, дом 95</t>
  </si>
  <si>
    <t>г Кемерово, ул Инициативная, дом 93А</t>
  </si>
  <si>
    <t>55.4067, 86.0443</t>
  </si>
  <si>
    <t>г Кемерово, ул Спартака, дом 22| г Кемерово, ул Инициативная, дом 93А| г Кемерово, ул Спартака, дом 24А| г Кемерово, ул Спартака, дом 20| г Кемерово, ул Спартака, дом 18А| г Кемерово, ул Инициативная, дом 91| г Кемерово, ул Спартака, дом 18</t>
  </si>
  <si>
    <t>г Кемерово, ул Инициативная, дом 85А</t>
  </si>
  <si>
    <t>55.4049, 86.0391</t>
  </si>
  <si>
    <t>г Кемерово, ул Инициативная, дом 83А| г Кемерово, ул Спартака, дом 12| г Кемерово, ул Инициативная, дом 85А</t>
  </si>
  <si>
    <t>55.4040, 86.0374</t>
  </si>
  <si>
    <t>г Кемерово, ул Инициативная, дом 79| г Кемерово, ул Инициативная, дом 81| г Кемерово, ул Инициативная, дом 83А| г Кемерово, ул Инициативная, 79</t>
  </si>
  <si>
    <t>г Кемерово, ул Спартака, дом 8</t>
  </si>
  <si>
    <t>55.4044, 86.0370</t>
  </si>
  <si>
    <t>г Кемерово, ул Спартака, дом 6| г Кемерово, ул Спартака, дом 8| г Кемерово, ул Халтурина, дом 3| г Кемерово, ул Инициативная, дом 81А</t>
  </si>
  <si>
    <t>г Кемерово, ул Патриотов, дом 34| г Кемерово, ул Патриотов, дом 32| г Кемерово, ул Патриотов, 34</t>
  </si>
  <si>
    <t>г Кемерово, ул Патриотов, дом 34А</t>
  </si>
  <si>
    <t>55.3147, 86.0889</t>
  </si>
  <si>
    <t>г Кемерово, ул Патриотов, дом 32| г Кемерово, ул Патриотов, 32</t>
  </si>
  <si>
    <t>55.3155, 86.0865</t>
  </si>
  <si>
    <t>ИП Велякин Алексей Ильич, ИНН 420600030836, ОГРН 304420503500252, Кемеровская область - Кузбасс,Кемеровский р-н,,поселок Металлплощадка,Хрустальная,19,, Кемеровская область - Кузбасс,,,,Хрустальная,19, | ИП Волков Артем Анатольевич, ИНН 420528161730, ОГРН 305420531300140, Кемеровская обл,,г Кемерово,,Кузнецкий пр-кт,дом 266Б, | ИП Кузнецов Дмитрий Иванович, ИНН 420600034076, ОГРН 304420526800122, Кемеровская область - Кузбасс,,г Кемерово,,Притомский пр-кт,дом 29,239 | ИП Спирина Татьяна Валерьевна, ИНН 423082595274, ОГРН 319420500061044, Кемеровская область - Кузбасс,Юргинский р-н,,деревня Новороманово,ул им В.Н.Полецкова,22,1 | ООО "ДУНКЕЛЬ", ИНН 4217201045, ОГРН 1214200001620 | ООО "МЕЛЗДРАВ", ИНН 4205407669, ОГРН 1224200008174, Кемеровская область - Кузбасс,,г Кемерово,,ул Красная,строение 19А,220 | ООО "ЮЖНЫЙ", ИНН 4205055150, ОГРН 1034205061538, Кемеровская обл,,г Кемерово,,ул Веры Волошиной,дом 13,</t>
  </si>
  <si>
    <t>г Кемерово, ул Радищева, дом 4А| г Кемерово, ул Радищева, дом 4В</t>
  </si>
  <si>
    <t>г Кемерово, ул Радищева, дом 4| г Кемерово, ул Радищева, 4| г Кемерово, ул Радищева, 11/1</t>
  </si>
  <si>
    <t>55.3168, 86.0869</t>
  </si>
  <si>
    <t>г Кемерово, ул Космическая, дом 25| г Кемерово, ул Космическая, 24</t>
  </si>
  <si>
    <t>г Кемерово, ул Попова, дом 5А</t>
  </si>
  <si>
    <t>55.4021, 86.0131</t>
  </si>
  <si>
    <t>г Кемерово, ул Попова, дом 3| г Кемерово, ул Попова, дом 3Б</t>
  </si>
  <si>
    <t>г Кемерово, ул Инициативная, дом 32| г Кемерово, ул Инициативная, дом 34</t>
  </si>
  <si>
    <t>г Кемерово, ул Попова, дом 1А| г Кемерово, ул Инициативная, дом 33| г Кемерово, ул Попова, дом 1| г Кемерово, ул Инициативная, дом 37| г Кемерово, ул Инициативная, дом 35| г Кемерово, ул Инициативная, дом 36</t>
  </si>
  <si>
    <t>г Кемерово, ул Аллейная, дом 7</t>
  </si>
  <si>
    <t>55.3999, 86.0129</t>
  </si>
  <si>
    <t>г Кемерово, ул Аллейная, дом 7| г Кемерово, ул Аллейная, 7</t>
  </si>
  <si>
    <t>г Кемерово, ул Инициативная, дом 29А</t>
  </si>
  <si>
    <t>55.3992, 86.0132</t>
  </si>
  <si>
    <t>г Кемерово, ул Инициативная, дом 29| г Кемерово, ул Инициативная, дом 27| г Кемерово, ул Аллейная, дом 3</t>
  </si>
  <si>
    <t>г Кемерово, ул Попова, дом 9| г Кемерово, ул Аллейная, дом 9А| г Кемерово, ул Аллейная, дом 9Б| г Кемерово, ул Попова, дом 5Б| г Кемерово, ул Аллейная, дом 13| г Кемерово, ул Попова, 9</t>
  </si>
  <si>
    <t>г Кемерово, ул Леонова, дом 24</t>
  </si>
  <si>
    <t>55.3980, 86.0229</t>
  </si>
  <si>
    <t>г Кемерово, ул Леонова, дом 24| г Кемерово, ул Рекордная, дом 33А| г Кемерово, ул Леонова, дом 26А</t>
  </si>
  <si>
    <t>55.3983, 86.0190</t>
  </si>
  <si>
    <t>г Кемерово, ул Космическая, дом 27</t>
  </si>
  <si>
    <t>55.3165, 86.0893</t>
  </si>
  <si>
    <t>г Кемерово, ул Инициативная, дом 38| г Кемерово, ул Инициативная, дом 40| г Кемерово, ул Гурьевская, дом 18| Кемерово, г Кемерово, КЕМЕРОВО (Город), КЕМЕРОВО (Город), ул Инициативная, дом 40| г Кемерово, ул Инициативная, дом 36</t>
  </si>
  <si>
    <t>г Кемерово, ул Инициативная, дом 34А| г Кемерово, ул Инициативная, дом 36| г Кемерово, ул Инициативная, 36| г Кемерово, ул Гурьевская, дом 14</t>
  </si>
  <si>
    <t>г Кемерово, ул Космическая, дом 37| г Кемерово, ул Космическая, 37</t>
  </si>
  <si>
    <t>55.3133, 86.0907</t>
  </si>
  <si>
    <t>55.3970, 86.0152</t>
  </si>
  <si>
    <t>г Кемерово, ул Тайгинская, дом 9| г Кемерово, ул Александрова, дом 15| г Кемерово, ул Александрова, дом 11| г Кемерово, ул Александрова, дом 13А</t>
  </si>
  <si>
    <t>г Кемерово, ул Александрова, дом 16</t>
  </si>
  <si>
    <t>55.3971, 86.0178</t>
  </si>
  <si>
    <t>г Кемерово, ул Александрова, дом 16| г Кемерово, ул Александрова, 14| г Кемерово, ул Александрова, дом 14</t>
  </si>
  <si>
    <t>55.3970, 86.0186</t>
  </si>
  <si>
    <t>г Кемерово, ул Александрова, дом 12А| г Кемерово, ул Александрова, дом 14</t>
  </si>
  <si>
    <t>г Кемерово, ул Тайгинская, дом 10| г Кемерово, ул Тайгинская, дом 12| г Кемерово, ул Тайгинская, дом 9А| г Кемерово, ул Тайгинская, д 12| г Кемерово, ул Тайгинская, 10</t>
  </si>
  <si>
    <t>55.3926, 86.0156</t>
  </si>
  <si>
    <t>55.3934, 86.0155</t>
  </si>
  <si>
    <t>г Кемерово, ул Леонова, дом 9Б| г Кемерово, ул Леонова, дом 9А| г Кемерово, ул Леонова, дом 11А</t>
  </si>
  <si>
    <t>г Кемерово, ул Леонова, дом 7| г Кемерово, пер Леонова, дом 7| г Кемерово, ул Леонова, дом 7А</t>
  </si>
  <si>
    <t>г Кемерово, ул Александрова, дом 8</t>
  </si>
  <si>
    <t>55.3960, 86.0213</t>
  </si>
  <si>
    <t>г Кемерово, ул Александрова, дом 8| г Кемерово, ул Александрова, 8| г Кемерово, ул Александрова, дом 6А</t>
  </si>
  <si>
    <t>55.3910, 86.0139</t>
  </si>
  <si>
    <t>г Кемерово, ул Леонова, дом 1| г Кемерово, ул Леонова, дом 5| г Кемерово, ул Леонова, дом 3</t>
  </si>
  <si>
    <t>г Кемерово, ул 40 лет Октября, дом 19</t>
  </si>
  <si>
    <t>55.3903, 86.0118</t>
  </si>
  <si>
    <t>ИП Личная Юлия Анатольевна, ИНН 420523077932, ОГРН 308420518300061, Кемеровская область - Кузбасс,,г Кемерово,,ул Леонова,дом 4,66 | ИП Мушатенко Татьяна Савельевна, ИНН 420523626283, ОГРН 318420500050751, Кемеровская область - Кузбасс,,г Кемерово,,ул Тухачевского,дом 38/2,102 | ИП Раскин Леонид Валерьевич, ИНН 420200259808, ОГРН 318420500039526, Кемеровская область - Кузбасс,Кемеровский р-н,,деревня Солонечная,Журавушкин пер,дом 5, | ООО "АГРОТОРГ", ИНН 7825706086, ОГРН 1027809237796, г Санкт-Петербург,,г Санкт-Петербург,,Невский пр-кт,дом 90/92, | ООО "АПТЕКА. РУ", ИНН 5517010163, ОГРН 1095517000028, Омская обл,,г Омск,,пр-кт Комарова,дом 15,31 | ООО "ИНФОРМПЕЧАТЬ", ИНН 4205178610, ОГРН 1094205009447, Кемеровская область - Кузбасс,,г Кемерово,,пр-кт Ленина,дом 89,324 | ООО УПРАВЛЯЮЩАЯ КОМПАНИЯ "ЖИЛИЩНЫЙ ТРЕСТ КИРОВСКОГО РАЙОНА", ИНН 4205229889, ОГРН 1114205039035, Кемеровская обл,,г Кемерово,,ул 40 лет Октября,дом 9Б, | Савочкин Сергей Николаевич, ИНН 420522389738, Кемеровская область - Кузбасс,,г Кемерово,,ул Ушакова,дом 1,7</t>
  </si>
  <si>
    <t>г Кемерово, ул 40 лет Октября, дом 19| г Кемерово, ул 40 лет Октября, дом 19А| г Кемерово, ул 40 лет Октября, дом 21| г Кемерово, ул 40 лет Октября, 19</t>
  </si>
  <si>
    <t>г Кемерово, ул 40 лет Октября, дом 17| г Кемерово, ул 40 лет Октября, дом 19| г Кемерово, ул 40 лет Октября, дом 19А</t>
  </si>
  <si>
    <t>55.3911, 86.0060</t>
  </si>
  <si>
    <t>г Кемерово, ул 40 лет Октября, дом 15| г Кемерово, ул 40 лет Октября, дом 11| г Кемерово, ул 40 лет Октября, дом 13</t>
  </si>
  <si>
    <t>г Кемерово, ул Патриотов, дом 35| г Кемерово, ул Веры Волошиной, дом 33</t>
  </si>
  <si>
    <t>г Кемерово, ул Веры Волошиной, дом 31</t>
  </si>
  <si>
    <t>55.3124, 86.0849</t>
  </si>
  <si>
    <t>г Кемерово, ул Веры Волошиной, дом 29| г Кемерово, ул Веры Волошиной, дом 31</t>
  </si>
  <si>
    <t>г Кемерово, ул Веры Волошиной, дом 29| г Кемерово, ул Веры Волошиной, 29</t>
  </si>
  <si>
    <t>г Кемерово, ул Веры Волошиной, дом 25| г Кемерово, ул Веры Волошиной, дом 27| г Кемерово, ул Веры Волошиной, дом 11</t>
  </si>
  <si>
    <t>г Кемерово, ул Радищева, дом 6| г Кемерово, ул Веры Волошиной, дом 25| г Кемерово, ул Радищева, дом 8| г Кемерово, ул Радищева, 8</t>
  </si>
  <si>
    <t>г Кемерово, ул Патриотов, дом 27А</t>
  </si>
  <si>
    <t>55.3145, 86.0841</t>
  </si>
  <si>
    <t>г Кемерово, ул Радищева, дом 6| г Кемерово, ул Радищева, дом 6А| г Кемерово, ул Патриотов, дом 27</t>
  </si>
  <si>
    <t>55.3132, 86.0870</t>
  </si>
  <si>
    <t>г Кемерово, ул Патриотов, дом 31| г Кемерово, ул Патриотов, дом 33А| г Кемерово, ул Патриотов, дом 33| г Кемерово, ул Патриотов, 33</t>
  </si>
  <si>
    <t>г Кемерово, ул 40 лет Октября, дом 3</t>
  </si>
  <si>
    <t>55.3920, 86.0014</t>
  </si>
  <si>
    <t>ИП Аксенова Наталья Владимировна, ИНН 420507851387, ОГРН 315420500015173, Кемеровская область - Кузбасс,,г Кемерово,,ул Николая Островского,дом 27,123 | МУНИЦИПАЛЬНОЕ АВТОНОМНОЕ УЧРЕЖДЕНИЕ ДОПОЛНИТЕЛЬНОГО ОБРАЗОВАНИЯ "ДЕТСКАЯ ШКОЛА ИСКУССТВ № 50", ИНН 4205023479, ОГРН 1024200708157, Кемеровская область - Кузбасс,,г Кемерово,,ул 40 лет Октября,дом 11А, | Нотариус Кемеровского нотариального округа Ефремова Лидия Ивановна, Кемеровская область - Кузбасс,,г Кемерово,,ул 40 лет Октября,дом 5,46, ,,,,,, | ООО "МЕЛЗДРАВ 1", ИНН 4205407651, ОГРН 1224200008163, Кемеровская область - Кузбасс,,г Кемерово,,ул Красная,строение 19А,311 | ООО "СИСТЕМА УНИВЕРСАМОВ "БЕГЕМАГ", ИНН 4205259611, ОГРН 1134205003580, Новосибирская обл,,г Новосибирск,,ул Восход,дом 20, комн 502 | ООО ПКФ "ПРОФИЛЬ-К", ИНН 4205313234, ОГРН 1154205012280, Кемеровская область - Кузбасс,,г Кемерово,,ул Рутгерса,дом 41/2,201 | ООО УПРАВЛЯЮЩАЯ КОМПАНИЯ "ЖИЛИЩНЫЙ ТРЕСТ КИРОВСКОГО РАЙОНА", ИНН 4205229889, ОГРН 1114205039035, Кемеровская обл,,г Кемерово,,ул 40 лет Октября,дом 9Б, | ООО ЮО "ДЕРЖАВА НЕДВИЖИМОСТЬ", ИНН 4205074603, ОГРН 1044205065640, Кемеровская область - Кузбасс,,г Кемерово,,ул Кирова,дом 51,3</t>
  </si>
  <si>
    <t>г Кемерово, ул 40 лет Октября, дом 3| г Кемерово, ул 40 лет Октября, дом 5Б| г Кемерово, ул 40 лет Октября, дом 5</t>
  </si>
  <si>
    <t>55.3982, 86.0120</t>
  </si>
  <si>
    <t>г Кемерово, ул Инициативная, дом 23</t>
  </si>
  <si>
    <t>55.3968, 86.0089</t>
  </si>
  <si>
    <t>г Кемерово, ул Черемховская, дом 2| г Кемерово, ул Инициативная, дом 25А| г Кемерово, ул Инициативная, дом 23| г Кемерово, ул Черемховская, дом 4| г Кемерово, ул Инициативная, дом 25</t>
  </si>
  <si>
    <t>г Кемерово, ул Юрия Двужильного, дом 16А| г Кемерово, ул Юрия Двужильного, дом 12Б</t>
  </si>
  <si>
    <t>г Кемерово, ул 1-я Линия, дом 2| г Кемерово, ул Линия 1-я, дом 2</t>
  </si>
  <si>
    <t>55.3181, 86.0719</t>
  </si>
  <si>
    <t>МУНИЦИПАЛЬНОЕ БЮДЖЕТНОЕ ОБЩЕОБРАЗОВАТЕЛЬНОЕ УЧРЕЖДЕНИЕ "СРЕДНЯЯ ОБЩЕОБРАЗОВАТЕЛЬНАЯ ШКОЛА № 37 ИМЕНИ НОВИКОВА ГАВРИЛА ГАВРИЛОВИЧА", ИНН 4209009450, ОГРН 1024200708234, Кемеровская область - Кузбасс,,г Кемерово,,ул Веры Волошиной,дом 21, | ООО "ЮЖНЫЙ", ИНН 4205055150, ОГРН 1034205061538, Кемеровская обл,,г Кемерово,,ул Веры Волошиной,дом 13,</t>
  </si>
  <si>
    <t>г Кемерово, ул 1-я Линия, дом 2В| г Кемерово, ул Линия 1-я, дом 2В| г Кемерово, ул Линия 1-я, дом 2Б</t>
  </si>
  <si>
    <t>г Кемерово, ул Веры Волошиной, дом 8</t>
  </si>
  <si>
    <t>55.3186, 86.0731</t>
  </si>
  <si>
    <t>г Кемерово, ул Веры Волошиной, дом 6| г Кемерово, ул Веры Волошиной, дом 5| г Кемерово, ул Веры Волошиной, дом 5, 21</t>
  </si>
  <si>
    <t>55.3180, 86.0745</t>
  </si>
  <si>
    <t>г Кемерово, ул Веры Волошиной, дом 12</t>
  </si>
  <si>
    <t>55.3170, 86.0754</t>
  </si>
  <si>
    <t>г Кемерово, ул Веры Волошиной, дом 12| г Кемерово, ул Веры Волошиной, 12</t>
  </si>
  <si>
    <t>г Кемерово, ул Веры Волошиной, дом 14| г Кемерово, ул Веры Волошиной, дом 6а</t>
  </si>
  <si>
    <t>55.3980, 86.0104</t>
  </si>
  <si>
    <t>г Кемерово, ул Сергея Тюленина, дом 1Б| г Кемерово, ул Веры Волошиной, дом 16| г Кемерово, ул Веры Волошиной, 16</t>
  </si>
  <si>
    <t>55.3157, 86.0775</t>
  </si>
  <si>
    <t>г Кемерово, ул Веры Волошиной, дом 22</t>
  </si>
  <si>
    <t>55.3146, 86.0791</t>
  </si>
  <si>
    <t>г Кемерово, ул Веры Волошиной, дом 20| г Кемерово, ул Веры Волошиной, дом 22</t>
  </si>
  <si>
    <t>г Кемерово, ул Радищева, дом 15</t>
  </si>
  <si>
    <t>55.3136, 86.0779</t>
  </si>
  <si>
    <t>Кульчинский Александр Иванович, ИНН 420500684909, ОГРН , Кемеровская область - Кузбасс,,г Кемерово,,ул Радищева,дом 15, | ООО "АМИТА", ИНН 4205093162, ОГРН 1054205224248, Кемеровская область - Кузбасс,,г Кемерово,,ул Линия 1-я,дом 14, | ООО "УПРАВЛЯЮЩАЯ", ИНН 2221138392, ОГРН 1082221008616, Алтайский край,,г Барнаул,,ул Мерзликина,дом 5, | ООО "ЮЖНЫЙ", ИНН 4205055150, ОГРН 1034205061538, Кемеровская обл,,г Кемерово,,ул Веры Волошиной,дом 13,</t>
  </si>
  <si>
    <t>г Кемерово, ул 1-я Линия, дом 14| г Кемерово, ул Радищева, дом 15| г Кемерово, ул Линия 1-я, дом 14</t>
  </si>
  <si>
    <t>55.3961, 86.0100</t>
  </si>
  <si>
    <t>г Кемерово, ул Инициативная, дом 18А| г Кемерово, ул Инициативная, дом 16А| г Кемерово, ул Инициативная, дом 20А| г Кемерово, ул Инициативная, дом 20| г Кемерово, ул Инициативная, дом 18</t>
  </si>
  <si>
    <t>г Кемерово, ул Инициативная, дом 16В</t>
  </si>
  <si>
    <t>55.3955, 86.0124</t>
  </si>
  <si>
    <t>г Кемерово, ул Инициативная, дом 26А| г Кемерово, ул Инициативная, дом 24А</t>
  </si>
  <si>
    <t>г Кемерово, ул Александрова, дом 15А</t>
  </si>
  <si>
    <t>55.3974, 86.0141</t>
  </si>
  <si>
    <t>г Кемерово, ул Александрова, дом 17| г Кемерово, ул Инициативная, дом 28А| г Кемерово, ул Александрова, дом 15А| г Кемерово, ул Инициативная, дом 30| г Кемерово, ул Инициативная, дом 28</t>
  </si>
  <si>
    <t>г Кемерово, ул Инициативная, дом 26| г Кемерово, ул Инициативная, дом 22| г Кемерово, ул Инициативная, дом 28| г Кемерово, ул Инициативная, дом 24</t>
  </si>
  <si>
    <t>г Кемерово, ул Сибиряков-Гвардейцев, дом 21| г Кемерово, ул Сибиряков-Гвардейцев, дом 19| г Кемерово, ул Федоровского, дом 26|  г Кемерово, ул Сибиряков-Гвардейцев, дом 21|  г Кемерово, ул Сибиряков-Гвардейцев, дом 19| г Кемерово, ул Космическая, дом 2</t>
  </si>
  <si>
    <t>г Кемерово, ул Радищева, дом 17А</t>
  </si>
  <si>
    <t>55.3146, 86.0761</t>
  </si>
  <si>
    <t>г Кемерово, ул Инициативная, дом 21</t>
  </si>
  <si>
    <t>55.3960, 86.0071</t>
  </si>
  <si>
    <t>г Кемерово, ул Инициативная, дом 13</t>
  </si>
  <si>
    <t>55.3948, 86.0047</t>
  </si>
  <si>
    <t>г Кемерово, ул Инициативная, дом 15| г Кемерово, ул Инициативная, дом 9| г Кемерово, ул Инициативная, дом 13| г Кемерово, ул Инициативная, дом 11</t>
  </si>
  <si>
    <t>г Кемерово, ул Инициативная, дом 17</t>
  </si>
  <si>
    <t>55.3956, 86.0065</t>
  </si>
  <si>
    <t>г Кемерово, ул Инициативная, дом 17| г Кемерово, ул Инициативная, дом 19</t>
  </si>
  <si>
    <t>г Кемерово, ул Линия 1-я, дом 10</t>
  </si>
  <si>
    <t>55.3148, 86.0751</t>
  </si>
  <si>
    <t>г Кемерово, ул 1-я Линия, дом 10| г Кемерово, ул Линия 1-я, дом 10</t>
  </si>
  <si>
    <t>г Кемерово, ул Линия 1-я, дом 10А</t>
  </si>
  <si>
    <t>55.3152, 86.0759</t>
  </si>
  <si>
    <t>г Кемерово, ул 1-я Линия, дом 10А| г Кемерово, ул 1-я Линия, дом 8| г Кемерово, ул Линия 1-я, дом 10А</t>
  </si>
  <si>
    <t>55.3152, 86.0760</t>
  </si>
  <si>
    <t>г Кемерово, ул 1-я Линия, дом 10А| г Кемерово, ул 1-я Линия, дом 8| г Кемерово, ул Линия 1-я, дом 8</t>
  </si>
  <si>
    <t>г Кемерово, ул Тайгинская, дом 8А</t>
  </si>
  <si>
    <t>55.3944, 86.0122</t>
  </si>
  <si>
    <t>г Кемерово, ул Тайгинская, дом 8А| г Кемерово, ул Инициативная, дом 16В| г Кемерово, ул Тайгинская, дом 8Б| г Кемерово, ул Тайгинская , дом 8А| г Кемерово, ул Инициативная, дом 16Б</t>
  </si>
  <si>
    <t>г Кемерово, ул 1-я Линия, дом 4</t>
  </si>
  <si>
    <t>55.3164, 86.0746</t>
  </si>
  <si>
    <t>г Кемерово, ул 1-я Линия, дом 4| г Кемерово, ул Линия 1-я, дом 6</t>
  </si>
  <si>
    <t>г Кемерово, ул 1-я Линия, дом 6</t>
  </si>
  <si>
    <t>55.3163, 86.0747</t>
  </si>
  <si>
    <t>г Кемерово, ул 1-я Линия, дом 4| г Кемерово, ул Линия 1-я, дом 4</t>
  </si>
  <si>
    <t>55.4000, 86.0259</t>
  </si>
  <si>
    <t>г Кемерово, ул Инициативная, дом 62| г Кемерово, ул Инициативная, дом 66| г Кемерово, ул Инициативная, дом 64| г Кемерово, ул Инициативная, дом 57Г</t>
  </si>
  <si>
    <t>55.3138, 86.0810</t>
  </si>
  <si>
    <t>г Кемерово, ул Радищева, дом 10| г Кемерово, ул Веры Волошиной, дом 25</t>
  </si>
  <si>
    <t>г Кемерово, ул Радищева, дом 12</t>
  </si>
  <si>
    <t>55.3130, 86.0794</t>
  </si>
  <si>
    <t>г Кемерово, ул Радищева, дом 14| г Кемерово, ул Радищева, дом 12</t>
  </si>
  <si>
    <t>г Кемерово, ул Радищева, дом 16| г Кемерово, ул Радищева, дом 14</t>
  </si>
  <si>
    <t>г Кемерово, ул Инициативная, дом 88</t>
  </si>
  <si>
    <t>55.4038, 86.0405</t>
  </si>
  <si>
    <t>г Кемерово, ул Стройгородок, дом 14</t>
  </si>
  <si>
    <t>55.4125, 86.0372</t>
  </si>
  <si>
    <t>г Кемерово, ул Стройгородок, дом 14| г Кемерово, ул Таежная, дом 15| г Кемерово, ул Таежная, дом 15а</t>
  </si>
  <si>
    <t>г Кемерово, ул Таежная, дом 41| г Кемерово, ул Стройгородок, дом 4| г Кемерово, ул Стройгородок, дом 10| г Кемерово, ул Стройгородок, дом 3| г Кемерово, ул Стройгородок</t>
  </si>
  <si>
    <t>г Кемерово, ул Стройгородок, дом 9</t>
  </si>
  <si>
    <t>55.4132, 86.0407</t>
  </si>
  <si>
    <t>г Кемерово, ул Стройгородок, дом 11| г Кемерово, ул Стройгородок, дом 8</t>
  </si>
  <si>
    <t>г Кемерово, ул Таежная, дом 10А</t>
  </si>
  <si>
    <t>55.4117, 86.0361</t>
  </si>
  <si>
    <t>г Кемерово, ул Таежная, дом 10Б| г Кемерово, ул Таежная, дом 10А</t>
  </si>
  <si>
    <t>г Кемерово, ул Спартака, дом 13</t>
  </si>
  <si>
    <t>55.4066, 86.0417</t>
  </si>
  <si>
    <t>г Кемерово, ул Спартака, дом 34а| г Кемерово, ул Спартака, дом 13</t>
  </si>
  <si>
    <t>г Кемерово, ул Спартака, дом 9</t>
  </si>
  <si>
    <t>55.4057, 86.0395</t>
  </si>
  <si>
    <t>г Кемерово, ул Спартака, дом 9| г Кемерово, ул Спартака, дом 7</t>
  </si>
  <si>
    <t>г Кемерово, ул Спартака, дом 3</t>
  </si>
  <si>
    <t>55.4050, 86.0378</t>
  </si>
  <si>
    <t>г Кемерово, ул Спартака, дом 10| г Кемерово, ул Спартака, дом 5| г Кемерово, ул Спартака, дом 3| г Кемерово, ул Спартака, дом 8</t>
  </si>
  <si>
    <t>г Кемерово, ул Спартака, дом 2</t>
  </si>
  <si>
    <t>55.4035, 86.0352</t>
  </si>
  <si>
    <t>г Кемерово, ул Спартака, дом 4| г Кемерово, ул Инициативная, дом 77| г Кемерово, ул Спартака, дом 2| г Кемерово, ул Спартака, 2</t>
  </si>
  <si>
    <t>г Кемерово, ул Базовая, дом 6</t>
  </si>
  <si>
    <t>55.3207, 86.0728</t>
  </si>
  <si>
    <t>ИП Кузнецов Алексей Георгиевич, ИНН 501802031432, ОГРН 317502900050020, Московская обл,,г Королёв,,пр-кт Космонавтов,дом 39,174 | ИП Новицкий Никита Владимирович, ИНН 420551495522, ОГРН 316420500112893, Кемеровская область - Кузбасс,,г Кемерово,,б-р Строителей,25В,66 | ООО "ЮЖНЫЙ", ИНН 4205055150, ОГРН 1034205061538, Кемеровская обл,,г Кемерово,,ул Веры Волошиной,дом 13,</t>
  </si>
  <si>
    <t>г Кемерово, ул Базовая, дом 6| г Кемерово, ул Базовая, 6</t>
  </si>
  <si>
    <t>55.3202, 86.0720</t>
  </si>
  <si>
    <t>г Кемерово, ул Базовая, дом 4| г Кемерово, ул Базовая, дом 2</t>
  </si>
  <si>
    <t>г Кемерово, ул Инициативная, дом 39</t>
  </si>
  <si>
    <t>55.4006, 86.0181</t>
  </si>
  <si>
    <t>г Кемерово, ул Инициативная, дом 39| г Кемерово, ул Инициативная, дом 45| г Кемерово, ул Инициативная, дом 43| г Кемерово, ул Инициативная, дом 41</t>
  </si>
  <si>
    <t>55.4033, 86.0130</t>
  </si>
  <si>
    <t>г Кемерово, ул Попова, дом 7| г Кемерово, ул Попова, дом 11</t>
  </si>
  <si>
    <t>г Кемерово, ул Базовая, дом 8| г Кемерово, ул Базовая, дом 6А, корп. 5</t>
  </si>
  <si>
    <t>г Кемерово, ул Патриотов, дом 3| г Кемерово, ул Базовая, дом 10</t>
  </si>
  <si>
    <t>г Кемерово, ул Патриотов, дом 7</t>
  </si>
  <si>
    <t>55.3205, 86.0760</t>
  </si>
  <si>
    <t>г Кемерово, ул Патриотов, дом 5| г Кемерово, ул Патриотов, дом 7</t>
  </si>
  <si>
    <t>г Кемерово, ул Космическая, дом 9| г Кемерово, ул Ульяны Громовой, дом 20</t>
  </si>
  <si>
    <t>г Кемерово, ул Космическая, дом 13</t>
  </si>
  <si>
    <t>55.3199, 86.0824</t>
  </si>
  <si>
    <t>г Кемерово, ул Космическая, дом 15| г Кемерово, ул Космическая, дом 13</t>
  </si>
  <si>
    <t>г Кемерово, ул Сергея Тюленина, дом 17</t>
  </si>
  <si>
    <t>55.3194, 86.0836</t>
  </si>
  <si>
    <t>г Кемерово, ул Сергея Тюленина, дом 19| г Кемерово, ул Сергея Тюленина, дом 17</t>
  </si>
  <si>
    <t>55.3201, 86.0830</t>
  </si>
  <si>
    <t>г Кемерово, ул Космическая, дом 17</t>
  </si>
  <si>
    <t>г Кемерово, ул 40 лет Октября, дом 7| г Кемерово, ул 40 лет Октября, дом 5А</t>
  </si>
  <si>
    <t>г Кемерово, ул Потемкина, дом 8А</t>
  </si>
  <si>
    <t>55.3901, 86.0003</t>
  </si>
  <si>
    <t>ГАУК "КУЗБАССКИЙ ЦЕНТР ИСКУССТВ", ИНН 4205348928, ОГРН 1164205085307, Кемеровская область - Кузбасс,,г Кемерово,,ул Дзержинского,дом 6, | ИП Зарубина Дарья Сергеевна, ИНН 420552736097, ОГРН 316420500099481, Кемеровская область - Кузбасс,,г Кемерово,,Советский пр-кт,дом 70А,143 | ИП Саичкин Андрей Владимирович, ИНН 421207262590, ОГРН 316420500056235, Кемеровская область - Кузбасс,,г Ленинск-Кузнецкий,,ул Вокзальная,дом 26а,7 | ООО "КОММОН", ИНН 4207000075, ОГРН 1024200717232, Кемеровская область - Кузбасс,,г Кемерово,,ул Потемкина,дом 8, | ООО "КОМПМАСТЕР", ИНН 4218025219, ОГРН 1044218000573, Кемеровская обл,,г Новокузнецк,,Клименко,дом 28, | ООО УПРАВЛЯЮЩАЯ КОМПАНИЯ "ЖИЛИЩНЫЙ ТРЕСТ КИРОВСКОГО РАЙОНА", ИНН 4205229889, ОГРН 1114205039035, Кемеровская обл,,г Кемерово,,ул 40 лет Октября,дом 9Б,</t>
  </si>
  <si>
    <t>г Кемерово, ул Потемкина, дом 8| г Кемерово, ул Потемкина, дом 8А| г Кемерово, ул 40 лет Октября, дом 8| г Кемерово, ул Потемкина, 8А</t>
  </si>
  <si>
    <t>г Кемерово, ул Александра Матросова, дом 5</t>
  </si>
  <si>
    <t>55.3889, 86.0008</t>
  </si>
  <si>
    <t>г Кемерово, ул Александра Матросова, дом 5| г Кемерово, ул Александра Матросова , дом 5</t>
  </si>
  <si>
    <t>г Кемерово, ул Александра Матросова, дом 1| г Кемерово, ул Александра Матросова, дом 3| г Кемерово, ул Назарова, дом 4| г Кемерово, ул Назарова, дом 6/1</t>
  </si>
  <si>
    <t>г Кемерово, ул Севастопольская, дом 4</t>
  </si>
  <si>
    <t>55.3880, 86.0038</t>
  </si>
  <si>
    <t>г Кемерово, ул Севастопольская, дом 2| г Кемерово, ул Севастопольская, дом 4</t>
  </si>
  <si>
    <t>г Кемерово, ул Севастопольская, дом 1| г Кемерово, ул Севастопольская, дом 3| г Кемерово, ул Севастопольская, дом 3а</t>
  </si>
  <si>
    <t>г Кемерово, ул Ушакова, дом 5</t>
  </si>
  <si>
    <t>55.3891, 86.0071</t>
  </si>
  <si>
    <t>г Кемерово, ул Севастопольская, дом 6| г Кемерово, пер Ушакова, дом 2| г Кемерово, ул 40 лет Октября, дом 15| г Кемерово, ул Ушакова, 5</t>
  </si>
  <si>
    <t>г Кемерово, ул Ушакова, дом 3| г Кемерово, ул Ушакова , дом 3| г Кемерово, пер Ушакова, дом 3А</t>
  </si>
  <si>
    <t>55.3870, 86.0059</t>
  </si>
  <si>
    <t>г Кемерово, ул Ушакова, дом 1| г Кемерово, ул Ушакова , дом 1| г Кемерово, ул Ушакова, 1</t>
  </si>
  <si>
    <t>г Кемерово, ул Боготольская, дом 2А</t>
  </si>
  <si>
    <t>55.3869, 86.0160</t>
  </si>
  <si>
    <t>г Кемерово, ул Боготольская, дом 2А| г Кемерово, ул Боготольская, дом 2</t>
  </si>
  <si>
    <t>55.3184, 86.0900</t>
  </si>
  <si>
    <t>г Кемерово, ул Космическая, дом 16| г Кемерово, ул Баумана, северо-западнее дома №14</t>
  </si>
  <si>
    <t>г Кемерово, ул Космическая, дом 12</t>
  </si>
  <si>
    <t>55.3200, 86.0855</t>
  </si>
  <si>
    <t>г Кемерово, ул Космическая, дом 12| г Кемерово, ул Космическая, дом 14А</t>
  </si>
  <si>
    <t>г Кемерово, ул 40 лет Октября, дом 20| г Кемерово, ул 40 лет Октября, 20</t>
  </si>
  <si>
    <t>55.3204, 86.0857</t>
  </si>
  <si>
    <t>г Кемерово, ул Космическая, дом 6| г Кемерово, ул Базовая, дом 7| г Кемерово, ул Базовая, дом 22</t>
  </si>
  <si>
    <t>г Кемерово, ул Глинки, дом 3</t>
  </si>
  <si>
    <t>55.3240, 86.0812</t>
  </si>
  <si>
    <t>55.3180, 86.0828</t>
  </si>
  <si>
    <t>г Кемерово, ул Сергея Тюленина, дом 8| г Кемерово, ул Сергея Тюленина, 8</t>
  </si>
  <si>
    <t>г Кемерово, ул Леонова, дом 11| г Кемерово, ул Леонова, дом 13| г Кемерово, ул Леонова, дом 10</t>
  </si>
  <si>
    <t>г Кемерово, Кузнецкий пр-кт, дом 133</t>
  </si>
  <si>
    <t>55.3151, 86.0370</t>
  </si>
  <si>
    <t>г Кемерово, Кузнецкий пр-кт, дом 131| г Кемерово, Кузнецкий пр-кт, дом 133| г Кемерово, Кузнецкий пр-кт, дом 135</t>
  </si>
  <si>
    <t>г Кемерово, Кузнецкий пр-кт, дом 135б| г Кемерово, Кузнецкий пр-кт, дом 135А| г Кемерово, Кузнецкий пр-кт, дом 133Б| г Кемерово, Кузнецкий пр-кт, дом 137/5</t>
  </si>
  <si>
    <t>г Кемерово, ул Рекордная, дом 30</t>
  </si>
  <si>
    <t>55.3969, 86.0258</t>
  </si>
  <si>
    <t>г Кемерово, ул Инициативная, дом 80| г Кемерово, ул Инициативная, дом 78</t>
  </si>
  <si>
    <t>г Кемерово, ул Каркасная, дом 17</t>
  </si>
  <si>
    <t>55.4040, 86.0446</t>
  </si>
  <si>
    <t>г Кемерово, ул Каркасная, дом 14| г Кемерово, ул Каркасная, дом 13| г Кемерово, ул Каркасная, дом 19| г Кемерово, ул Каркасная, дом 18| г Кемерово, ул Каркасная, дом 17| г Кемерово, ул Каркасная, дом 16| г Кемерово, ул Каркасная, дом 15| г Кемерово, ул Каркасная, дом 12| г Кемерово, ул Каркасная, дом 10</t>
  </si>
  <si>
    <t>г Кемерово, пр-кт Шахтеров, дом 80</t>
  </si>
  <si>
    <t>0.0000, 0.0000</t>
  </si>
  <si>
    <t>г Кемерово, пр-кт Шахтеров, дом 84</t>
  </si>
  <si>
    <t>55.4096, 86.1293</t>
  </si>
  <si>
    <t>г Кемерово, пр-кт Шахтеров, дом 84А| г Кемерово, пр-кт Шахтеров, дом 84</t>
  </si>
  <si>
    <t>г Кемерово, пр-кт Шахтеров, дом 82б</t>
  </si>
  <si>
    <t>55.4087, 86.1290</t>
  </si>
  <si>
    <t>г Кемерово, пр-кт Шахтеров, дом 82б| г Кемерово, пр-кт Шахтеров, дом 82а| г Кемерово, пр-кт Шахтеров, дом 82</t>
  </si>
  <si>
    <t>г Кемерово, пр-кт Шахтеров, дом 88| г Кемерово, пр-кт Шахтеров, дом 86</t>
  </si>
  <si>
    <t>г Кемерово, ул Серебряный бор, дом 21| г Кемерово, ул Серебряный бор, дом 19а| г Кемерово, ул Серебряный бор, дом 21, корп. пом.246</t>
  </si>
  <si>
    <t>г Кемерово, ул Серебряный бор, дом 19а| г Кемерово, ул Серебряный бор, дом 19</t>
  </si>
  <si>
    <t>г Кемерово, пр-кт Шахтеров, дом 92</t>
  </si>
  <si>
    <t>55.4116, 86.1296</t>
  </si>
  <si>
    <t>г Кемерово, пр-кт Шахтеров, дом 90| г Кемерово, пр-кт Шахтеров, дом 92</t>
  </si>
  <si>
    <t>г Кемерово, ул Серебряный бор, дом 25</t>
  </si>
  <si>
    <t>55.4112, 86.1324</t>
  </si>
  <si>
    <t>г Кемерово, ул Серебряный бор, дом 27| г Кемерово, ул Серебряный бор, дом 25</t>
  </si>
  <si>
    <t>г Кемерово, Кузнецкий пр-кт, дом 282</t>
  </si>
  <si>
    <t>55.3066, 86.0306</t>
  </si>
  <si>
    <t>г Кемерово, Кузнецкий пр-кт, дом 278| г Кемерово, Кузнецкий пр-кт, 278| г Кемерово, Кузнецкий пр-кт, дом 282</t>
  </si>
  <si>
    <t>г Кемерово, Кузнецкий пр-кт, дом 276</t>
  </si>
  <si>
    <t>55.3076, 86.0327</t>
  </si>
  <si>
    <t>г Кемерово, Кузнецкий пр-кт, дом 276| г Кемерово, Кузнецкий пр-кт, 276| г Кемерово, Кузнецкий пр-кт, дом 272</t>
  </si>
  <si>
    <t>г Кемерово, Кузнецкий пр-кт, дом 270</t>
  </si>
  <si>
    <t>55.3083, 86.0334</t>
  </si>
  <si>
    <t>г Кемерово, Кузнецкий пр-кт, дом 262/1| г Кемерово, Кузнецкий пр-кт, дом 264| г Кемерово, Кузнецкий пр-кт, дом 266</t>
  </si>
  <si>
    <t>г Кемерово, б-р Строителей, дом 42Б</t>
  </si>
  <si>
    <t>55.3398, 86.1735</t>
  </si>
  <si>
    <t>г Кемерово, б-р Строителей, дом 42б</t>
  </si>
  <si>
    <t>г Кемерово, Комсомольский пр-кт, дом 11А| г Кемерово, Комсомольский пр-кт, дом 11А| г Кемерово, Комсомольский пр-кт, дом 11А| г Кемерово, Комсомольский пр-кт, дом 11А| г Кемерово, Комсомольский пр-кт, дом 11А</t>
  </si>
  <si>
    <t>г Кемерово, Московский пр-кт, дом 45Б| г Кемерово, Комсомольский пр-кт, дом 15</t>
  </si>
  <si>
    <t>55.3604, 86.1735</t>
  </si>
  <si>
    <t>55.3600, 86.1723</t>
  </si>
  <si>
    <t>г Кемерово, Московский пр-кт, дом 45Б| г Кемерово, Московский пр-кт, д 45Б</t>
  </si>
  <si>
    <t>55.3600, 86.1715</t>
  </si>
  <si>
    <t>г Кемерово, Московский пр-кт, дом 39В| г Кемерово, Московский пр-кт, дом 39Б| г Кемерово, Московский пр-кт, дом 41а| г Кемерово, Московский пр-кт, дом 39Г| г Кемерово, Московский пр-кт, 41Б</t>
  </si>
  <si>
    <t>г Кемерово, Октябрьский пр-кт, дом 80Б</t>
  </si>
  <si>
    <t>55.3593, 86.1712</t>
  </si>
  <si>
    <t>г Кемерово, Октябрьский пр-кт, дом 80Б| г Кемерово, Московский пр-кт, дом 41а| г Кемерово, Октябрьский пр-кт, д 80Б| г Кемерово, Московский пр-кт, дом 39Б</t>
  </si>
  <si>
    <t>г Кемерово, Октябрьский пр-кт, дом 80А| г Кемерово, Октябрьский пр-кт, здание 80</t>
  </si>
  <si>
    <t>г Кемерово, Октябрьский пр-кт, дом 80Г</t>
  </si>
  <si>
    <t>55.3591, 86.1724</t>
  </si>
  <si>
    <t>55.3398, 86.1656</t>
  </si>
  <si>
    <t>г Кемерово, Октябрьский пр-кт, дом 82| г Кемерово, Октябрьский пр-кт, дом 78В</t>
  </si>
  <si>
    <t>55.3584, 86.1748</t>
  </si>
  <si>
    <t>г Кемерово, Октябрьский пр-кт, дом 84</t>
  </si>
  <si>
    <t>55.3592, 86.1750</t>
  </si>
  <si>
    <t>55.3595, 86.1749</t>
  </si>
  <si>
    <t>г Кемерово, б-р Строителей, дом 39</t>
  </si>
  <si>
    <t>55.3395, 86.1684</t>
  </si>
  <si>
    <t>г Кемерово, Ленинградский пр-кт, дом 41| г Кемерово, Ленинградский пр-кт, дом 39</t>
  </si>
  <si>
    <t>г Кемерово, Ленинградский пр-кт, дом 39А</t>
  </si>
  <si>
    <t>55.3414, 86.1789</t>
  </si>
  <si>
    <t>г Кемерово, Ленинградский пр-кт, дом 14| г Кемерово, Ленинградский пр-кт, дом 16, корп. а</t>
  </si>
  <si>
    <t>г Кемерово, Московский пр-кт, дом 31</t>
  </si>
  <si>
    <t>55.3599, 86.1667</t>
  </si>
  <si>
    <t>55.3600, 86.1675</t>
  </si>
  <si>
    <t>г Кемерово, Московский пр-кт, дом 35| г Кемерово, Московский пр-кт, дом 37</t>
  </si>
  <si>
    <t>г Кемерово, Московский пр-кт, дом 35А</t>
  </si>
  <si>
    <t>55.3596, 86.1677</t>
  </si>
  <si>
    <t>г Кемерово, Московский пр-кт, дом 35а</t>
  </si>
  <si>
    <t>55.3360, 86.1837</t>
  </si>
  <si>
    <t>г Кемерово, Октябрьский пр-кт, д 103</t>
  </si>
  <si>
    <t>55.3570, 86.1743</t>
  </si>
  <si>
    <t>г Кемерово, Октябрьский пр-кт, дом 103</t>
  </si>
  <si>
    <t>г Кемерово, Октябрьский пр-кт, дом 105| г Кемерово, Октябрьский пр-кт, 105</t>
  </si>
  <si>
    <t>г Кемерово, пр-кт Ленина, дом 152Б</t>
  </si>
  <si>
    <t>55.3558, 86.1756</t>
  </si>
  <si>
    <t>г Кемерово, пр-кт Ленина, дом 164А</t>
  </si>
  <si>
    <t>55.3559, 86.1781</t>
  </si>
  <si>
    <t>55.3543, 86.1763</t>
  </si>
  <si>
    <t>55.3550, 86.1750</t>
  </si>
  <si>
    <t>г Кемерово, пр-кт Ленина, дом 150А| г Кемерово, пр-кт Ленина, дом 150Б| г Кемерово, пр-кт Ленина, д 150Б</t>
  </si>
  <si>
    <t>г Кемерово, Октябрьский пр-кт, дом 99А</t>
  </si>
  <si>
    <t>55.3554, 86.1713</t>
  </si>
  <si>
    <t>г Кемерово, Октябрьский пр-кт, дом 97| г Кемерово, Октябрьский пр-кт, дом 99А| г Кемерово, Октябрьский пр-кт, дом 97, кв. 327</t>
  </si>
  <si>
    <t>г Кемерово, Октябрьский пр-кт, дом 99</t>
  </si>
  <si>
    <t>55.3558, 86.1722</t>
  </si>
  <si>
    <t>г Кемерово, Октябрьский пр-кт, дом 99| г Кемерово, Октябрьский пр-кт, дом 99А</t>
  </si>
  <si>
    <t>г Кемерово, Ленинградский пр-кт, дом 5</t>
  </si>
  <si>
    <t>55.3575, 86.1646</t>
  </si>
  <si>
    <t>г Кемерово, Кузнецкий пр-кт, дом 222</t>
  </si>
  <si>
    <t>55.3222, 86.0492</t>
  </si>
  <si>
    <t>г Кемерово, пр-кт Шахтеров, дом 123| г Кемерово, пр-кт Шахтеров, дом 121</t>
  </si>
  <si>
    <t>г Кемерово, пр-кт Шахтеров, дом 119А| г Кемерово, пр-кт Шахтеров, дом 121</t>
  </si>
  <si>
    <t>г Кемерово, пр-кт Шахтеров, дом 115| г Кемерово, пр-кт Шахтеров, дом 119| г Кемерово, пр-кт Шахтеров, дом 117| г Кемерово, пр-кт Шахтеров, 117</t>
  </si>
  <si>
    <t>г Кемерово, ул Авроры, дом 14| г Кемерово, пр-кт Шахтеров, дом 109| г Кемерово, пр-кт Шахтеров, дом 111</t>
  </si>
  <si>
    <t>г Кемерово, б-р Строителей, дом 46| г Кемерово, б-р Строителей, дом 48</t>
  </si>
  <si>
    <t>55.4228, 86.1257</t>
  </si>
  <si>
    <t>55.3483, 86.1900</t>
  </si>
  <si>
    <t>г Кемерово, пр-кт Химиков, дом 34| г Кемерово, пр-кт Химиков, дом 36, корп. 1| г Кемерово, пр-кт Химиков, дом 36 корп. 1| г Кемерово, пр-кт Химиков, дом 36, корп. 2| г Кемерово, пр-кт Химиков, дом 36</t>
  </si>
  <si>
    <t>г Кемерово, ул Советская, дом 1А</t>
  </si>
  <si>
    <t>55.5180, 86.0931</t>
  </si>
  <si>
    <t>г Кемерово, ул Советская, дом 1а</t>
  </si>
  <si>
    <t>55.3387, 86.1784</t>
  </si>
  <si>
    <t>ГЛАВНОЕ УПРАВЛЕНИЕ ФЕДЕРАЛЬНОЙ СЛУЖБЫ СУДЕБНЫХ ПРИСТАВОВ ПО КЕМЕРОВСКОЙ ОБЛАСТИ - КУЗБАССУ, ИНН 4205077474, ОГРН 1044205103832, Кемеровская область - Кузбасс,,г Кемерово,,Советский пр-кт,дом 30, | ООО "УПРАВЛЯЮЩАЯ КОМПАНИЯ "ЛЕНИНГРАДСКИЙ", ИНН 4205186963, ОГРН 1094205019380, Кемеровская обл,,г Кемерово,,б-р Строителей,дом 46/1, | ООО "УПРАВЛЯЮЩАЯ", ИНН 2221138392, ОГРН 1082221008616, Алтайский край,,г Барнаул,,ул Мерзликина,дом 5,</t>
  </si>
  <si>
    <t>г Кемерово, Ленинградский пр-кт, дом 45б</t>
  </si>
  <si>
    <t>г Кемерово, ул Пригородная, дом 23</t>
  </si>
  <si>
    <t>55.3254, 85.9707</t>
  </si>
  <si>
    <t>г Кемерово, ул Пригородная, дом 23| г Кемерово, ул Пригородная, дом 49</t>
  </si>
  <si>
    <t>55.3348, 86.1353</t>
  </si>
  <si>
    <t>г Кемерово, ул Мирная, дом 19| г Кемерово, ул Мирная, дом 17</t>
  </si>
  <si>
    <t>55.3357, 86.1330</t>
  </si>
  <si>
    <t>г Кемерово, ул Железнякова, дом 16| г Кемерово, ул Железнякова, дом 17| г Кемерово, ул Железнякова, дом 15| г Кемерово, ул Сибиряков-Гвардейцев, дом 267| г Кемерово, ул Тухачевского, дом 28| г Кемерово, ул Сибиряков-Гвардейцев, дом 269| г Кемерово, ул Тухачевского, дом 54А</t>
  </si>
  <si>
    <t>г Кемерово, ул Мирная, дом 17| г Кемерово, ул Железнякова, дом 18| г Кемерово, ул Мирная, дом 15| г Кемерово, ул Сибиряков-Гвардейцев, дом 271| г Кемерово, ул Сибиряков-Гвардейцев, дом 273</t>
  </si>
  <si>
    <t>55.3390, 86.1386</t>
  </si>
  <si>
    <t>55.3370, 86.1224</t>
  </si>
  <si>
    <t>г Кемерово, ул Брянская, дом 13| г Кемерово, ул 9 Января, дом 24А</t>
  </si>
  <si>
    <t>г Кемерово, ул Каменская, дом 11</t>
  </si>
  <si>
    <t>55.3369, 86.1260</t>
  </si>
  <si>
    <t>г Кемерово, ул Каменская, дом 9| г Кемерово, ул Энергетиков, дом 15| г Кемерово, ул Каменская, дом 10| г Кемерово, ул Энергетиков, дом 11А</t>
  </si>
  <si>
    <t>г Кемерово, ул Энергетиков, дом 12</t>
  </si>
  <si>
    <t>55.3369, 86.1280</t>
  </si>
  <si>
    <t>г Кемерово, ул Энергетиков, дом 19| г Кемерово, ул Энергетиков, дом 13| г Кемерово, ул Энергетиков, дом 10| г Кемерово, ул Энергетиков, дом 10, 3</t>
  </si>
  <si>
    <t>г Кемерово, ул Каменская, дом 5</t>
  </si>
  <si>
    <t>55.3381, 86.1251</t>
  </si>
  <si>
    <t>г Кемерово, ул Каменская, дом 7| г Кемерово, ул Энергетиков, дом 9| г Кемерово, ул Каменская, дом 8| г Кемерово, ул Каменская, дом 5| г Кемерово, ул Каменская, дом 6</t>
  </si>
  <si>
    <t>55.3344, 86.1324</t>
  </si>
  <si>
    <t>г Кемерово, ул Тухачевского, дом 34| г Кемерово, ул Тухачевского, дом 30</t>
  </si>
  <si>
    <t>г Кемерово, ул Тухачевского, дом 9</t>
  </si>
  <si>
    <t>55.3381, 86.1305</t>
  </si>
  <si>
    <t>г Кемерово, ул Тухачевского, дом 15| г Кемерово, ул Тухачевского, дом 11| г Кемерово, ул Тухачевского, дом 9| г Кемерово, ул Тухачевского, дом 17</t>
  </si>
  <si>
    <t>г Кемерово, ул Коксохимическая, дом 5</t>
  </si>
  <si>
    <t>55.3381, 86.1293</t>
  </si>
  <si>
    <t>г Кемерово, ул Коксохимическая, дом 5| г Кемерово, ул Коксохимическая, дом 8| г Кемерово, ул Коксохимическая, дом 6| г Кемерово, ул Коксохимическая, дом 9| г Кемерово, ул Коксохимическая, дом 7</t>
  </si>
  <si>
    <t>г Кемерово, ул Энергетиков, дом 6</t>
  </si>
  <si>
    <t>55.3381, 86.1283</t>
  </si>
  <si>
    <t>г Кемерово, ул Энергетиков, дом 8| г Кемерово, ул Энергетиков, дом 11| г Кемерово, ул Энергетиков, дом 6| г Кемерово, ул Энергетиков, дом 5</t>
  </si>
  <si>
    <t>55.3392, 86.1303</t>
  </si>
  <si>
    <t>г Кемерово, ул Тухачевского, дом 5| г Кемерово, ул Коксохимическая, дом 4| г Кемерово, ул Тухачевского, дом 3</t>
  </si>
  <si>
    <t>55.3382, 86.1307</t>
  </si>
  <si>
    <t>г Кемерово, ул Энергетиков, дом 4</t>
  </si>
  <si>
    <t>г Кемерово, ул Гагарина, дом 125</t>
  </si>
  <si>
    <t>55.3392, 86.1264</t>
  </si>
  <si>
    <t>г Кемерово, ул Энергетиков, дом 3| г Кемерово, ул Энергетиков, дом 7| г Кемерово, ул Энергетиков, дом 9</t>
  </si>
  <si>
    <t>г Кемерово, ул Терешковой, дом 50</t>
  </si>
  <si>
    <t>55.3331, 86.1472</t>
  </si>
  <si>
    <t>г Кемерово, ул Терешковой, дом 50| г Кемерово, ул Терешковой, 50</t>
  </si>
  <si>
    <t>55.3310, 86.1030</t>
  </si>
  <si>
    <t>г Кемерово, ул Буденного, дом 23| г Кемерово, ул Буденного, дом 19</t>
  </si>
  <si>
    <t>г Кемерово, ул Волгоградская, дом 28Б</t>
  </si>
  <si>
    <t>55.3423, 86.1521</t>
  </si>
  <si>
    <t>55.3420, 86.1519</t>
  </si>
  <si>
    <t>г Кемерово, ул Волгоградская, дом 28| г Кемерово, ул Волгоградская, здание 28в</t>
  </si>
  <si>
    <t>г Кемерово, ул Волгоградская, дом 30| г Кемерово, ул Волгоградская, 30</t>
  </si>
  <si>
    <t>г Кемерово, пр-кт Химиков, дом 12| г Кемерово, пр-кт Химиков , дом 12| г Кемерово, ул Ворошилова , дом 20| г Кемерово, ул Ворошилова, 8</t>
  </si>
  <si>
    <t>г Кемерово, Пионерский б-р, дом 4Б</t>
  </si>
  <si>
    <t>55.3504, 86.1094</t>
  </si>
  <si>
    <t>ООО "УПРАВЛЯЮЩАЯ КОМПАНИЯ "СИБИРСКАЯ", ИНН 4205176323, ОГРН 1094205006521; , Кемеровская обл,,г Кемерово,,Комсомольский пр-кт,дом 11А,217</t>
  </si>
  <si>
    <t>г Кемерово, пр-кт Ленина, дом 133Б</t>
  </si>
  <si>
    <t>55.3466, 86.1595</t>
  </si>
  <si>
    <t>г Кемерово, ул Сарыгина, дом 14</t>
  </si>
  <si>
    <t>55.3416, 86.0683</t>
  </si>
  <si>
    <t>ИП Малютин Артур Тариелович, ИНН 344310563710, ОГРН 304420502900161, Кемеровская область - Кузбасс,,г Кемерово,,Комсомольский пр-кт,дом 53,224 | ООО "ГАРАНТ+", ИНН 4205138617, ОГРН 1074205019107, Кемеровская обл,,г Кемерово,,пр-кт Ленина,дом 55Б, | ООО "СИСТЕМА УНИВЕРСАМОВ "БЕГЕМАГ", ИНН 4205259611, ОГРН 1134205003580, Новосибирская обл,,г Новосибирск,,ул Восход,дом 20, комн 502</t>
  </si>
  <si>
    <t>г Кемерово, ул Сарыгина, дом 19| г Кемерово, ул Сарыгина, дом 14| г Кемерово, ул Сарыгина, дом 17| г Кемерово, ул Сарыгина, дом 14А| г Кемерово, ул Сарыгина, дом 12| г Кемерово, ул Сарыгина, дом 21| г Кемерово, ул Рукавишникова, дом 44</t>
  </si>
  <si>
    <t>г Кемерово, пр-кт Ленина, дом 90| г Кемерово, пр-кт Ленина, дом 90А| г Кемерово, пр-кт Ленина, 90А</t>
  </si>
  <si>
    <t>г Кемерово, ул Рукавишникова, дом 27| г Кемерово, пр-кт Ленина, дом 6| г Кемерово, пр-кт Ленина, дом 2| г Кемерово, ул Володарского, дом 14</t>
  </si>
  <si>
    <t>г Кемерово, ул Коммунистическая, дом 119</t>
  </si>
  <si>
    <t>55.3477, 86.0674</t>
  </si>
  <si>
    <t>г Кемерово, ул Рукавишникова, дом 16</t>
  </si>
  <si>
    <t>55.3450, 86.0670</t>
  </si>
  <si>
    <t>г Кемерово, пр-кт Ленина, дом 10| г Кемерово, ул Рукавишникова, дом 29| г Кемерово, ул Жуковского, дом 3| г Кемерово, пр-кт Ленина, дом 8| г Кемерово, ул Рукавишникова, дом 30</t>
  </si>
  <si>
    <t>г Кемерово, ул Юрия Двужильного, дом 24/1| г Кемерово, ул Юрия Двужильного, 24/1</t>
  </si>
  <si>
    <t>г Кемерово, ул Космическая, дом 18А| г Кемерово, ул Космическая, дом 18| г Кемерово, ул Космическая, дом 18Б</t>
  </si>
  <si>
    <t>г Кемерово, ул Патриотов, дом 8А</t>
  </si>
  <si>
    <t>55.3204, 86.0785</t>
  </si>
  <si>
    <t>г Кемерово, ул Ульяны Громовой, дом 11| г Кемерово, ул Патриотов, дом 8А</t>
  </si>
  <si>
    <t>г Кемерово, ул Космическая, дом 11</t>
  </si>
  <si>
    <t>55.3202, 86.0812</t>
  </si>
  <si>
    <t>г Кемерово, ул Сергея Тюленина, дом 13</t>
  </si>
  <si>
    <t>55.3184, 86.0817</t>
  </si>
  <si>
    <t>г Кемерово, ул Сергея Тюленина, дом 13| г Кемерово, ул Сергея Тюленина, дом 11| г Кемерово, ул Патриотов, дом 16</t>
  </si>
  <si>
    <t>г Кемерово, ул Патриотов, дом 14Б</t>
  </si>
  <si>
    <t>55.3190, 86.0800</t>
  </si>
  <si>
    <t>г Кемерово, ул Ульяны Громовой, дом 12</t>
  </si>
  <si>
    <t>55.3198, 86.0792</t>
  </si>
  <si>
    <t>г Кемерово, ул Ульяны Громовой, дом 12| г Кемерово, ул Патриотов, дом 14| г Кемерово, ул Ульяны Громовой, дом 11| г Кемерово, ул Ульяны Громовой, 12</t>
  </si>
  <si>
    <t>55.3119, 86.0880</t>
  </si>
  <si>
    <t>г Кемерово, ул Коммунистическая, дом 128| г Кемерово, ул Коммунистическая, дом 124| г Кемерово, ул Коммунистическая, д 128| г Кемерово, ул Коммунистическая, дом 128А</t>
  </si>
  <si>
    <t>г Кемерово, ул Черняховского, дом 5| г Кемерово, ул Черняховского, дом 3</t>
  </si>
  <si>
    <t>г Кемерово, ул Рукавишникова, дом 2| г Кемерово, ул Дарвина, дом 2| г Кемерово, ул Красноармейская, дом 95</t>
  </si>
  <si>
    <t>г Кемерово, ул Красноармейская, дом 95А</t>
  </si>
  <si>
    <t>55.3513, 86.0678</t>
  </si>
  <si>
    <t>г Кемерово, ул Красноармейская, дом 97А| г Кемерово, ул Красноармейская, дом 95А</t>
  </si>
  <si>
    <t>г Кемерово, Кузнецкий пр-кт, дом 56</t>
  </si>
  <si>
    <t>55.3513, 86.0642</t>
  </si>
  <si>
    <t>ГБУЗ "КУЗБАССКИЙ ЦЕНТР МЕДИЦИНЫ КАТАСТРОФ", ИНН 4207018530, ОГРН 1034205008364, Кемеровская область - Кузбасс,,г Кемерово,,Кузнецкий пр-кт,дом 56,15 | ИП Колесникова Кристина Юрьевна, ИНН 420534869545, ОГРН 319420500000887, Кемеровская область - Кузбасс,,г Кемерово,,ул Свободы,дом 19,303 | ИП Кузнецов Андрей Сергеевич, ИНН 420533570505, ОГРН 313420534400026, Кемеровская область - Кузбасс,,г Кемерово,,ул Агеева,дом 12, | ИП Речицкий Владимир Александрович, ИНН 420800164756, ОГРН 304420523000092, Кемеровская область - Кузбасс,,г Кемерово,,,,</t>
  </si>
  <si>
    <t>г Кемерово, Кузнецкий пр-кт, дом 56| г Кемерово, Кузнецкий пр-кт, дом 58</t>
  </si>
  <si>
    <t>г Кемерово, ул Рукавишникова, дом 9</t>
  </si>
  <si>
    <t>55.3501, 86.0655</t>
  </si>
  <si>
    <t>г Кемерово, ул Рукавишникова, дом 7| г Кемерово, ул Рукавишникова, дом 11| г Кемерово, ул Рукавишникова, дом 9</t>
  </si>
  <si>
    <t>г Кемерово, ул Коммунистическая, дом 106</t>
  </si>
  <si>
    <t>55.3485, 86.0639</t>
  </si>
  <si>
    <t>г Кемерово, ул Коммунистическая, дом 94| г Кемерово, Кузнецкий пр-кт, дом 68</t>
  </si>
  <si>
    <t>г Кемерово, пр-кт Ленина, дом 32| г Кемерово, ул 50 лет Октября, дом 27| г Кемерово, пр-кт Ленина, 32</t>
  </si>
  <si>
    <t>г Кемерово, Комсомольский пр-кт, дом 49А</t>
  </si>
  <si>
    <t>55.3433, 86.1889</t>
  </si>
  <si>
    <t>г Кемерово, Комсомольский пр-кт, дом 43б, 80| г Кемерово, Комсомольский пр-кт, дом 43б, 79| г Кемерово, Комсомольский пр-кт, дом 43б, 78| г Кемерово, Комсомольский пр-кт, дом 43б, 77| г Кемерово, Комсомольский пр-кт, дом 43б, 76| г Кемерово, Комсомольский пр-кт, дом 43б, 74| г Кемерово, Комсомольский пр-кт, дом 43б, 73| г Кемерово, Комсомольский пр-кт, дом 43б, 72| г Кемерово, Комсомольский пр-кт, дом 43б, 71| г Кемерово, Комсомольский пр-кт, дом 43б, 69| г Кемерово, Комсомольский пр-кт, дом 43б, 68| г Кемерово, Комсомольский пр-кт, дом 43б, 67| г Кемерово, Комсомольский пр-кт, дом 43б, 66| г Кемерово, Комсомольский пр-кт, дом 43б, 65| г Кемерово, Комсомольский пр-кт, дом 43б, 64| г Кемерово, Комсомольский пр-кт, дом 43б, 63| г Кемерово, Комсомольский пр-кт, дом 43б, 62| г Кемерово, Комсомольский пр-кт, дом 43б, 61| г Кемерово, Комсомольский пр-кт, дом 43б, 60| г Кемерово, Комсомольский пр-кт, дом 43б, 59| г Кемерово, Комсомольский пр-кт, дом 43б, 58| г Кемерово, Комсомольский пр-кт, дом 43б, 57| г Кемерово, Комсомольский пр-кт, дом 43б, 56| г Кемерово, Комсомольский пр-кт, дом 43б, 55| г Кемерово, Комсомольский пр-кт, дом 43б, 54| г Кемерово, Комсомольский пр-кт, дом 43б, 53| г Кемерово, Комсомольский пр-кт, дом 43б, 52| г Кемерово, Комсомольский пр-кт, дом 43б, 51| г Кемерово, Комсомольский пр-кт, дом 43б, 50| г Кемерово, Комсомольский пр-кт, дом 43б, 49| г Кемерово, Комсомольский пр-кт, дом 43б, 48| г Кемерово, Комсомольский пр-кт, дом 43б, 47| г Кемерово, Комсомольский пр-кт, дом 43б, 46| г Кемерово, Комсомольский пр-кт, дом 43б, 45| г Кемерово, Комсомольский пр-кт, дом 43б, 44| г Кемерово, Комсомольский пр-кт, дом 43б, 43| г Кемерово, Комсомольский пр-кт, дом 43б, 41| г Кемерово, Комсомольский пр-кт, дом 43б, 40| г Кемерово, Комсомольский пр-кт, дом 43б, 39| г Кемерово, Комсомольский пр-кт, дом 43б, 38| г Кемерово, Комсомольский пр-кт, дом 43б, 37| г Кемерово, Комсомольский пр-кт, дом 43б, 36| г Кемерово, Комсомольский пр-кт, дом 43б, 35| г Кемерово, Комсомольский пр-кт, дом 43б, 34| г Кемерово, Комсомольский пр-кт, дом 43б, 33| г Кемерово, Комсомольский пр-кт, дом 43б, 32| г Кемерово, Комсомольский пр-кт, дом 43б, 31| г Кемерово, Комсомольский пр-кт, дом 43б, 30| г Кемерово, Комсомольский пр-кт, дом 43б, 29| г Кемерово, Комсомольский пр-кт, дом 43б, 28| г Кемерово, Комсомольский пр-кт, дом 43б, 26| г Кемерово, Комсомольский пр-кт, дом 43б, 25| г Кемерово, Комсомольский пр-кт, дом 43б, 24| г Кемерово, Комсомольский пр-кт, дом 43б, 23| г Кемерово, Комсомольский пр-кт, дом 43б, 22| г Кемерово, Комсомольский пр-кт, дом 43б, 21| г Кемерово, Комсомольский пр-кт, дом 43б, 20| г Кемерово, Комсомольский пр-кт, дом 43б, 19| г Кемерово, Комсомольский пр-кт, дом 43б, 18| г Кемерово, Комсомольский пр-кт, дом 43б, 17| г Кемерово, Комсомольский пр-кт, дом 43б, 16| г Кемерово, Комсомольский пр-кт, дом 43б, 15| г Кемерово, Комсомольский пр-кт, дом 43б, 14| г Кемерово, Комсомольский пр-кт, дом 43б, 13| г Кемерово, Комсомольский пр-кт, дом 43б, 12| г Кемерово, Комсомольский пр-кт, дом 43б, 11| г Кемерово, Комсомольский пр-кт, дом 43б, 10| г Кемерово, Комсомольский пр-кт, дом 43б, 9| г Кемерово, Комсомольский пр-кт, дом 43б, 8| г Кемерово, Комсомольский пр-кт, дом 43б, 7| г Кемерово, Комсомольский пр-кт, дом 43б, 6| г Кемерово, Комсомольский пр-кт, дом 43б, 5| г Кемерово, Комсомольский пр-кт, дом 43б, 4| г Кемерово, Комсомольский пр-кт, дом 43б, 3| г Кемерово, Комсомольский пр-кт, дом 43б, 2| г Кемерово, Комсомольский пр-кт, дом 43б, 1</t>
  </si>
  <si>
    <t>г Кемерово, ул Красноармейская, дом 114</t>
  </si>
  <si>
    <t>55.3530, 86.0697</t>
  </si>
  <si>
    <t>г Кемерово, ул Красноармейская, дом 114| г Кемерово, ул Красноармейская, дом 112| г Кемерово, ул Кирова, дом 38</t>
  </si>
  <si>
    <t>г Кемерово, ул Красноармейская, дом 124| г Кемерово, ул Красноармейская, дом 122| г Кемерово, ул Дзержинского, дом 13| г Кемерово, ул Дзержинского, дом 11| г Кемерово, ул Красноармейская, дом 124А| г Кемерово, ул Дзержинского, дом 13А</t>
  </si>
  <si>
    <t>г Кемерово, ул Кирова, дом 34| г Кемерово, ул Красноармейская, дом 114| г Кемерово, ул Красноармейская, д 114| г Кемерово, ул Кирова, дом 36</t>
  </si>
  <si>
    <t>г Кемерово, ул Красноармейская, дом 132</t>
  </si>
  <si>
    <t>55.3492, 86.0838</t>
  </si>
  <si>
    <t>ГОСУДАРСТВЕННОЕ АВТОНОМНОЕ УЧРЕЖДЕНИЕ ЗДРАВООХРАНЕНИЯ "КУЗБАССКАЯ КЛИНИЧЕСКАЯ СТОМАТОЛОГИЧЕСКАЯ ПОЛИКЛИНИКА", ИНН 4205383383, ОГРН 1194205017511, Кемеровская область - Кузбасс,,г Кемерово,,ул 50 лет Октября,дом 18, | ИП Дейс Надежда Васильевна, ИНН 420512220718, ОГРН 312420517200059, Кемеровская область - Кузбасс,Кемеровский р-н,,деревня Сухово,ул Заречная,дом 25А, | ИП Лукашева Ирина Анатольевна, ИНН 420600041299, ОГРН 304420511200241, Кемеровская область - Кузбасс,,г Кемерово,,Октябрьский пр-кт,7,39 | ООО ФИРМА "СВЯЗИСТ", ИНН 4207000396, ОГРН 1024200685882, Кемеровская область - Кузбасс,,г Кемерово,,ул Красноармейская,дом 132, | ООО ФИРМА "СТИЛЬ", ИНН 4205000070, ОГРН 1024240680100, Кемеровская область - Кузбасс,,г Кемерово,,пр-кт Ленина,дом 32А, | ОТДЕЛ ГОСУДАРСТВЕННОЙ ФЕЛЬДЪЕГЕРСКОЙ СЛУЖБЫ РОССИЙСКОЙ ФЕДЕРАЦИИ В Г. КЕМЕРОВО, ИНН 4207021981, ОГРН 1034205002897, Кемеровская область - Кузбасс,,г Кемерово,,ул Красноармейская,дом 132,</t>
  </si>
  <si>
    <t>г Кемерово, ул Красноармейская, дом 132| г Кемерово, ул 50 лет Октября, дом 18| Жилое помещение, г Кемерово, ул Красноармейская, дом 132| Жилое помещение, г Кемерово, ул 50 лет Октября, дом 18| г Кемерово, ул 50 лет Октября, 15</t>
  </si>
  <si>
    <t>г Кемерово, ул Вельская, дом 1В</t>
  </si>
  <si>
    <t>55.2841, 85.9857</t>
  </si>
  <si>
    <t>г Кемерово, ул Вельская, дом 1В| г Кемерово, ул Вельская, дом 1Б| г Кемерово, ул Вельская, дом 1А</t>
  </si>
  <si>
    <t>г Кемерово, Кузнецкий пр-кт, дом 160| г Кемерово, Кузнецкий пр-кт, дом 162| г Кемерово, Кузнецкий пр-кт, дом 158| г Кемерово, Кузнецкий пр-кт, дом 123</t>
  </si>
  <si>
    <t>г Кемерово, ул Зейская, дом 40</t>
  </si>
  <si>
    <t>55.3100, 86.0497</t>
  </si>
  <si>
    <t>г Кемерово, трасса Кемерово - Ленинск-Кузнецкий 1км, ближ. 488</t>
  </si>
  <si>
    <t>55.2870, 86.1405</t>
  </si>
  <si>
    <t>ООО "ЭКОПАРК", ИНН 4205314823, ОГРН 1154205013808, Кемеровская область - Кузбасс,,г Кемерово,,ул Волгоградская,дом 51  корп. А,302А</t>
  </si>
  <si>
    <t>г Кемерово, ул Тухачевского, 68, корп. корп. 2| г Кемерово, тер. СНТ Яблочко, 133| г Кемерово, тер. СНТ Яблочко| г Кемерово, тер. СНТ Яблочко| г Кемерово, тер. СНТ Яблочко| г Кемерово, тер. СНТ Яблочко, 100| г Кемерово, тер. СНТ Яблочко| г Кемерово, тер. СНТ Яблочко, дом 95| г Кемерово, тер. СНТ Урожай, дом 704| г Кемерово, тер. СНТ Урожай, дом 703| г Кемерово, тер. СНТ Урожай, дом 701| г Кемерово, тер. СНТ Урожай, дом 699| г Кемерово, тер. СНТ Урожай, дом 675| г Кемерово, тер. СНТ Урожай, дом 535А| г Кемерово, тер. СНТ Урожай, дом 336| г Кемерово, тер. СНТ Урожай, дом 327А| г Кемерово, тер. СНТ Искитимское, дом 215</t>
  </si>
  <si>
    <t>55.3548, 86.1532</t>
  </si>
  <si>
    <t>г Кемерово, Октябрьский пр-кт, дом 69А</t>
  </si>
  <si>
    <t>55.3498, 86.1502</t>
  </si>
  <si>
    <t>ООО "УПРАВЛЯЮЩАЯ КОМПАНИЯ "РЕГИОН 42", ИНН 4205269779, ОГРН 1134205015130; , Кемеровская обл,,г Кемерово,,Комсомольский пр-кт,дом 11А,217</t>
  </si>
  <si>
    <t>г Кемерово, пр-кт Ленина, дом 118</t>
  </si>
  <si>
    <t>55.3470, 86.1512</t>
  </si>
  <si>
    <t>55.3490, 86.1596</t>
  </si>
  <si>
    <t>г Кемерово, пр-кт Ленина, дом 136|  г Кемерово, пр-кт Ленина, дом 136</t>
  </si>
  <si>
    <t>г Кемерово, б-р Строителей, дом 12А</t>
  </si>
  <si>
    <t>55.3523, 86.1621</t>
  </si>
  <si>
    <t>МАДОУ № 171 "ЦЕНТР РАЗВИТИЯ РЕБЕНКА - ДЕТСКИЙ САД", ИНН 4209032474, ОГРН 1024200721731, Кемеровская область - Кузбасс,,г Кемерово,,Октябрьский пр-кт,дом 81А, | ООО ЖИЛИЩНО-КОММУНАЛЬНОЕ ХОЗЯЙСТВО "ЛЕНИНСКИЙ", ИНН 4230034322, ОГРН 1214200008989, Кемеровская область - Кузбасс,Топкинский р-н,г Топки,,Солнечный мкр,дом 28,52</t>
  </si>
  <si>
    <t>г Кемерово, б-р Строителей, дом 12а| г Кемерово, Октябрьский пр-кт, дом 81А</t>
  </si>
  <si>
    <t>г Кемерово, Октябрьский пр-кт, дом 101Б| г Кемерово, Октябрьский пр-кт, дом 101А| г Кемерово, Октябрьский пр-кт, 99</t>
  </si>
  <si>
    <t>г Кемерово, Октябрьский пр-кт, дом 78| г Кемерово, Октябрьский пр-кт, дом 78А| г Кемерово, Октябрьский пр-кт, дом 78Б</t>
  </si>
  <si>
    <t>55.3610, 86.1710</t>
  </si>
  <si>
    <t>г Кемерово, Московский пр-кт, дом 41| г Кемерово, Московский пр-кт, дом 45| г Кемерово, Московский пр-кт, д 45| г Кемерово, Московский пр-кт, д 41</t>
  </si>
  <si>
    <t>55.3572, 86.1630</t>
  </si>
  <si>
    <t>55.3485, 86.0605</t>
  </si>
  <si>
    <t>55.3480, 86.0615</t>
  </si>
  <si>
    <t>г Кемерово, Кузнецкий пр-кт, дом 57</t>
  </si>
  <si>
    <t>г Кемерово, Кузнецкий пр-кт, дом 95| г Кемерово, Кузнецкий пр-кт, дом 97Б</t>
  </si>
  <si>
    <t>г Кемерово, ул Авроры, дом 15</t>
  </si>
  <si>
    <t>55.4109, 86.1223</t>
  </si>
  <si>
    <t>МУНИЦИПАЛЬНОЕ ПРЕДПРИЯТИЕ ГОРОДА КЕМЕРОВО "ПРОИЗВОДСТВЕННЫЙ ЖИЛИЩНЫЙ РЕМОНТНО-ЭКСПЛУАТАЦИОННЫЙ ТРЕСТ РУДНИЧНОГО РАЙОНА", ИНН 4205003472, ОГРН 1024200691261, Кемеровская область - Кузбасс,,г Кемерово,,ул Нахимова,дом 34А,</t>
  </si>
  <si>
    <t>г Кемерово, ул Нахимова, дом 30| г Кемерово, ул Нахимова, д 30</t>
  </si>
  <si>
    <t>55.3168, 86.0830</t>
  </si>
  <si>
    <t>г Кемерово, ул Патриотов, дом 18| г Кемерово, ул Патриотов, дом 24| г Кемерово, ул Патриотов, дом 26</t>
  </si>
  <si>
    <t>г Кемерово, ул 1-я Линия, дом 18А</t>
  </si>
  <si>
    <t>55.3114, 86.0795</t>
  </si>
  <si>
    <t>г Кемерово, ул 1-я Линия, дом 18Б| г Кемерово, ул Линия 1-я, дом 18Б| г Кемерово, ул Линия 1-я , дом 18Б</t>
  </si>
  <si>
    <t>г Кемерово, ул Металлистов, дом 12Б</t>
  </si>
  <si>
    <t>55.4003, 86.0354</t>
  </si>
  <si>
    <t>55.3167, 86.0818</t>
  </si>
  <si>
    <t>г Кемерово, ул Патриотов, дом 23| г Кемерово, ул Патриотов, дом 21</t>
  </si>
  <si>
    <t>г Кемерово, ул Халтурина, дом 13</t>
  </si>
  <si>
    <t>55.4067, 86.0398</t>
  </si>
  <si>
    <t>г Кемерово, ул Халтурина, дом 15| г Кемерово, ул Халтурина, дом 13</t>
  </si>
  <si>
    <t>г Кемерово, ул 40 лет Октября, дом 10| г Кемерово, ул Севастопольская, дом 5</t>
  </si>
  <si>
    <t xml:space="preserve"> г Кемерово, ул Рекордная, дом 4| г Кемерово, ул Рекордная, дом 6| г Кемерово, ул Рекордная, дом 4| г Кемерово, ул Рекордная, дом 2</t>
  </si>
  <si>
    <t>г Кемерово, ул Рекордная, дом 12</t>
  </si>
  <si>
    <t>55.3935, 86.0225</t>
  </si>
  <si>
    <t>г Кемерово, ул Рекордная, дом 10| г Кемерово, ул Рекордная, дом 12</t>
  </si>
  <si>
    <t>г Кемерово, ул Рекордная, дом 33</t>
  </si>
  <si>
    <t>55.3985, 86.0262</t>
  </si>
  <si>
    <t>г Кемерово, ул Леонова, дом 22</t>
  </si>
  <si>
    <t>55.3965, 86.0211</t>
  </si>
  <si>
    <t>АО "ПОЧТА РОССИИ", ИНН 7724490000, ОГРН 1197746000000, г Москва,,г Москва,,ул 3-я Песчаная,дом 2А,, Кемеровская обл,,г Кемерово,,Советский пр-кт,дом 61, | ИП Спасова Надежда Викторовна, ИНН 420541599032, ОГРН 321420500020849, Кемеровская область - Кузбасс,,г Кемерово,,ул Рекордная,дом 35,93 | МУНИЦИПАЛЬНОЕ КАЗЕННОЕ УЧРЕЖДЕНИЕ "ЦЕНТРЫ ПО РАБОТЕ С НАСЕЛЕНИЕМ", ИНН 4205190007, ОГРН 1094205022383, Кемеровская область - Кузбасс,,г Кемерово,,ул Ноградская,дом 6, | ООО "КАМЕЛОТ-А", ИНН 7017187800, ОГРН 1077017026580, Томская обл,,г Томск,,пр-кт Мира,дом 20, | ООО УПРАВЛЯЮЩАЯ КОМПАНИЯ "ЖИЛИЩНЫЙ ТРЕСТ КИРОВСКОГО РАЙОНА", ИНН 4205229889, ОГРН 1114205039035, Кемеровская обл,,г Кемерово,,ул 40 лет Октября,дом 9Б,</t>
  </si>
  <si>
    <t>г Кемерово, ул Леонова, дом 22| г Кемерово, ул Леонова, дом 20</t>
  </si>
  <si>
    <t>г Кемерово, ул 40 лет Октября, дом 1А</t>
  </si>
  <si>
    <t>55.3921, 85.9967</t>
  </si>
  <si>
    <t>55.3978, 86.0099</t>
  </si>
  <si>
    <t>г Кемерово, ул Попова, дом 5| г Кемерово, ул Попова, дом 5/1</t>
  </si>
  <si>
    <t>55.3994, 86.0145</t>
  </si>
  <si>
    <t>г Кемерово, ул Халтурина, дом 39| г Кемерово, ул Халтурина, дом 39Б| г Кемерово, ул Халтурина, дом 41| г Кемерово, ул Халтурина, дом 37А| г Кемерово, ул Халтурина, дом 37</t>
  </si>
  <si>
    <t>г Кемерово, ул Спартака, дом 15</t>
  </si>
  <si>
    <t>55.4072, 86.0429</t>
  </si>
  <si>
    <t>г Кемерово, ул Спартака, дом 18| г Кемерово, ул Спартака, дом 15| г Кемерово, ул Спартака, дом 17</t>
  </si>
  <si>
    <t>г Кемерово, ул Инициативная, дом 82А</t>
  </si>
  <si>
    <t>55.4028, 86.0386</t>
  </si>
  <si>
    <t>г Кемерово, ул Инициативная, дом 82</t>
  </si>
  <si>
    <t>г Кемерово, ул Инициативная, дом 86</t>
  </si>
  <si>
    <t>55.4035, 86.0393</t>
  </si>
  <si>
    <t>г Кемерово, ул Инициативная, дом 86| г Кемерово, ул Инициативная, дом 83| г Кемерово, ул Инициативная, дом 84</t>
  </si>
  <si>
    <t>г Кемерово, ул Урицкого, дом 13| г Кемерово, ул Урицкого, дом 14| г Кемерово, ул Урицкого, дом 12| г Кемерово, ул Урицкого, дом 13А</t>
  </si>
  <si>
    <t>г Кемерово, ул Урицкого, дом 1</t>
  </si>
  <si>
    <t>55.3177, 85.9219</t>
  </si>
  <si>
    <t>г Кемерово, ул Урицкого, дом 21</t>
  </si>
  <si>
    <t>г Кемерово, ул Невьянская, дом 5</t>
  </si>
  <si>
    <t>55.3440, 86.0037</t>
  </si>
  <si>
    <t>г Кемерово, ул Предзаводская, дом 2А</t>
  </si>
  <si>
    <t>55.3473, 86.0081</t>
  </si>
  <si>
    <t>ООО "НАШ ДОМ", ИНН 4205177687, ОГРН 1094205008292; , Кемеровская,,Кемерово,,Черняховского,дом 1,40, Кемеровская обл,,г Кемерово,,ул Предзаводская,дом 1В,</t>
  </si>
  <si>
    <t>г Кемерово, ул Предзаводская, дом 2А| г Кемерово, ул Предзаводская, дом 2А, 320</t>
  </si>
  <si>
    <t>г Кемерово, ул Павленко, дом 8</t>
  </si>
  <si>
    <t>55.3438, 85.9989</t>
  </si>
  <si>
    <t>г Кемерово, ул Павленко, дом 13| г Кемерово, ул Павленко, дом 15</t>
  </si>
  <si>
    <t>г Кемерово, Центральный пер, дом 7</t>
  </si>
  <si>
    <t>55.2983, 86.0018</t>
  </si>
  <si>
    <t>г Кемерово, Центральный пер, дом 9| г Кемерово, Центральный пер, дом 11| г Кемерово, Центральный пер, дом 7| г Кемерово, Центральный пер, дом 2</t>
  </si>
  <si>
    <t>г Кемерово, ул Подстанция 220, дом 1</t>
  </si>
  <si>
    <t>55.2978, 85.9888</t>
  </si>
  <si>
    <t>ООО "АЗИМУТ", ИНН 4205266785, ОГРН 1134205011390, Кемеровская обл,,г Кемерово,,ул Троицкая,дом 1А,</t>
  </si>
  <si>
    <t>г Кемерово, ул Подстанция 220, дом 2| г Кемерово, ул Подстанция 220, дом 1</t>
  </si>
  <si>
    <t>г Кемерово, пр-кт Ленина, дом 122А</t>
  </si>
  <si>
    <t>55.3478, 86.1520</t>
  </si>
  <si>
    <t>г Кемерово, пр-кт Ленина, дом 122А| г Кемерово, пр-кт Ленина , дом 122А</t>
  </si>
  <si>
    <t>г Кемерово, пр-кт Ленина, дом 137А| г Кемерово, пр-кт Ленина, дом 137А, 943| г Кемерово, пр-кт Ленина, дом 137А, 942| г Кемерово, пр-кт Ленина, дом 137А, 941| г Кемерово, пр-кт Ленина, дом 137А, 940| г Кемерово, пр-кт Ленина, дом 137А, 939| г Кемерово, пр-кт Ленина, дом 137А, 937| г Кемерово, пр-кт Ленина, дом 137А, 936| г Кемерово, пр-кт Ленина, дом 137А, 935| г Кемерово, пр-кт Ленина, дом 137А, 933| г Кемерово, пр-кт Ленина, дом 137А, 932| г Кемерово, пр-кт Ленина, дом 137А, 930| г Кемерово, пр-кт Ленина, дом 137А, 928| г Кемерово, пр-кт Ленина, дом 137А, 926| г Кемерово, пр-кт Ленина, дом 137А, 921| г Кемерово, пр-кт Ленина, дом 137А, 920| г Кемерово, пр-кт Ленина, дом 137А, 919| г Кемерово, пр-кт Ленина, дом 137А, 918| г Кемерово, пр-кт Ленина, дом 137А, 916| г Кемерово, пр-кт Ленина, дом 137А, 915| г Кемерово, пр-кт Ленина, дом 137А, 914| г Кемерово, пр-кт Ленина, дом 137А, 912| г Кемерово, пр-кт Ленина, дом 137А, 911| г Кемерово, пр-кт Ленина, дом 137А, 909| г Кемерово, пр-кт Ленина, дом 137А, 908| г Кемерово, пр-кт Ленина, дом 137А, 907| г Кемерово, пр-кт Ленина, дом 137А, 906| г Кемерово, пр-кт Ленина, дом 137А, 905| г Кемерово, пр-кт Ленина, дом 137А, 903| г Кемерово, пр-кт Ленина, дом 137А, 843| г Кемерово, пр-кт Ленина, дом 137А, 842| г Кемерово, пр-кт Ленина, дом 137А, 840| г Кемерово, пр-кт Ленина, дом 137А, 839| г Кемерово, пр-кт Ленина, дом 137А, 838| г Кемерово, пр-кт Ленина, дом 137А, 837| г Кемерово, пр-кт Ленина, дом 137А, 836| г Кемерово, пр-кт Ленина, дом 137А, 834| г Кемерово, пр-кт Ленина, дом 137А, 833| г Кемерово, пр-кт Ленина, дом 137А, 832| г Кемерово, пр-кт Ленина, дом 137А, 831| г Кемерово, пр-кт Ленина, дом 137А, 830| г Кемерово, пр-кт Ленина, дом 137А, 829| г Кемерово, пр-кт Ленина, дом 137А, 828| г Кемерово, пр-кт Ленина, дом 137А, 827| г Кемерово, пр-кт Ленина, дом 137А, 826| г Кемерово, пр-кт Ленина, дом 137А, 824| г Кемерово, пр-кт Ленина, дом 137А, 822| г Кемерово, пр-кт Ленина, дом 137А, 820| г Кемерово, пр-кт Ленина, дом 137А, 818| г Кемерово, пр-кт Ленина, дом 137А, 817| г Кемерово, пр-кт Ленина, дом 137А, 815| г Кемерово, пр-кт Ленина, дом 137А, 813| г Кемерово, пр-кт Ленина, дом 137А, 812| г Кемерово, пр-кт Ленина, дом 137А, 811| г Кемерово, пр-кт Ленина, дом 137А, 810| г Кемерово, пр-кт Ленина, дом 137А, 809| г Кемерово, пр-кт Ленина, дом 137А, 807| г Кемерово, пр-кт Ленина, дом 137А, 806| г Кемерово, пр-кт Ленина, дом 137А, 805| г Кемерово, пр-кт Ленина, дом 137А, 804| г Кемерово, пр-кт Ленина, дом 137А, 803| г Кемерово, пр-кт Ленина, дом 137А, 802| г Кемерово, пр-кт Ленина, дом 137А, 743| г Кемерово, пр-кт Ленина, дом 137А, 742| г Кемерово, пр-кт Ленина, дом 137А, 741| г Кемерово, пр-кт Ленина, дом 137А, 740| г Кемерово, пр-кт Ленина, дом 137А, 739| г Кемерово, пр-кт Ленина, дом 137А, 738| г Кемерово, пр-кт Ленина, дом 137А, 737| г Кемерово, пр-кт Ленина, дом 137А, 736| г Кемерово, пр-кт Ленина, дом 137А, 735| г Кемерово, пр-кт Ленина, дом 137А, 734| г Кемерово, пр-кт Ленина, дом 137А, 733| г Кемерово, пр-кт Ленина, дом 137А, 732| г Кемерово, пр-кт Ленина, дом 137А, 731| г Кемерово, пр-кт Ленина, дом 137А, 730| г Кемерово, пр-кт Ленина, дом 137А, 728| г Кемерово, пр-кт Ленина, дом 137А, 727| г Кемерово, пр-кт Ленина, дом 137А, 726| г Кемерово, пр-кт Ленина, дом 137А, 725| г Кемерово, пр-кт Ленина, дом 137А, 723| г Кемерово, пр-кт Ленина, дом 137А, 722| г Кемерово, пр-кт Ленина, дом 137А, 720| г Кемерово, пр-кт Ленина, дом 137А, 719| г Кемерово, пр-кт Ленина, дом 137А, 718| г Кемерово, пр-кт Ленина, дом 137А, 717| г Кемерово, пр-кт Ленина, дом 137А, 716| г Кемерово, пр-кт Ленина, дом 137А, 715| г Кемерово, пр-кт Ленина, дом 137А, 714| г Кемерово, пр-кт Ленина, дом 137А, 713| г Кемерово, пр-кт Ленина, дом 137А, 712| г Кемерово, пр-кт Ленина, дом 137А, 711| г Кемерово, пр-кт Ленина, дом 137А, 710| г Кемерово, пр-кт Ленина, дом 137А, 709| г Кемерово, пр-кт Ленина, дом 137А, 708| г Кемерово, пр-кт Ленина, дом 137А, 707| г Кемерово, пр-кт Ленина, дом 137А, 706| г Кемерово, пр-кт Ленина, дом 137А, 705| г Кемерово, пр-кт Ленина, дом 137А, 704| г Кемерово, пр-кт Ленина, дом 137А, 701| г Кемерово, пр-кт Ленина, дом 137А, 643| г Кемерово, пр-кт Ленина, дом 137А, 642| г Кемерово, пр-кт Ленина, дом 137А, 641| г Кемерово, пр-кт Ленина, дом 137А, 640| г Кемерово, пр-кт Ленина, дом 137А, 639| г Кемерово, пр-кт Ленина, дом 137А, 638| г Кемерово, пр-кт Ленина, дом 137А, 637| г Кемерово, пр-кт Ленина, дом 137А, 635| г Кемерово, пр-кт Ленина, дом 137А, 634| г Кемерово, пр-кт Ленина, дом 137А, 633| г Кемерово, пр-кт Ленина, дом 137А, 632| г Кемерово, пр-кт Ленина, дом 137А, 631| г Кемерово, пр-кт Ленина, дом 137А, 628| г Кемерово, пр-кт Ленина, дом 137А, 627| г Кемерово, пр-кт Ленина, дом 137А, 626| г Кемерово, пр-кт Ленина, дом 137А, 625| г Кемерово, пр-кт Ленина, дом 137А, 624| г Кемерово, пр-кт Ленина, дом 137А, 622| г Кемерово, пр-кт Ленина, дом 137А, 620| г Кемерово, пр-кт Ленина, дом 137А, 618| г Кемерово, пр-кт Ленина, дом 137А, 617| г Кемерово, пр-кт Ленина, дом 137А, 616| г Кемерово, пр-кт Ленина, дом 137А, 615| г Кемерово, пр-кт Ленина, дом 137А, 614| г Кемерово, пр-кт Ленина, дом 137А, 613| г Кемерово, пр-кт Ленина, дом 137А, 612| г Кемерово, пр-кт Ленина, дом 137А, 611| г Кемерово, пр-кт Ленина, дом 137А, 610| г Кемерово, пр-кт Ленина, дом 137А, 609| г Кемерово, пр-кт Ленина, дом 137А, 608| г Кемерово, пр-кт Ленина, дом 137А, 607| г Кемерово, пр-кт Ленина, дом 137А, 606| г Кемерово, пр-кт Ленина, дом 137А, 605| г Кемерово, пр-кт Ленина, дом 137А, 604| г Кемерово, пр-кт Ленина, дом 137А, 603| г Кемерово, пр-кт Ленина, дом 137А, 602| г Кемерово, пр-кт Ленина, дом 137А, 601| г Кемерово, пр-кт Ленина, дом 137А, 543| г Кемерово, пр-кт Ленина, дом 137А, 542| г Кемерово, пр-кт Ленина, дом 137А, 539| г Кемерово, пр-кт Ленина, дом 137А, 538| г Кемерово, пр-кт Ленина, дом 137А, 537| г Кемерово, пр-кт Ленина, дом 137А, 536| г Кемерово, пр-кт Ленина, дом 137А, 535| г Кемерово, пр-кт Ленина, дом 137А, 534| г Кемерово, пр-кт Ленина, дом 137А, 533| г Кемерово, пр-кт Ленина, дом 137А, 530| г Кемерово, пр-кт Ленина, дом 137А, 529| г Кемерово, пр-кт Ленина, дом 137А, 528| г Кемерово, пр-кт Ленина, дом 137А, 527| г Кемерово, пр-кт Ленина, дом 137А, 526| г Кемерово, пр-кт Ленина, дом 137А, 525| г Кемерово, пр-кт Ленина, дом 137А, 522| г Кемерово, пр-кт Ленина, дом 137А, 521| г Кемерово, пр-кт Ленина, дом 137А, 520| г Кемерово, пр-кт Ленина, дом 137А, 518| г Кемерово, пр-кт Ленина, дом 137А, 517| г Кемерово, пр-кт Ленина, дом 137А, 516| г Кемерово, пр-кт Ленина, дом 137А, 514| г Кемерово, пр-кт Ленина, дом 137А, 511| г Кемерово, пр-кт Ленина, дом 137А, 510| г Кемерово, пр-кт Ленина, дом 137А, 508| г Кемерово, пр-кт Ленина, дом 137А, 507| г Кемерово, пр-кт Ленина, дом 137А, 506| г Кемерово, пр-кт Ленина, дом 137А, 505| г Кемерово, пр-кт Ленина, дом 137А, 504| г Кемерово, пр-кт Ленина, дом 137А, 503| г Кемерово, пр-кт Ленина, дом 137А, 501| г Кемерово, пр-кт Ленина, дом 137А, 443| г Кемерово, пр-кт Ленина, дом 137А, 442| г Кемерово, пр-кт Ленина, дом 137А, 441| г Кемерово, пр-кт Ленина, дом 137А, 440| г Кемерово, пр-кт Ленина, дом 137А, 439| г Кемерово, пр-кт Ленина, дом 137А, 438| г Кемерово, пр-кт Ленина, дом 137А, 437| г Кемерово, пр-кт Ленина, дом 137А, 435| г Кемерово, пр-кт Ленина, дом 137А, 434| г Кемерово, пр-кт Ленина, дом 137А, 432| г Кемерово, пр-кт Ленина, дом 137А, 431| г Кемерово, пр-кт Ленина, дом 137А, 430| г Кемерово, пр-кт Ленина, дом 137А, 429| г Кемерово, пр-кт Ленина, дом 137А, 428| г Кемерово, пр-кт Ленина, дом 137А, 427| г Кемерово, пр-кт Ленина, дом 137А, 426| г Кемерово, пр-кт Ленина, дом 137А, 424| г Кемерово, пр-кт Ленина, дом 137А, 422| г Кемерово, пр-кт Ленина, дом 137А, 421| г Кемерово, пр-кт Ленина, дом 137А, 420| г Кемерово, пр-кт Ленина, дом 137А, 419| г Кемерово, пр-кт Ленина, дом 137А, 417| г Кемерово, пр-кт Ленина, дом 137А, 416| г Кемерово, пр-кт Ленина, дом 137А, 415| г Кемерово, пр-кт Ленина, дом 137А, 413| г Кемерово, пр-кт Ленина, дом 137А, 412| г Кемерово, пр-кт Ленина, дом 137А, 411| г Кемерово, пр-кт Ленина, дом 137А, 410| г Кемерово, пр-кт Ленина, дом 137А, 409| г Кемерово, пр-кт Ленина, дом 137А, 408| г Кемерово, пр-кт Ленина, дом 137А, 406| г Кемерово, пр-кт Ленина, дом 137А, 405| г Кемерово, пр-кт Ленина, дом 137А, 404| г Кемерово, пр-кт Ленина, дом 137А, 402| г Кемерово, пр-кт Ленина, дом 137А, 401| г Кемерово, пр-кт Ленина, дом 137А, 342| г Кемерово, пр-кт Ленина, дом 137А, 341| г Кемерово, пр-кт Ленина, дом 137А, 340| г Кемерово, пр-кт Ленина, дом 137А, 339| г Кемерово, пр-кт Ленина, дом 137А, 338| г Кемерово, пр-кт Ленина, дом 137А, 336| г Кемерово, пр-кт Ленина, дом 137А, 335| г Кемерово, пр-кт Ленина, дом 137А, 334| г Кемерово, пр-кт Ленина, дом 137А, 331| г Кемерово, пр-кт Ленина, дом 137А, 330| г Кемерово, пр-кт Ленина, дом 137А, 329| г Кемерово, пр-кт Ленина, дом 137А, 328| г Кемерово, пр-кт Ленина, дом 137А, 327| г Кемерово, пр-кт Ленина, дом 137А, 326| г Кемерово, пр-кт Ленина, дом 137А, 325| г Кемерово, пр-кт Ленина, дом 137А, 324| г Кемерово, пр-кт Ленина, дом 137А, 323| г Кемерово, пр-кт Ленина, дом 137А, 321| г Кемерово, пр-кт Ленина, дом 137А, 320| г Кемерово, пр-кт Ленина, дом 137А, 319| г Кемерово, пр-кт Ленина, дом 137А, 318| г Кемерово, пр-кт Ленина, дом 137А, 317| г Кемерово, пр-кт Ленина, дом 137А, 316| г Кемерово, пр-кт Ленина, дом 137А, 315| г Кемерово, пр-кт Ленина, дом 137А, 314| г Кемерово, пр-кт Ленина, дом 137А, 313| г Кемерово, пр-кт Ленина, дом 137А, 310| г Кемерово, пр-кт Ленина, дом 137А, 309| г Кемерово, пр-кт Ленина, дом 137А, 308| г Кемерово, пр-кт Ленина, дом 137А, 307| г Кемерово, пр-кт Ленина, дом 137А, 306| г Кемерово, пр-кт Ленина, дом 137А, 305| г Кемерово, пр-кт Ленина, дом 137А, 301| г Кемерово, пр-кт Ленина, дом 137А, 243| г Кемерово, пр-кт Ленина, дом 137А, 242| г Кемерово, пр-кт Ленина, дом 137А, 241| г Кемерово, пр-кт Ленина, дом 137А, 240| г Кемерово, пр-кт Ленина, дом 137А, 238| г Кемерово, пр-кт Ленина, дом 137А, 236| г Кемерово, пр-кт Ленина, дом 137А, 235| г Кемерово, пр-кт Ленина, дом 137А, 234| г Кемерово, пр-кт Ленина, дом 137А, 233| г Кемерово, пр-кт Ленина, дом 137А, 232| г Кемерово, пр-кт Ленина, дом 137А, 231| г Кемерово, пр-кт Ленина, дом 137А, 230| г Кемерово, пр-кт Ленина, дом 137А, 229| г Кемерово, пр-кт Ленина, дом 137А, 228| г Кемерово, пр-кт Ленина, дом 137А, 227| г Кемерово, пр-кт Ленина, дом 137А, 226| г Кемерово, пр-кт Ленина, дом 137А, 225| г Кемерово, пр-кт Ленина, дом 137А, 224| г Кемерово, пр-кт Ленина, дом 137А, 223| г Кемерово, пр-кт Ленина, дом 137А, 222| г Кемерово, пр-кт Ленина, дом 137А, 221| г Кемерово, пр-кт Ленина, дом 137А, 220| г Кемерово, пр-кт Ленина, дом 137А, 219| г Кемерово, пр-кт Ленина, дом 137А, 218| г Кемерово, пр-кт Ленина, дом 137А, 216| г Кемерово, пр-кт Ленина, дом 137А, 215| г Кемерово, пр-кт Ленина, дом 137А, 213| г Кемерово, пр-кт Ленина, дом 137А, 212| г Кемерово, пр-кт Ленина, дом 137А, 211| г Кемерово, пр-кт Ленина, дом 137А, 210| г Кемерово, пр-кт Ленина, дом 137А, 209| г Кемерово, пр-кт Ленина, дом 137А, 208| г Кемерово, пр-кт Ленина, дом 137А, 207| г Кемерово, пр-кт Ленина, дом 137А, 206| г Кемерово, пр-кт Ленина, дом 137А, 205| г Кемерово, пр-кт Ленина, дом 137А, 203| г Кемерово, пр-кт Ленина, дом 137А, 202| г Кемерово, пр-кт Ленина, дом 137А, 201| г Кемерово, пр-кт Ленина, дом 137А, 141| г Кемерово, пр-кт Ленина, дом 137А, 140| г Кемерово, пр-кт Ленина, дом 137А, 138| г Кемерово, пр-кт Ленина, дом 137А, 136| г Кемерово, пр-кт Ленина, дом 137А, 135| г Кемерово, пр-кт Ленина, дом 137А, 134| г Кемерово, пр-кт Ленина, дом 137А, 133| г Кемерово, пр-кт Ленина, дом 137А, 131| г Кемерово, пр-кт Ленина, дом 137А, 130| г Кемерово, пр-кт Ленина, дом 137А, 129| г Кемерово, пр-кт Ленина, дом 137А, 128| г Кемерово, пр-кт Ленина, дом 137А, 127| г Кемерово, пр-кт Ленина, дом 137А, 126| г Кемерово, пр-кт Ленина, дом 137А, 123| г Кемерово, пр-кт Ленина, дом 137А, 122| г Кемерово, пр-кт Ленина, дом 137А, 121| г Кемерово, пр-кт Ленина, дом 137А, 120| г Кемерово, пр-кт Ленина, дом 137А, 119| г Кемерово, пр-кт Ленина, дом 137А, 118| г Кемерово, пр-кт Ленина, дом 137А, 117| г Кемерово, пр-кт Ленина, дом 137А, 116| г Кемерово, пр-кт Ленина, дом 137А, 115| г Кемерово, пр-кт Ленина, дом 137А, 114| г Кемерово, пр-кт Ленина, дом 137А, 113| г Кемерово, пр-кт Ленина, дом 137А, 112| г Кемерово, пр-кт Ленина, дом 137А, 110| г Кемерово, пр-кт Ленина, дом 137А, 109| г Кемерово, пр-кт Ленина, дом 137А, 108| г Кемерово, пр-кт Ленина, дом 137А, 107| г Кемерово, пр-кт Ленина, дом 137А, 106| г Кемерово, пр-кт Ленина, дом 137А, 105| г Кемерово, пр-кт Ленина, дом 137А, 104| г Кемерово, пр-кт Ленина, дом 137А, 103| г Кемерово, пр-кт Ленина, дом 137А, 817а| г Кемерово, пр-кт Ленина, дом 137А, 717а| г Кемерово, пр-кт Ленина, дом 137А, 517а| г Кемерово, пр-кт Ленина, дом 137А, 417а</t>
  </si>
  <si>
    <t>г Кемерово, пр-кт Ленина, дом 137б| г Кемерово, пр-кт Ленина, дом 137б, корп. 905| г Кемерово, пр-кт Ленина, дом 139А| г Кемерово, пр-кт Ленина, дом 139В| г Кемерово, пр-кт Ленина, дом 137/3</t>
  </si>
  <si>
    <t>г Кемерово, Октябрьский пр-кт, дом 87</t>
  </si>
  <si>
    <t>55.3538, 86.1637</t>
  </si>
  <si>
    <t>ООО "УПРАВЛЯЮЩАЯ КОМПАНИЯ "РАССВЕТ", ИНН 4205388938, ОГРН 1204200005910; , Кемеровская область - Кузбасс,,г Кемерово,,Пионерский б-р,дом 12,47</t>
  </si>
  <si>
    <t>55.3440, 86.1584</t>
  </si>
  <si>
    <t>г Кемерово, ул Ворошилова, дом 6а| г Кемерово, ул Ворошилова, дом 10а| г Кемерово, ул Ворошилова, дом 8</t>
  </si>
  <si>
    <t>55.3391, 86.1404</t>
  </si>
  <si>
    <t>г Кемерово, ул Терешковой, дом 38| г Кемерово, ул Терешковой, дом 40А</t>
  </si>
  <si>
    <t>г Кемерово, ул Урицкого</t>
  </si>
  <si>
    <t>55.3178, 85.9247</t>
  </si>
  <si>
    <t>г Кемерово, ул Урицкого, дом 18| г Кемерово, ул Урицкого, дом 20| г Кемерово, ул Урицкого, дом 17| г Кемерово, ул Ряжская 3-я, дом 5| г Кемерово, ул Ряжская 3-я, дом 3А| г Кемерово, ул Ряжская 3-я, дом 3| г Кемерово, ул Ряжская 3-я, дом 1</t>
  </si>
  <si>
    <t>г Кемерово, ул Коксохимическая, дом 9</t>
  </si>
  <si>
    <t>55.3370, 86.1291</t>
  </si>
  <si>
    <t>г Кемерово, ул Коксохимическая, дом 9| г Кемерово, ул Коксохимическая, дом 10| г Кемерово, ул Коксохимическая, дом 12| г Кемерово, ул Коксохимическая, дом 11</t>
  </si>
  <si>
    <t>г Кемерово, ул Веры Волошиной, дом 28А</t>
  </si>
  <si>
    <t>55.3099, 86.0855</t>
  </si>
  <si>
    <t>55.3094, 86.0861</t>
  </si>
  <si>
    <t>г Кемерово, ул Веры Волошиной, дом 28| г Кемерово, ул Веры Волошиной, дом 28Б</t>
  </si>
  <si>
    <t>г Кемерово, ул Белозерная, дом 44Б</t>
  </si>
  <si>
    <t>55.2764, 85.9812</t>
  </si>
  <si>
    <t>ИП Кириенко Андрей Дмитриевич, ИНН 420549418217, ОГРН 321732500025463, Ульяновская обл,Цильнинский р-н,,село Богдашкино,Полевая,20, | ИП Рукосуева Полина Васильевна, ИНН 420535599482, ОГРН 322420500044544, Кемеровская область - Кузбасс,,г Кемерово,,Октябрьский пр-кт,77  корп. Б,19, Кемеровская область - Кузбасс,,г Кемерово,,Октябрьский пр-кт,дом 77  корп. Б,19 | ИП Спасова Надежда Викторовна, ИНН 420541599032, ОГРН 321420500020849, Кемеровская область - Кузбасс,,г Кемерово,,ул Рекордная,дом 35,93 | ООО "АГЕНТСТВО ЕЖЕДНЕВНЫХ НОВОСТЕЙ", ИНН 4205058778, ОГРН 1034205074750, Кемеровская область - Кузбасс,,г Кемерово,,пр-кт Ленина,дом 89,323 | ООО "КАМЕЛОТ-А", ИНН 7017187800, ОГРН 1077017026580, Томская обл,,г Томск,,пр-кт Мира,дом 20, | ООО "УПРАВЛЯЮЩАЯ", ИНН 2221138392, ОГРН 1082221008616, Алтайский край,,г Барнаул,,ул Мерзликина,дом 5, | ПАО "СБЕРБАНК РОССИИ", ИНН 7707083893, ОГРН 1027700132195, г Москва,,г Москва,,ул Вавилова,дом 19,, Кемеровская обл,,г Кемерово,,Октябрьский пр-кт,дом 53,</t>
  </si>
  <si>
    <t>г Кемерово, ул Белозерная, дом 44| г Кемерово, ул Белозерная, дом 44Б| г Кемерово, ул Барнаульская, дом 33| г Кемерово, ул Белозерная, дом 44А</t>
  </si>
  <si>
    <t>г Кемерово, ул Центральная, дом 153</t>
  </si>
  <si>
    <t>55.2955, 85.9992</t>
  </si>
  <si>
    <t>г Кемерово, ул Парковая, дом 1</t>
  </si>
  <si>
    <t>55.4106, 86.2475</t>
  </si>
  <si>
    <t>СНТ "МЕДИК", ИНН 4205174943, ОГРН 1094205004783, Кемеровская область - Кузбасс,,г Кемерово,,Октябрьский пр-кт,дом 82,402</t>
  </si>
  <si>
    <t>г Кемерово, ул Парковая, дом 2| г Кемерово, ул Парковая, дом 4| г Кемерово, ул Парковая, дом 9| г Кемерово, ул Парковая, дом 8| г Кемерово, ул Парковая, дом 7| г Кемерово, ул Парковая, дом 6| г Кемерово, ул Парковая, дом 12| г Кемерово, ул Парковая, дом 10| г Кемерово, ул Парковая, дом 1</t>
  </si>
  <si>
    <t>55.3323, 86.1347</t>
  </si>
  <si>
    <t>ООО УПРАВЛЯЮЩАЯ КОМПАНИЯ "КВАЛИТЕТ", ИНН 4205358281, ОГРН 1174205018800; , Кемеровская обл,,г Кемерово,,ул Терешковой,дом 22А,3</t>
  </si>
  <si>
    <t>г Кемерово, ул Серебряный бор, дом 24, корп. 3</t>
  </si>
  <si>
    <t>55.4109, 86.1346</t>
  </si>
  <si>
    <t>г Кемерово, ул Серебряный бор, дом 24, корп. 3| г Кемерово, ул Серебряный бор, дом 24 корп. 3</t>
  </si>
  <si>
    <t>г Кемерово, ул Красноармейская, дом 105| Жилое помещение, г Кемерово, ул Красноармейская, дом 105| Жилое помещение, г Кемерово, ул Весенняя, дом 25| Жилое помещение, г Кемерово, ул Весенняя, дом 23| г Кемерово, ул Весенняя, дом 21| г Кемерово, ул Весенняя, дом 23</t>
  </si>
  <si>
    <t>г Кемерово, Кузнецкий пр-кт, дом 84</t>
  </si>
  <si>
    <t>55.3451, 86.0630</t>
  </si>
  <si>
    <t>ИП Ляхов Дмитрий Игоревич, ИНН 420549856429, ОГРН 316420500105494, Кемеровская область - Кузбасс,,г Кемерово,,Ленинградский пр-кт,дом 30А,17 | ООО "АГЕНТСТВО ЕЖЕДНЕВНЫХ НОВОСТЕЙ", ИНН 4205058778, ОГРН 1034205074750, Кемеровская область - Кузбасс,,г Кемерово,,пр-кт Ленина,дом 89,323 | ООО "МЕРКУРИЙ", ИНН 4205086655, ОГРН 1054205125303, Кемеровская обл,,г Кемерово,,Кузнецкий пр-кт,дом 82А,</t>
  </si>
  <si>
    <t>г Кемерово, Кузнецкий пр-кт, дом 84| г Кемерово, Кузнецкий пр-кт, дом 82| г Кемерово, Кузнецкий пр-кт, дом 79| г Кемерово, Кузнецкий пр-кт, дом 82А</t>
  </si>
  <si>
    <t>г Кемерово, ул Федоровского, дом 26| г Кемерово, ул Мичурина, дом 61| г Кемерово, ул Сибиряков-Гвардейцев, дом 21|  г Кемерово, ул Федоровского, дом 26|  г Кемерово, ул Мичурина, дом 61</t>
  </si>
  <si>
    <t>г Кемерово, пр-кт Химиков, дом 34, корп. 1</t>
  </si>
  <si>
    <t>55.3491, 86.1877</t>
  </si>
  <si>
    <t>г Кемерово, пр-кт Химиков, дом 34| г Кемерово, пр-кт Химиков, дом 34, корп. 1| г Кемерово, пр-кт Химиков, дом 34 корп. 2| г Кемерово, пр-кт Химиков, дом 34 корп. 1</t>
  </si>
  <si>
    <t>г Кемерово, пр-кт Ленина, дом 99</t>
  </si>
  <si>
    <t>55.3437, 86.1343</t>
  </si>
  <si>
    <t>ИП Мальцева Ольга Дмитриевна, ИНН 420525150240, ОГРН 311420511500053, Кемеровская обл,,г Кемерово,,ул Пролетарская,дом 22,8 | ИП Мамедов Тахир Ислам Оглы, ИНН 420600005332, ОГРН 307420505700177, Кемеровская область - Кузбасс,,г Кемерово,,ул Соборная,дом 3,120 | ООО "УПРАВЛЯЮЩАЯ КОМПАНИЯ "РЕМОНТНО-ЭКСПЛУАТАЦИОННЫЙ УЧАСТОК № 19", ИНН 4205154457, ОГРН 1084205007787, Кемеровская область - Кузбасс,,г Кемерово,,ул Гагарина,дом 136, | ООО "УПРАВЛЯЮЩАЯ", ИНН 2221138392, ОГРН 1082221008616, Алтайский край,,г Барнаул,,ул Мерзликина,дом 5, | Похлак Александр Эльмарович, ИНН 420506048716, Кемеровская область - Кузбасс,,г Кемерово,,пр-кт Ленина,дом 99,27</t>
  </si>
  <si>
    <t>г Кемерово, пр-кт Ленина, дом 99| г Кемерово, пр-кт Ленина, севернее дома №99</t>
  </si>
  <si>
    <t>г Кемерово, ул Тихая, дом 4</t>
  </si>
  <si>
    <t>55.3327, 86.1149</t>
  </si>
  <si>
    <t>г Кемерово, ул Тихая, дом 15| г Кемерово, ул Тихая, дом 17</t>
  </si>
  <si>
    <t>55.3160, 86.0858</t>
  </si>
  <si>
    <t>АО "ТАНДЕР", ИНН 2310031475, ОГРН 1022301598549, Краснодарский край,,г Краснодар,,ул им Леваневского,дом 185,, Кемеровская обл,,г Кемерово,,пр-кт Ленина,дом 7, | ИП Воинов Андрей Витальевич, ИНН 224900838672, ОГРН 322220200021905, Алтайский край,Косихинский р-н,,село Косиха,ул Комсомольская,дом 24,4 | ИП Давидова Лейла Гришаевна, ИНН 420539656438, ОГРН 311420514400060, Кемеровская обл,,г Кемерово,,Советский пр-кт,дом 34,45 | ИП Джаббаров Расул Исмиевич, ИНН 420700098958, ОГРН 304420508300212, Кемеровская область - Кузбасс,,г Кемерово,,Молодежный пр-кт,дом 4,81 | ИП Мамедов Рашад Махир Оглы, ИНН 420558062863, ОГРН 320420500064830, Кемеровская область - Кузбасс,,г Кемерово,,Притомский пр-кт,35  корп. 1,40 | ИП Ядадияев Рафик Ханукаевич, ИНН 420700080982, ОГРН 310420523700021, Кемеровская обл,,г Кемерово,,Советский пр-кт,дом 34,45, Кемеровская обл,,г Кемерово,,Кузнецкий пр-кт,дом 33А, | ООО "ЮЖНЫЙ", ИНН 4205055150, ОГРН 1034205061538, Кемеровская обл,,г Кемерово,,ул Веры Волошиной,дом 13,</t>
  </si>
  <si>
    <t>г Кемерово, ул Радищева, дом 4В| г Кемерово, ул Радищева, 4| г Кемерово, ул Радищева, дом 4</t>
  </si>
  <si>
    <t>55.3380, 86.1335</t>
  </si>
  <si>
    <t>г Кемерово, ул Железнякова, дом 10| г Кемерово, ул Железнякова, дом 9| г Кемерово, ул Железнякова, дом 6| г Кемерово, ул Железнякова, дом 5| г Кемерово, ул Тухачевского, дом 22Б, корп. Литер А| г Кемерово, ул Тухачевского, 22в| г Кемерово, ул Тухачевского, дом 22В</t>
  </si>
  <si>
    <t>г Кемерово, ул Космическая, дом 29</t>
  </si>
  <si>
    <t>55.3162, 86.0900</t>
  </si>
  <si>
    <t>г Кемерово, ул Космическая, дом 29| г Кемерово, ул Космическая, 18</t>
  </si>
  <si>
    <t>г Кемерово, пр-кт Химиков, дом 36, корп. 2</t>
  </si>
  <si>
    <t>55.3495, 86.1898</t>
  </si>
  <si>
    <t>г Кемерово, пр-кт Химиков, дом 36, корп. 2| г Кемерово, пр-кт Химиков, дом 36| г Кемерово, пр-кт Химиков, дом 36 корп. 2| г Кемерово, пр-кт Химиков, дом 36, корп. 262</t>
  </si>
  <si>
    <t>г Кемерово, ул Ворошилова, дом 7</t>
  </si>
  <si>
    <t>55.3424, 86.1575</t>
  </si>
  <si>
    <t>ИП Саморядова Виктория Александровна, ИНН 425304278307, ОГРН 323420500066931 | ООО "АЛЬБИОН-2002", ИНН 5257056036, ОГРН 1025202393677, Нижегородская обл,,г Нижний Новгород,,ул Канавинская,дом 25, | ООО "ПЛАНЕТА ЗОО", ИНН 4205233469, ОГРН 1114205042753, Кемеровская область - Кузбасс,,г Кемерово,,ул Ворошилова,дом 7, | ООО "УПРАВЛЯЮЩАЯ", ИНН 2221138392, ОГРН 1082221008616, Алтайский край,,г Барнаул,,ул Мерзликина,дом 5,</t>
  </si>
  <si>
    <t>г Кемерово, ул Ворошилова, дом 5А| г Кемерово, ул Ворошилова, дом 7| г Кемерово, ул Ворошилова, дом 9</t>
  </si>
  <si>
    <t>г Кемерово, Комсомольский пр-кт, дом 27</t>
  </si>
  <si>
    <t>55.3571, 86.1768</t>
  </si>
  <si>
    <t>55.3142, 86.0887</t>
  </si>
  <si>
    <t>Воронова Ирина  Витальевна, ИНН 420591487750, Кемеровская обл,,г Кемерово,,ул Дарвина,дом 9,29, ,,,,,, | ИП Калмыкова Татьяна Сергеевна, ИНН 420700215252, ОГРН 304420501500020, Кемеровская область - Кузбасс,,г Кемерово,,ул Ворошилова,дом 9Б,42 | ИП Ли Анатолий Юрьевич, ИНН 071605339236, ОГРН 320619600161911, Ростовская обл,,г Батайск,,ул Комсомольская,дом 127,226 | ИП Ярошик Андрей Николаевич, ИНН 420538955555, ОГРН 322420500083403, Кемеровская область - Кузбасс,,г Кемерово,,ул Дружбы,дом 30/7,66 | ООО "ИСТОК", ИНН 4202015871, ОГРН 1024200543487, Кемеровская область - Кузбасс,,г Белово,,ул Чкалова,дом 27, | ООО "РЕБРО КЕМЕРОВО", ИНН 4205370560, ОГРН 1184205013178, Кемеровская обл,,г Кемерово,,ул Ноградская,дом 5,1 | ООО "УПАКЦЕНТР-С", ИНН 4205240280, ОГРН 1124205004604, Кемеровская обл,,г Кемерово,,ул Николая Островского,дом 3,3 | ООО "ЮЖНЫЙ", ИНН 4205055150, ОГРН 1034205061538, Кемеровская обл,,г Кемерово,,ул Веры Волошиной,дом 13,</t>
  </si>
  <si>
    <t>г Кемерово, ул Космическая, дом 1А</t>
  </si>
  <si>
    <t>55.3224, 86.0781</t>
  </si>
  <si>
    <t>г Кемерово, ул Патриотов, дом 14А</t>
  </si>
  <si>
    <t>55.3191, 86.0810</t>
  </si>
  <si>
    <t>г Кемерово, ул Патриотов, дом 16А| г Кемерово, ул Патриотов, дом 14А</t>
  </si>
  <si>
    <t>г Кемерово, ул Каменская, дом 4</t>
  </si>
  <si>
    <t>55.3390, 86.1251</t>
  </si>
  <si>
    <t>55.3455, 86.1261</t>
  </si>
  <si>
    <t>ИП Волков Артем Анатольевич, ИНН 420528161730, ОГРН 305420531300140, Кемеровская обл,,г Кемерово,,Кузнецкий пр-кт,дом 266Б, | ИП Касумов Нариман Курбан Оглы, ИНН 420900163932, ОГРН 304420502600210, Кемеровская область - Кузбасс,,г Кемерово,,ул Гвардейская,дом 30, | ИП Мирошник Константин Викторович, ИНН 420591832012, ОГРН 321420500103269, Кемеровская область - Кузбасс,,г Кемерово,,ул Марковцева,дом 6,118 | ИП Хита Светлана Владимировна, ИНН 420593201693, ОГРН 322420500090705, Кемеровская область - Кузбасс,,г Кемерово,,Комсомольский пр-кт,13,35 | Медникова Любовь Анатольевна, ИНН 420900284704, ОГРН , Кемеровская область - Кузбасс,Кемеровский р-н,,поселок Металлплощадка,ул Южная,дом 39, | ООО "МЕЛЗДРАВ", ИНН 4205407669, ОГРН 1224200008174, Кемеровская область - Кузбасс,,г Кемерово,,ул Красная,строение 19А,220 | ООО "МЕХА СИБИРИ", ИНН 5408022553, ОГРН 1195476001335, Новосибирская обл,,г Новосибирск,,ул Мусы Джалиля,дом 3/1,325 | ООО "ФОРМ АНТ", ИНН 5403142230, ОГРН 1025401310494, Новосибирская обл,,г Новосибирск,,ул Зорге,дом 179/1, | ООО ПРОИЗВОДСТВЕННО КОММЕРЧЕСКАЯ ФИРМА "АЗБУКА УЮТА", ИНН 4205316404, ОГРН 1154205015315, Кемеровская область - Кузбасс,,г Кемерово,,пр-кт Ленина,дом 90,175 | ООО УПРАВЛЯЮЩАЯ КОМПАНИЯ "НА КРАСНОЙ", ИНН 4205374188, ОГРН 1184205020999, Кемеровская область - Кузбасс,,г Кемерово,,Притомский пр-кт,дом 11/1,69</t>
  </si>
  <si>
    <t>г Кемерово, пр-кт Ленина, дом 90|  г Кемерово, пр-кт Ленина, дом 90| г Кемерово, пр-кт Ленина, здание 88а| г Кемерово, пр-кт Ленина, дом 88А| г Кемерово, пр-кт Ленина, южнее дома № 90</t>
  </si>
  <si>
    <t>г Кемерово, ул Весенняя, дом 25</t>
  </si>
  <si>
    <t>55.3493, 86.0765</t>
  </si>
  <si>
    <t>ИП Арутюнян Гамлет Самвелович, ИНН 420552838540, ОГРН 320420500019133, Кемеровская область - Кузбасс,,г Кемерово,,Отрадный пер,дом 6,</t>
  </si>
  <si>
    <t>г Кемерово, ул Весенняя, дом 25| Жилое помещение, г Кемерово, ул Весенняя, дом 25</t>
  </si>
  <si>
    <t>55.3459, 86.0793</t>
  </si>
  <si>
    <t>ИП Ефанова Ольга Юрьевна, ИНН 420540801859, ОГРН 319420500041674, Кемеровская область - Кузбасс,,г Кемерово,,Молодежный пр-кт,дом 29А,96 | ИП Самматов Руслан Риммович, ИНН 420536700791, ОГРН 315420500022542, Кемеровская область - Кузбасс,,г Кемерово,,ул Свободы,дом 25,52 | ООО "РЕБРО КЕМЕРОВО", ИНН 4205370560, ОГРН 1184205013178, Кемеровская обл,,г Кемерово,,ул Ноградская,дом 5,1 | ООО "Ф42", ИНН 4205384933, ОГРН 1194205020976, Кемеровская область - Кузбасс,,г Кемерово,,ул 50 лет Октября,дом 23,67</t>
  </si>
  <si>
    <t>г Кемерово, ул 50 лет Октября, дом 21А| г Кемерово, ул 50 лет Октября, дом 23</t>
  </si>
  <si>
    <t>г Кемерово, ул Чкалова, дом 12| г Кемерово, ул Чкалова, дом 11| г Кемерово, пер Чкалова, дом 13| г Кемерово, пер Чкалова, дом 11А| г Кемерово, пр-кт Ленина, дом 12</t>
  </si>
  <si>
    <t>г Кемерово, ул 2-й Квартал, дом 6</t>
  </si>
  <si>
    <t>55.2786, 85.9805</t>
  </si>
  <si>
    <t>г Кемерово, ул 2-й Квартал, 6| г Кемерово, ул 2-й Квартал, дом 4| г Кемерово, ул 2-й Квартал, дом 3| г Кемерово, ул 2-й Квартал, дом 6</t>
  </si>
  <si>
    <t>г Кемерово, ул Халтурина, дом 23А</t>
  </si>
  <si>
    <t>55.4093, 86.0468</t>
  </si>
  <si>
    <t>55.4088, 86.0487</t>
  </si>
  <si>
    <t>г Кемерово, ул Халтурина, дом 23| г Кемерово, ул Халтурина, дом 27А</t>
  </si>
  <si>
    <t>650014, г Кемерово, ул Серебряный бор, д 24 к 1</t>
  </si>
  <si>
    <t>55.4115, 86.1338</t>
  </si>
  <si>
    <t>г Кемерово, ул Серебряный бор, дом 24 корп. 1</t>
  </si>
  <si>
    <t>г Кемерово, ул Леонова, дом 16Б</t>
  </si>
  <si>
    <t>55.3941, 86.0210</t>
  </si>
  <si>
    <t>г Кемерово, ул Леонова, дом 16Б| г Кемерово, ул Рекордная, дом 17А</t>
  </si>
  <si>
    <t>г Кемерово, ул Пролетарская, дом 29/3</t>
  </si>
  <si>
    <t>55.3304, 86.0636</t>
  </si>
  <si>
    <t>ООО "УПРАВЛЯЮЩАЯ КОМПАНИЯ ФОНД РЖС", ИНН 4205399922, ОГРН 1214200013312; , Кемеровская область - Кузбасс,,г Кемерово,,ул Юрия Двужильного,дом 12Б,40</t>
  </si>
  <si>
    <t>г Кемерово, ул Пролетарская, дом 29/4</t>
  </si>
  <si>
    <t>55.3296, 86.0643</t>
  </si>
  <si>
    <t>г Кемерово, ул Пролетарская, дом 29/1</t>
  </si>
  <si>
    <t>55.3310, 86.0659</t>
  </si>
  <si>
    <t>г Кемерово, пр-кт Химиков, дом 36, корп. 3</t>
  </si>
  <si>
    <t>55.3496, 86.1903</t>
  </si>
  <si>
    <t>г Кемерово, пр-кт Химиков, дом 36 корп. 3</t>
  </si>
  <si>
    <t>650014, г Кемерово, ул Серебряный бор, д 24 к 4</t>
  </si>
  <si>
    <t>55.4123, 86.1340</t>
  </si>
  <si>
    <t>г Кемерово, ул Серебряный бор, дом 24, корп. 4| г Кемерово, ул Серебряный бор, дом 24 корп. 4</t>
  </si>
  <si>
    <t>г Кемерово, ул 1-я Заречная, дом 9</t>
  </si>
  <si>
    <t>55.3535, 86.1199</t>
  </si>
  <si>
    <t>ООО "УПРАВЛЯЮЩАЯ КОМПАНИЯ "КЕМЕРОВО-СИТИ", ИНН 4205124325, ОГРН 1074205004103; , Кемеровская область - Кузбасс,,г Кемерово,,Притомский пр-кт,дом 7А,1</t>
  </si>
  <si>
    <t>г Кемерово, б-р Строителей, 71/1</t>
  </si>
  <si>
    <t>55.3227, 86.1844</t>
  </si>
  <si>
    <t>Кемеровский р-н, поселок Металлплощадка, б-р Строителей, дом 71 корп. 4| Кемеровский р-н, поселок Металлплощадка, б-р Строителей, дом 71 корп. 3</t>
  </si>
  <si>
    <t>Реестр</t>
  </si>
  <si>
    <t>Рудничный р-н, мкр 15, 2-й кв-л, дом 13</t>
  </si>
  <si>
    <t>55.3897, 86.1282</t>
  </si>
  <si>
    <t>Щебень</t>
  </si>
  <si>
    <t>ТСН "Поселок Новый",650002, Кемеровская область-Кузбасс, город Кемерово, кв-л 8-Й (15 Мкр), д.145, ИНН 4205021552, ОГРН 1034205025183</t>
  </si>
  <si>
    <t>г Кемерово, мкр 15, 11-й кв-л, дом 202| г Кемерово, мкр 15, 3-й кв-л, дом 45| г Кемерово, 6-й кв-л| г Кемерово, мкр 15, 4-й кв-л, дом 78| г Кемерово, мкр 15, 10-й кв-л, дом 193| г Кемерово, мкр 15, 3-й кв-л, дом 34| г Кемерово, мкр 15, 11-й кв-л, дом 205б| г Кемерово, мкр 15, 4-й кв-л, дом 74| г Кемерово, мкр 15, 6-й кв-л, дом 215б| г Кемерово, ул 2-й Квартал, дом 7| г Кемерово, мкр 15, 9-й кв-л, дом 167Б| г Кемерово, 5-й кв-л, дом 95| г Кемерово, мкр 15, 6-й кв-л, дом 242| г Кемерово, мкр 15, 9-й кв-л, дом 157| г Кемерово, мкр 15, 8-й кв-л, дом 137| г Кемерово, мкр 15, 10-й кв-л, дом 195| г Кемерово, мкр 15, 9-й кв-л, дом 167| г Кемерово, мкр 15, 8-й кв-л, дом 136| г Кемерово, мкр 15, 9-й кв-л, дом 165| г Кемерово, мкр 15, 11-й кв-л, дом 203а| г Кемерово, мкр 15, 9-й кв-л, дом 169| г Кемерово, мкр 15, 11-й кв-л, дом 201а| г Кемерово, мкр 15, 10-й кв-л, дом 191| г Кемерово, мкр 15, 10-й кв-л, дом 182| г Кемерово, мкр 15, 2-й кв-л, дом 13| г Кемерово, мкр 15, 11-й кв-л, дом 207а| г Кемерово, мкр 15, 9-й кв-л, дом 159| г Кемерово, мкр 15, 2-й кв-л, дом 32| г Кемерово, 6-й кв-л, дом 215| г Кемерово, мкр 15, 3 кв-л, дом 48| г Кемерово, мкр 15, 10-й кв-л, дом 175| г Кемерово, 3-й кв-л, дом 35| г Кемерово, мкр 15, 10-й кв-л, дом 194| г Кемерово, 4-й кв-л, дом 57| г Кемерово, мкр 15, 11-й кв-л, дом 206| г Кемерово, Рекордный пер, дом 11| г Кемерово, мкр 15, 9-й кв-л, дом 172| г Кемерово, мкр 15, 2-й кв-л, дом 28| г Кемерово, мкр 15, 8-й кв-л, дом 126| г Кемерово, мкр 15, 3-й кв-л, дом 51| г Кемерово, мкр 15, 6-й кв-л, дом 227А| г Кемерово, мкр 15, 4-й кв-л, дом 86| г Кемерово, мкр 15, 2-й кв-л, дом 20| г Кемерово, мкр 15, 2-й кв-л, дом 25| г Кемерово, мкр 15, 7-й кв-л, дом 123| г Кемерово, мкр 15, 11-й кв-л, дом 209А| г Кемерово, мкр 15, 11-й кв-л, дом 205| г Кемерово, мкр 15, 11-й кв-л, дом 204А| г Кемерово, мкр 15, 11-й кв-л, дом 204| г Кемерово, мкр 15, 11-й кв-л, дом 201| г Кемерово, мкр 15, 11-й кв-л, дом 199| г Кемерово, мкр 15, 10-й кв-л, дом 198| г Кемерово, мкр 15, 10-й кв-л, дом 196| г Кемерово, мкр 15, 10-й кв-л, дом 195Б| г Кемерово, мкр 15, 10-й кв-л, дом 192А| г Кемерово, мкр 15, 10-й кв-л, дом 192| г Кемерово, мкр 15, 10-й кв-л, дом 190| г Кемерово, мкр 15, 10-й кв-л, дом 189| г Кемерово, мкр 15, 10-й кв-л, дом 188| г Кемерово, мкр 15, 10-й кв-л, дом 187| г Кемерово, мкр 15, 10-й кв-л, дом 185А| г Кемерово, мкр 15, 10-й кв-л, дом 185| г Кемерово, мкр 15, 10-й кв-л, дом 183| г Кемерово, мкр 15, 10-й кв-л, дом 181| г Кемерово, мкр 15, 10-й кв-л, дом 180| г Кемерово, мкр 15, 10-й кв-л, дом 179| г Кемерово, мкр 15, 10-й кв-л, дом 178| г Кемерово, мкр 15, 10-й кв-л, дом 177| г Кемерово, мкр 15, 10-й кв-л, дом 176| г Кемерово, мкр 15, 10-й кв-л, дом 174| г Кемерово, мкр 15, 9-й кв-л, дом 173| г Кемерово, мкр 15, 9-й кв-л, дом 170| г Кемерово, мкр 15, 9-й кв-л, дом 168Б| г Кемерово, мкр 15, 9-й кв-л, дом 168А| г Кемерово, мкр 15, 9-й кв-л, дом 168| г Кемерово, мкр 15, 9-й кв-л, дом 167А| г Кемерово, мкр 15, 9-й кв-л, дом 166А| г Кемерово, мкр 15, 9-й кв-л, дом 166| г Кемерово, мкр 15, 9-й кв-л, дом 165А| г Кемерово, мкр 15, 9-й кв-л, дом 164| г Кемерово, мкр 15, 9-й кв-л, дом 163Б| г Кемерово, мкр 15, 9-й кв-л, дом 163А| г Кемерово, мкр 15, 9-й кв-л, дом 163| г Кемерово, мкр 15, 9-й кв-л, дом 162| г Кемерово, мкр 15, 9-й кв-л, дом 161| г Кемерово, мкр 15, 9-й кв-л, дом 160А| г Кемерово, мкр 15, 9-й кв-л, дом 160| г Кемерово, мкр 15, 9-й кв-л, дом 158| г Кемерово, мкр 15, 9-й кв-л, дом 157А| г Кемерово, мкр 15, 9-й кв-л, дом 156| г Кемерово, мкр 15, 8-й кв-л, дом 155| г Кемерово, мкр 15, 8-й кв-л, дом 153| г Кемерово, мкр 15, 8-й кв-л, дом 152| г Кемерово, мкр 15, 8-й кв-л, дом 150| г Кемерово, мкр 15, 8-й кв-л, дом 149| г Кемерово, мкр 15, 8-й кв-л, дом 145| г Кемерово, мкр 15, 8-й кв-л, дом 144| г Кемерово, мкр 15, 8-й кв-л, дом 143| г Кемерово, мкр 15, 8-й кв-л, дом 142| г Кемерово, мкр 15, 8-й кв-л, дом 141| г Кемерово, мкр 15, 8-й кв-л, дом 140| г Кемерово, мкр 15, 8-й кв-л, дом 139| г Кемерово, мкр 15, 8-й кв-л, дом 130| г Кемерово, мкр 15, 8-й кв-л, дом 129| г Кемерово, мкр 15, 8-й кв-л, дом 128| г Кемерово, мкр 15, 8-й кв-л, дом 127| г Кемерово, мкр 15, 7-й кв-л, дом 125| г Кемерово, мкр 15, 7-й кв-л, дом 124| г Кемерово, мкр 15, 7-й кв-л, дом 122А| г Кемерово, мкр 15, 7-й кв-л, дом 122| г Кемерово, мкр 15, 7-й кв-л, дом 120А| г Кемерово, мкр 15, 7-й кв-л, дом 120| г Кемерово, мкр 15, 7-й кв-л, дом 119| г Кемерово, мкр 15, 6-й кв-л, дом 246| г Кемерово, мкр 15, 6-й кв-л, дом 245| г Кемерово, мкр 15, 6-й кв-л, дом 243| г Кемерово, мкр 15, 6-й кв-л, дом 241| г Кемерово, мкр 15, 6-й кв-л, дом 240| г Кемерово, мкр 15, 6-й кв-л, дом 239| г Кемерово, мкр 15, 6-й кв-л, дом 235| г Кемерово, мкр 15, 6-й кв-л, дом 234| г Кемерово, мкр 15, 6-й кв-л, дом 231| г Кемерово, мкр 15, 6-й кв-л, дом 230| г Кемерово, мкр 15, 6-й кв-л, дом 229| г Кемерово, мкр 15, 6-й кв-л, дом 228Б| г Кемерово, мкр 15, 6-й кв-л, дом 228А| г Кемерово, мкр 15, 6-й кв-л, дом 228| г Кемерово, мкр 15, 6-й кв-л, дом 227| г Кемерово, мкр 15, 6-й кв-л, дом 224| г Кемерово, мкр 15, 6-й кв-л, дом 223| г Кемерово, мкр 15, 6-й кв-л, дом 222| г Кемерово, мкр 15, 6-й кв-л, дом 220| г Кемерово, мкр 15, 6-й кв-л, дом 219| г Кемерово, мкр 15, 6-й кв-л, дом 218| г Кемерово, мкр 15, 6-й кв-л, дом 217| г Кемерово, мкр 15, 6-й кв-л, дом 216| г Кемерово, мкр 15, 6-й кв-л, дом 214| г Кемерово, мкр 15, 6-й кв-л, дом 212| г Кемерово, мкр 15, 6-й кв-л, дом 114А| г Кемерово, мкр 15, 6-й кв-л, дом 114| г Кемерово, мкр 15, 6-й кв-л, дом 113| г Кемерово, мкр 15, 6-й кв-л, дом 111| г Кемерово, мкр 15, 5-й кв-л, дом 99| г Кемерово, мкр 15, 5-й кв-л, дом 97| г Кемерово, мкр 15, 5-й кв-л, дом 94А| г Кемерово, мкр 15, 5-й кв-л, дом 94| г Кемерово, мкр 15, 5-й кв-л, дом 93В| г Кемерово, мкр 15, 5-й кв-л, дом 93А| г Кемерово, мкр 15, 5-й кв-л, дом 93| г Кемерово, мкр 15, 5-й кв-л, дом 92| г Кемерово, мкр 15, 5-й кв-л, дом 91| г Кемерово, мкр 15, 5-й кв-л, дом 110| г Кемерово, мкр 15, 5-й кв-л, дом 109| г Кемерово, мкр 15, 5-й кв-л, дом 108| г Кемерово, мкр 15, 5-й кв-л, дом 107| г Кемерово, мкр 15, 5-й кв-л, дом 106| г Кемерово, мкр 15, 5-й кв-л, дом 105| г Кемерово, мкр 15, 5-й кв-л, дом 104| г Кемерово, мкр 15, 5-й кв-л, дом 103| г Кемерово, мкр 15, 5-й кв-л, дом 102| г Кемерово, мкр 15, 5-й кв-л, дом 101| г Кемерово, мкр 15, 5-й кв-л, дом 100| г Кемерово, мкр 15, 4-й кв-л, дом 90| г Кемерово, мкр 15, 4-й кв-л, дом 89| г Кемерово, мкр 15, 4-й кв-л, дом 88| г Кемерово, мкр 15, 4-й кв-л, дом 87| г Кемерово, мкр 15, 4-й кв-л, дом 85| г Кемерово, мкр 15, 4-й кв-л, дом 84| г Кемерово, мкр 15, 4-й кв-л, дом 83| г Кемерово, мкр 15, 4-й кв-л, дом 82| г Кемерово, мкр 15, 4-й кв-л, дом 81| г Кемерово, мкр 15, 4-й кв-л, дом 79| г Кемерово, мкр 15, 4-й кв-л, дом 76| г Кемерово, мкр 15, 4-й кв-л, дом 75| г Кемерово, мкр 15, 4-й кв-л, дом 73| г Кемерово, мкр 15, 4-й кв-л, дом 72| г Кемерово, мкр 15, 4-й кв-л, дом 71| г Кемерово, мкр 15, 4-й кв-л, дом 70| г Кемерово, мкр 15, 4-й кв-л, дом 69| г Кемерово, мкр 15, 4-й кв-л, дом 68| г Кемерово, мкр 15, 4-й кв-л, дом 67| г Кемерово, мкр 15, 4-й кв-л, дом 66| г Кемерово, мкр 15, 4-й кв-л, дом 65| г Кемерово, мкр 15, 4-й кв-л, дом 64| г Кемерово, мкр 15, 4-й кв-л, дом 63| г Кемерово, мкр 15, 4-й кв-л, дом 61| г Кемерово, мкр 15, 4-й кв-л, дом 60| г Кемерово, мкр 15, 4-й кв-л, дом 59А| г Кемерово, мкр 15, 4-й кв-л, дом 59| г Кемерово, мкр 15, 4-й кв-л, дом 58| г Кемерово, мкр 15, 4-й кв-л, дом 56| г Кемерово, мкр 15, 3-й кв-л, дом 55| г Кемерово, мкр 15, 3-й кв-л, дом 52| г Кемерово, мкр 15, 3-й кв-л, дом 50| г Кемерово, мкр 15, 3-й кв-л, дом 49| г Кемерово, мкр 15, 3-й кв-л, дом 46| г Кемерово, мкр 15, 3-й кв-л, дом 44| г Кемерово, мкр 15, 3-й кв-л, дом 43| г Кемерово, мкр 15, 3-й кв-л, дом 42| г Кемерово, мкр 15, 3-й кв-л, дом 41| г Кемерово, мкр 15, 3-й кв-л, дом 40| г Кемерово, мкр 15, 3-й кв-л, дом 39| г Кемерово, мкр 15, 3-й кв-л, дом 38| г Кемерово, мкр 15, 3-й кв-л, дом 37| г Кемерово, мкр 15, 3-й кв-л, дом 36| г Кемерово, мкр 15, 3-й кв-л, дом 33| г Кемерово, мкр 15, 2-й кв-л, дом 31| г Кемерово, мкр 15, 2-й кв-л, дом 30| г Кемерово, мкр 15, 2-й кв-л, дом 29| г Кемерово, мкр 15, 2-й кв-л, дом 27| г Кемерово, мкр 15, 2-й кв-л, дом 26| г Кемерово, мкр 15, 2-й кв-л, дом 24А| г Кемерово, мкр 15, 2-й кв-л, дом 24| г Кемерово, мкр 15, 2-й кв-л, дом 23| г Кемерово, мкр 15, 2-й кв-л, дом 22| г Кемерово, мкр 15, 2-й кв-л, дом 21| г Кемерово, мкр 15, 2-й кв-л, дом 20А| г Кемерово, мкр 15, 2-й кв-л, дом 19| г Кемерово, мкр 15, 2-й кв-л, дом 18| г Кемерово, мкр 15, 2-й кв-л, дом 16| г Кемерово, мкр 15, 2-й кв-л, дом 14| г Кемерово, мкр 15, 1-й кв-л, дом 9| г Кемерово, мкр 15, 1-й кв-л, дом 8| г Кемерово, мкр 15, 1-й кв-л, дом 6А| г Кемерово, мкр 15, 1-й кв-л, дом 6| г Кемерово, мкр 15, 1-й кв-л, дом 5| г Кемерово, мкр 15, 1-й кв-л, дом 4| г Кемерово, мкр 15, 1-й кв-л, дом 3| г Кемерово, мкр 15, 1-й кв-л, дом 11А| г Кемерово, мкр 15, 1-й кв-л, дом 11| г Кемерово, мкр 15, 1-й кв-л, дом 10| г Кемерово, мкр 15, 1-й кв-л, дом 1В|  г Кемерово, мкр 15, 1-й кв-л, дом 2| г Кемерово, мкр 15, 1-й кв-л, дом 1</t>
  </si>
  <si>
    <t xml:space="preserve">  Сосновый б-р,  3|  Сосновый б-р,  3, корп. 1</t>
  </si>
  <si>
    <t>нежилое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</si>
</sst>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6"/>
  <sheetViews>
    <sheetView workbookViewId="0">
      <selection activeCell="H14" sqref="H14"/>
    </sheetView>
  </sheetViews>
  <sheetFormatPr defaultRowHeight="15" x14ac:dyDescent="0.25"/>
  <cols>
    <col min="1" max="1" width="5.85546875" customWidth="1"/>
    <col min="2" max="2" width="32.140625" customWidth="1"/>
    <col min="3" max="3" width="15" customWidth="1"/>
    <col min="5" max="5" width="12.28515625" customWidth="1"/>
    <col min="6" max="6" width="13.140625" customWidth="1"/>
    <col min="7" max="7" width="11.42578125" customWidth="1"/>
    <col min="8" max="8" width="10.140625" customWidth="1"/>
    <col min="9" max="9" width="6.7109375" customWidth="1"/>
    <col min="10" max="10" width="6.85546875" customWidth="1"/>
    <col min="11" max="11" width="26.7109375" customWidth="1"/>
    <col min="12" max="12" width="71.5703125" customWidth="1"/>
    <col min="13" max="13" width="10.28515625" customWidth="1"/>
  </cols>
  <sheetData>
    <row r="1" spans="1:13" ht="15.75" x14ac:dyDescent="0.25">
      <c r="A1" s="25" t="s">
        <v>14690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5" t="s">
        <v>3560</v>
      </c>
      <c r="B2" s="25"/>
      <c r="C2" s="25"/>
      <c r="D2" s="25"/>
      <c r="E2" s="25"/>
      <c r="F2" s="25"/>
      <c r="G2" s="26"/>
      <c r="H2" s="25"/>
      <c r="I2" s="25"/>
      <c r="J2" s="25"/>
      <c r="K2" s="25"/>
      <c r="L2" s="25"/>
      <c r="M2" s="25"/>
    </row>
    <row r="3" spans="1:13" ht="15.75" x14ac:dyDescent="0.25">
      <c r="A3" s="7"/>
      <c r="B3" s="7"/>
      <c r="C3" s="7"/>
      <c r="D3" s="7"/>
      <c r="E3" s="7"/>
      <c r="F3" s="7"/>
      <c r="G3" s="8"/>
      <c r="H3" s="9"/>
      <c r="I3" s="7"/>
      <c r="J3" s="7"/>
      <c r="K3" s="10"/>
      <c r="L3" s="10"/>
      <c r="M3" s="7"/>
    </row>
    <row r="4" spans="1:13" ht="16.5" thickBot="1" x14ac:dyDescent="0.3">
      <c r="A4" s="2" t="s">
        <v>1240</v>
      </c>
      <c r="B4" s="3"/>
      <c r="C4" s="27" t="s">
        <v>1241</v>
      </c>
      <c r="D4" s="27"/>
      <c r="E4" s="27"/>
      <c r="F4" s="27"/>
      <c r="G4" s="27"/>
      <c r="H4" s="27"/>
      <c r="I4" s="27"/>
      <c r="J4" s="27"/>
      <c r="K4" s="27"/>
      <c r="L4" s="4"/>
      <c r="M4" s="5"/>
    </row>
    <row r="5" spans="1:13" ht="16.5" thickBot="1" x14ac:dyDescent="0.3">
      <c r="A5" s="28" t="s">
        <v>1242</v>
      </c>
      <c r="B5" s="29"/>
      <c r="C5" s="29"/>
      <c r="D5" s="29"/>
      <c r="E5" s="29"/>
      <c r="F5" s="29"/>
      <c r="G5" s="29"/>
      <c r="H5" s="30"/>
      <c r="I5" s="29"/>
      <c r="J5" s="29"/>
      <c r="K5" s="29"/>
      <c r="L5" s="29"/>
      <c r="M5" s="31"/>
    </row>
    <row r="6" spans="1:13" ht="16.5" thickBot="1" x14ac:dyDescent="0.3">
      <c r="A6" s="32" t="s">
        <v>1243</v>
      </c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5"/>
    </row>
    <row r="7" spans="1:13" x14ac:dyDescent="0.25">
      <c r="A7" s="36" t="s">
        <v>1244</v>
      </c>
      <c r="B7" s="37"/>
      <c r="C7" s="37"/>
      <c r="D7" s="37"/>
      <c r="E7" s="37"/>
      <c r="F7" s="37"/>
      <c r="G7" s="37"/>
      <c r="H7" s="38"/>
      <c r="I7" s="37"/>
      <c r="J7" s="37"/>
      <c r="K7" s="37"/>
      <c r="L7" s="37"/>
      <c r="M7" s="39"/>
    </row>
    <row r="8" spans="1:13" ht="15.75" thickBot="1" x14ac:dyDescent="0.3">
      <c r="A8" s="40"/>
      <c r="B8" s="41"/>
      <c r="C8" s="41"/>
      <c r="D8" s="41"/>
      <c r="E8" s="41"/>
      <c r="F8" s="41"/>
      <c r="G8" s="41"/>
      <c r="H8" s="42"/>
      <c r="I8" s="41"/>
      <c r="J8" s="41"/>
      <c r="K8" s="41"/>
      <c r="L8" s="41"/>
      <c r="M8" s="43"/>
    </row>
    <row r="9" spans="1:13" x14ac:dyDescent="0.25">
      <c r="A9" s="17" t="s">
        <v>1245</v>
      </c>
      <c r="B9" s="17" t="s">
        <v>1190</v>
      </c>
      <c r="C9" s="17" t="s">
        <v>1246</v>
      </c>
      <c r="D9" s="21" t="s">
        <v>1247</v>
      </c>
      <c r="E9" s="44"/>
      <c r="F9" s="44"/>
      <c r="G9" s="44"/>
      <c r="H9" s="45"/>
      <c r="I9" s="44"/>
      <c r="J9" s="22"/>
      <c r="K9" s="17" t="s">
        <v>1248</v>
      </c>
      <c r="L9" s="21" t="s">
        <v>1249</v>
      </c>
      <c r="M9" s="22"/>
    </row>
    <row r="10" spans="1:13" ht="15.75" thickBot="1" x14ac:dyDescent="0.3">
      <c r="A10" s="18"/>
      <c r="B10" s="18"/>
      <c r="C10" s="18"/>
      <c r="D10" s="23"/>
      <c r="E10" s="46"/>
      <c r="F10" s="46"/>
      <c r="G10" s="46"/>
      <c r="H10" s="47"/>
      <c r="I10" s="46"/>
      <c r="J10" s="24"/>
      <c r="K10" s="48"/>
      <c r="L10" s="23"/>
      <c r="M10" s="24"/>
    </row>
    <row r="11" spans="1:13" ht="26.25" customHeight="1" x14ac:dyDescent="0.25">
      <c r="A11" s="18"/>
      <c r="B11" s="18"/>
      <c r="C11" s="18"/>
      <c r="D11" s="17" t="s">
        <v>1191</v>
      </c>
      <c r="E11" s="17" t="s">
        <v>1189</v>
      </c>
      <c r="F11" s="17" t="s">
        <v>1188</v>
      </c>
      <c r="G11" s="17" t="s">
        <v>1187</v>
      </c>
      <c r="H11" s="19" t="s">
        <v>1192</v>
      </c>
      <c r="I11" s="21" t="s">
        <v>1250</v>
      </c>
      <c r="J11" s="22"/>
      <c r="K11" s="17" t="s">
        <v>1251</v>
      </c>
      <c r="L11" s="17" t="s">
        <v>1186</v>
      </c>
      <c r="M11" s="17" t="s">
        <v>1185</v>
      </c>
    </row>
    <row r="12" spans="1:13" ht="15.75" thickBot="1" x14ac:dyDescent="0.3">
      <c r="A12" s="18"/>
      <c r="B12" s="18"/>
      <c r="C12" s="18"/>
      <c r="D12" s="18"/>
      <c r="E12" s="18"/>
      <c r="F12" s="18"/>
      <c r="G12" s="18"/>
      <c r="H12" s="20"/>
      <c r="I12" s="23"/>
      <c r="J12" s="24"/>
      <c r="K12" s="18"/>
      <c r="L12" s="18"/>
      <c r="M12" s="18"/>
    </row>
    <row r="13" spans="1:13" ht="39.75" customHeight="1" x14ac:dyDescent="0.25">
      <c r="A13" s="18"/>
      <c r="B13" s="18"/>
      <c r="C13" s="18"/>
      <c r="D13" s="18"/>
      <c r="E13" s="18"/>
      <c r="F13" s="18"/>
      <c r="G13" s="18"/>
      <c r="H13" s="20"/>
      <c r="I13" s="6" t="s">
        <v>1252</v>
      </c>
      <c r="J13" s="6" t="s">
        <v>1253</v>
      </c>
      <c r="K13" s="18"/>
      <c r="L13" s="18"/>
      <c r="M13" s="18"/>
    </row>
    <row r="14" spans="1:13" ht="75" x14ac:dyDescent="0.25">
      <c r="A14" s="1">
        <v>1</v>
      </c>
      <c r="B14" s="11" t="s">
        <v>1232</v>
      </c>
      <c r="C14" s="11" t="s">
        <v>1184</v>
      </c>
      <c r="D14" s="1" t="s">
        <v>1201</v>
      </c>
      <c r="E14" s="11" t="s">
        <v>1195</v>
      </c>
      <c r="F14" s="11" t="s">
        <v>2</v>
      </c>
      <c r="G14" s="11" t="s">
        <v>1196</v>
      </c>
      <c r="H14" s="1">
        <v>0.75</v>
      </c>
      <c r="I14" s="1"/>
      <c r="J14" s="11" t="s">
        <v>1</v>
      </c>
      <c r="K14" s="1" t="s">
        <v>1239</v>
      </c>
      <c r="L14" s="11" t="s">
        <v>2390</v>
      </c>
      <c r="M14" s="11" t="s">
        <v>0</v>
      </c>
    </row>
    <row r="15" spans="1:13" ht="409.5" x14ac:dyDescent="0.25">
      <c r="A15" s="1">
        <v>2</v>
      </c>
      <c r="B15" s="11" t="s">
        <v>1206</v>
      </c>
      <c r="C15" s="11" t="s">
        <v>621</v>
      </c>
      <c r="D15" s="1" t="s">
        <v>1203</v>
      </c>
      <c r="E15" s="11" t="s">
        <v>1195</v>
      </c>
      <c r="F15" s="11" t="s">
        <v>2</v>
      </c>
      <c r="G15" s="11" t="s">
        <v>1196</v>
      </c>
      <c r="H15" s="1">
        <v>0.75</v>
      </c>
      <c r="I15" s="1"/>
      <c r="J15" s="11" t="s">
        <v>12</v>
      </c>
      <c r="K15" s="1" t="s">
        <v>1239</v>
      </c>
      <c r="L15" s="11" t="s">
        <v>2391</v>
      </c>
      <c r="M15" s="11" t="s">
        <v>1193</v>
      </c>
    </row>
    <row r="16" spans="1:13" ht="180" x14ac:dyDescent="0.25">
      <c r="A16" s="1">
        <v>3</v>
      </c>
      <c r="B16" s="11" t="s">
        <v>1210</v>
      </c>
      <c r="C16" s="11" t="s">
        <v>500</v>
      </c>
      <c r="D16" s="1" t="s">
        <v>1201</v>
      </c>
      <c r="E16" s="11" t="s">
        <v>3</v>
      </c>
      <c r="F16" s="11" t="s">
        <v>2</v>
      </c>
      <c r="G16" s="11" t="s">
        <v>1196</v>
      </c>
      <c r="H16" s="1">
        <v>0.75</v>
      </c>
      <c r="I16" s="1"/>
      <c r="J16" s="11" t="s">
        <v>1</v>
      </c>
      <c r="K16" s="1" t="s">
        <v>1239</v>
      </c>
      <c r="L16" s="11" t="s">
        <v>2392</v>
      </c>
      <c r="M16" s="11" t="s">
        <v>0</v>
      </c>
    </row>
    <row r="17" spans="1:13" ht="75" x14ac:dyDescent="0.25">
      <c r="A17" s="1">
        <v>4</v>
      </c>
      <c r="B17" s="11" t="s">
        <v>1218</v>
      </c>
      <c r="C17" s="11" t="s">
        <v>1142</v>
      </c>
      <c r="D17" s="1" t="s">
        <v>1200</v>
      </c>
      <c r="E17" s="11" t="s">
        <v>1195</v>
      </c>
      <c r="F17" s="11" t="s">
        <v>2</v>
      </c>
      <c r="G17" s="11" t="s">
        <v>1196</v>
      </c>
      <c r="H17" s="1">
        <v>0.75</v>
      </c>
      <c r="I17" s="1"/>
      <c r="J17" s="11" t="s">
        <v>6</v>
      </c>
      <c r="K17" s="1" t="s">
        <v>1239</v>
      </c>
      <c r="L17" s="11" t="s">
        <v>2393</v>
      </c>
      <c r="M17" s="11" t="s">
        <v>0</v>
      </c>
    </row>
    <row r="18" spans="1:13" ht="75" x14ac:dyDescent="0.25">
      <c r="A18" s="1">
        <v>5</v>
      </c>
      <c r="B18" s="11" t="s">
        <v>1254</v>
      </c>
      <c r="C18" s="11" t="s">
        <v>546</v>
      </c>
      <c r="D18" s="1" t="s">
        <v>1199</v>
      </c>
      <c r="E18" s="11" t="s">
        <v>1195</v>
      </c>
      <c r="F18" s="11" t="s">
        <v>2</v>
      </c>
      <c r="G18" s="11" t="s">
        <v>1197</v>
      </c>
      <c r="H18" s="1">
        <v>7.6</v>
      </c>
      <c r="I18" s="1"/>
      <c r="J18" s="11" t="s">
        <v>1</v>
      </c>
      <c r="K18" s="1" t="s">
        <v>1239</v>
      </c>
      <c r="L18" s="11" t="s">
        <v>2394</v>
      </c>
      <c r="M18" s="11" t="s">
        <v>0</v>
      </c>
    </row>
    <row r="19" spans="1:13" ht="75" x14ac:dyDescent="0.25">
      <c r="A19" s="1">
        <v>6</v>
      </c>
      <c r="B19" s="11" t="s">
        <v>1255</v>
      </c>
      <c r="C19" s="11" t="s">
        <v>548</v>
      </c>
      <c r="D19" s="1" t="s">
        <v>1199</v>
      </c>
      <c r="E19" s="11" t="s">
        <v>1195</v>
      </c>
      <c r="F19" s="11" t="s">
        <v>2</v>
      </c>
      <c r="G19" s="11" t="s">
        <v>1197</v>
      </c>
      <c r="H19" s="1">
        <v>7.6</v>
      </c>
      <c r="I19" s="1"/>
      <c r="J19" s="11" t="s">
        <v>1</v>
      </c>
      <c r="K19" s="1" t="s">
        <v>1239</v>
      </c>
      <c r="L19" s="11" t="s">
        <v>2395</v>
      </c>
      <c r="M19" s="11" t="s">
        <v>0</v>
      </c>
    </row>
    <row r="20" spans="1:13" ht="75" x14ac:dyDescent="0.25">
      <c r="A20" s="1">
        <v>7</v>
      </c>
      <c r="B20" s="11" t="s">
        <v>1256</v>
      </c>
      <c r="C20" s="11" t="s">
        <v>551</v>
      </c>
      <c r="D20" s="1" t="s">
        <v>1199</v>
      </c>
      <c r="E20" s="11" t="s">
        <v>1195</v>
      </c>
      <c r="F20" s="11" t="s">
        <v>2</v>
      </c>
      <c r="G20" s="11" t="s">
        <v>1197</v>
      </c>
      <c r="H20" s="1">
        <v>7.6</v>
      </c>
      <c r="I20" s="1"/>
      <c r="J20" s="11" t="s">
        <v>1</v>
      </c>
      <c r="K20" s="1" t="s">
        <v>1239</v>
      </c>
      <c r="L20" s="11" t="s">
        <v>2396</v>
      </c>
      <c r="M20" s="11" t="s">
        <v>0</v>
      </c>
    </row>
    <row r="21" spans="1:13" ht="75" x14ac:dyDescent="0.25">
      <c r="A21" s="1">
        <v>8</v>
      </c>
      <c r="B21" s="11" t="s">
        <v>1257</v>
      </c>
      <c r="C21" s="11" t="s">
        <v>547</v>
      </c>
      <c r="D21" s="1" t="s">
        <v>1199</v>
      </c>
      <c r="E21" s="11" t="s">
        <v>1195</v>
      </c>
      <c r="F21" s="11" t="s">
        <v>2</v>
      </c>
      <c r="G21" s="11" t="s">
        <v>1197</v>
      </c>
      <c r="H21" s="1">
        <v>7.6</v>
      </c>
      <c r="I21" s="1"/>
      <c r="J21" s="11" t="s">
        <v>1</v>
      </c>
      <c r="K21" s="1" t="s">
        <v>1239</v>
      </c>
      <c r="L21" s="11" t="s">
        <v>2397</v>
      </c>
      <c r="M21" s="11" t="s">
        <v>0</v>
      </c>
    </row>
    <row r="22" spans="1:13" ht="105" x14ac:dyDescent="0.25">
      <c r="A22" s="1">
        <v>9</v>
      </c>
      <c r="B22" s="11" t="s">
        <v>1258</v>
      </c>
      <c r="C22" s="11" t="s">
        <v>550</v>
      </c>
      <c r="D22" s="1" t="s">
        <v>1199</v>
      </c>
      <c r="E22" s="11" t="s">
        <v>1195</v>
      </c>
      <c r="F22" s="11" t="s">
        <v>2</v>
      </c>
      <c r="G22" s="11" t="s">
        <v>1197</v>
      </c>
      <c r="H22" s="1">
        <v>7.6</v>
      </c>
      <c r="I22" s="1"/>
      <c r="J22" s="11" t="s">
        <v>1</v>
      </c>
      <c r="K22" s="1" t="s">
        <v>1239</v>
      </c>
      <c r="L22" s="11" t="s">
        <v>2398</v>
      </c>
      <c r="M22" s="11" t="s">
        <v>0</v>
      </c>
    </row>
    <row r="23" spans="1:13" ht="75" x14ac:dyDescent="0.25">
      <c r="A23" s="1">
        <v>10</v>
      </c>
      <c r="B23" s="11" t="s">
        <v>1259</v>
      </c>
      <c r="C23" s="11" t="s">
        <v>549</v>
      </c>
      <c r="D23" s="1" t="s">
        <v>1199</v>
      </c>
      <c r="E23" s="11" t="s">
        <v>3</v>
      </c>
      <c r="F23" s="11" t="s">
        <v>2</v>
      </c>
      <c r="G23" s="11" t="s">
        <v>1197</v>
      </c>
      <c r="H23" s="1">
        <v>7.6</v>
      </c>
      <c r="I23" s="1"/>
      <c r="J23" s="11" t="s">
        <v>1</v>
      </c>
      <c r="K23" s="1" t="s">
        <v>1239</v>
      </c>
      <c r="L23" s="11" t="s">
        <v>2399</v>
      </c>
      <c r="M23" s="11" t="s">
        <v>0</v>
      </c>
    </row>
    <row r="24" spans="1:13" ht="75" x14ac:dyDescent="0.25">
      <c r="A24" s="1">
        <v>11</v>
      </c>
      <c r="B24" s="11" t="s">
        <v>1260</v>
      </c>
      <c r="C24" s="11" t="s">
        <v>607</v>
      </c>
      <c r="D24" s="1" t="s">
        <v>1199</v>
      </c>
      <c r="E24" s="11" t="s">
        <v>1195</v>
      </c>
      <c r="F24" s="11" t="s">
        <v>2</v>
      </c>
      <c r="G24" s="11" t="s">
        <v>1197</v>
      </c>
      <c r="H24" s="1">
        <v>7.6</v>
      </c>
      <c r="I24" s="1"/>
      <c r="J24" s="11" t="s">
        <v>1</v>
      </c>
      <c r="K24" s="1" t="s">
        <v>1239</v>
      </c>
      <c r="L24" s="11" t="s">
        <v>2400</v>
      </c>
      <c r="M24" s="11" t="s">
        <v>0</v>
      </c>
    </row>
    <row r="25" spans="1:13" ht="75" x14ac:dyDescent="0.25">
      <c r="A25" s="1">
        <v>12</v>
      </c>
      <c r="B25" s="11" t="s">
        <v>1261</v>
      </c>
      <c r="C25" s="11" t="s">
        <v>652</v>
      </c>
      <c r="D25" s="1" t="s">
        <v>1199</v>
      </c>
      <c r="E25" s="11" t="s">
        <v>1195</v>
      </c>
      <c r="F25" s="11" t="s">
        <v>2</v>
      </c>
      <c r="G25" s="11" t="s">
        <v>1197</v>
      </c>
      <c r="H25" s="1">
        <v>7.6</v>
      </c>
      <c r="I25" s="1"/>
      <c r="J25" s="11" t="s">
        <v>1</v>
      </c>
      <c r="K25" s="1" t="s">
        <v>1239</v>
      </c>
      <c r="L25" s="11" t="s">
        <v>2401</v>
      </c>
      <c r="M25" s="11" t="s">
        <v>0</v>
      </c>
    </row>
    <row r="26" spans="1:13" ht="75" x14ac:dyDescent="0.25">
      <c r="A26" s="1">
        <v>13</v>
      </c>
      <c r="B26" s="11" t="s">
        <v>1262</v>
      </c>
      <c r="C26" s="11" t="s">
        <v>698</v>
      </c>
      <c r="D26" s="1" t="s">
        <v>1199</v>
      </c>
      <c r="E26" s="11" t="s">
        <v>1195</v>
      </c>
      <c r="F26" s="11" t="s">
        <v>2</v>
      </c>
      <c r="G26" s="11" t="s">
        <v>1197</v>
      </c>
      <c r="H26" s="1">
        <v>7.6</v>
      </c>
      <c r="I26" s="1"/>
      <c r="J26" s="11" t="s">
        <v>1</v>
      </c>
      <c r="K26" s="1" t="s">
        <v>1239</v>
      </c>
      <c r="L26" s="11" t="s">
        <v>2402</v>
      </c>
      <c r="M26" s="11" t="s">
        <v>0</v>
      </c>
    </row>
    <row r="27" spans="1:13" ht="75" x14ac:dyDescent="0.25">
      <c r="A27" s="1">
        <v>14</v>
      </c>
      <c r="B27" s="11" t="s">
        <v>1263</v>
      </c>
      <c r="C27" s="11" t="s">
        <v>699</v>
      </c>
      <c r="D27" s="1" t="s">
        <v>1199</v>
      </c>
      <c r="E27" s="11" t="s">
        <v>3</v>
      </c>
      <c r="F27" s="11" t="s">
        <v>2</v>
      </c>
      <c r="G27" s="11" t="s">
        <v>1197</v>
      </c>
      <c r="H27" s="1">
        <v>7.6</v>
      </c>
      <c r="I27" s="1"/>
      <c r="J27" s="11" t="s">
        <v>1</v>
      </c>
      <c r="K27" s="1" t="s">
        <v>1239</v>
      </c>
      <c r="L27" s="11" t="s">
        <v>2403</v>
      </c>
      <c r="M27" s="11" t="s">
        <v>0</v>
      </c>
    </row>
    <row r="28" spans="1:13" ht="75" x14ac:dyDescent="0.25">
      <c r="A28" s="1">
        <v>15</v>
      </c>
      <c r="B28" s="11" t="s">
        <v>1264</v>
      </c>
      <c r="C28" s="11" t="s">
        <v>710</v>
      </c>
      <c r="D28" s="1" t="s">
        <v>1199</v>
      </c>
      <c r="E28" s="11" t="s">
        <v>1195</v>
      </c>
      <c r="F28" s="11" t="s">
        <v>2</v>
      </c>
      <c r="G28" s="11" t="s">
        <v>1197</v>
      </c>
      <c r="H28" s="1">
        <v>7.6</v>
      </c>
      <c r="I28" s="1"/>
      <c r="J28" s="11" t="s">
        <v>1</v>
      </c>
      <c r="K28" s="1" t="s">
        <v>1239</v>
      </c>
      <c r="L28" s="11" t="s">
        <v>2404</v>
      </c>
      <c r="M28" s="11" t="s">
        <v>0</v>
      </c>
    </row>
    <row r="29" spans="1:13" ht="105" x14ac:dyDescent="0.25">
      <c r="A29" s="1">
        <v>16</v>
      </c>
      <c r="B29" s="11" t="s">
        <v>1265</v>
      </c>
      <c r="C29" s="11" t="s">
        <v>697</v>
      </c>
      <c r="D29" s="1" t="s">
        <v>1199</v>
      </c>
      <c r="E29" s="11" t="s">
        <v>3</v>
      </c>
      <c r="F29" s="11" t="s">
        <v>2</v>
      </c>
      <c r="G29" s="11" t="s">
        <v>1197</v>
      </c>
      <c r="H29" s="1">
        <v>7.6</v>
      </c>
      <c r="I29" s="1"/>
      <c r="J29" s="11" t="s">
        <v>1</v>
      </c>
      <c r="K29" s="1" t="s">
        <v>1239</v>
      </c>
      <c r="L29" s="11" t="s">
        <v>2405</v>
      </c>
      <c r="M29" s="11" t="s">
        <v>1193</v>
      </c>
    </row>
    <row r="30" spans="1:13" ht="165" x14ac:dyDescent="0.25">
      <c r="A30" s="1">
        <v>17</v>
      </c>
      <c r="B30" s="11" t="s">
        <v>1266</v>
      </c>
      <c r="C30" s="11" t="s">
        <v>718</v>
      </c>
      <c r="D30" s="1" t="s">
        <v>1199</v>
      </c>
      <c r="E30" s="11" t="s">
        <v>1195</v>
      </c>
      <c r="F30" s="11" t="s">
        <v>2</v>
      </c>
      <c r="G30" s="11" t="s">
        <v>1197</v>
      </c>
      <c r="H30" s="1">
        <v>7.6</v>
      </c>
      <c r="I30" s="1"/>
      <c r="J30" s="11" t="s">
        <v>1</v>
      </c>
      <c r="K30" s="1" t="s">
        <v>1239</v>
      </c>
      <c r="L30" s="11" t="s">
        <v>2406</v>
      </c>
      <c r="M30" s="11" t="s">
        <v>0</v>
      </c>
    </row>
    <row r="31" spans="1:13" ht="90" x14ac:dyDescent="0.25">
      <c r="A31" s="1">
        <v>18</v>
      </c>
      <c r="B31" s="11" t="s">
        <v>1267</v>
      </c>
      <c r="C31" s="11" t="s">
        <v>720</v>
      </c>
      <c r="D31" s="1" t="s">
        <v>1199</v>
      </c>
      <c r="E31" s="11" t="s">
        <v>1195</v>
      </c>
      <c r="F31" s="11" t="s">
        <v>2</v>
      </c>
      <c r="G31" s="11" t="s">
        <v>1197</v>
      </c>
      <c r="H31" s="1">
        <v>7.6</v>
      </c>
      <c r="I31" s="1"/>
      <c r="J31" s="11" t="s">
        <v>1</v>
      </c>
      <c r="K31" s="1" t="s">
        <v>1239</v>
      </c>
      <c r="L31" s="11" t="s">
        <v>2407</v>
      </c>
      <c r="M31" s="11" t="s">
        <v>0</v>
      </c>
    </row>
    <row r="32" spans="1:13" ht="75" x14ac:dyDescent="0.25">
      <c r="A32" s="1">
        <v>19</v>
      </c>
      <c r="B32" s="11" t="s">
        <v>1268</v>
      </c>
      <c r="C32" s="11" t="s">
        <v>723</v>
      </c>
      <c r="D32" s="1" t="s">
        <v>1199</v>
      </c>
      <c r="E32" s="11" t="s">
        <v>3</v>
      </c>
      <c r="F32" s="11" t="s">
        <v>2</v>
      </c>
      <c r="G32" s="11" t="s">
        <v>1197</v>
      </c>
      <c r="H32" s="1">
        <v>7.6</v>
      </c>
      <c r="I32" s="1"/>
      <c r="J32" s="11" t="s">
        <v>1</v>
      </c>
      <c r="K32" s="1" t="s">
        <v>1239</v>
      </c>
      <c r="L32" s="11" t="s">
        <v>2408</v>
      </c>
      <c r="M32" s="11" t="s">
        <v>0</v>
      </c>
    </row>
    <row r="33" spans="1:13" ht="75" x14ac:dyDescent="0.25">
      <c r="A33" s="1">
        <v>20</v>
      </c>
      <c r="B33" s="11" t="s">
        <v>1269</v>
      </c>
      <c r="C33" s="11" t="s">
        <v>722</v>
      </c>
      <c r="D33" s="1" t="s">
        <v>1199</v>
      </c>
      <c r="E33" s="11" t="s">
        <v>1195</v>
      </c>
      <c r="F33" s="11" t="s">
        <v>2</v>
      </c>
      <c r="G33" s="11" t="s">
        <v>1197</v>
      </c>
      <c r="H33" s="1">
        <v>7.6</v>
      </c>
      <c r="I33" s="1"/>
      <c r="J33" s="11" t="s">
        <v>1</v>
      </c>
      <c r="K33" s="1" t="s">
        <v>1239</v>
      </c>
      <c r="L33" s="11" t="s">
        <v>2409</v>
      </c>
      <c r="M33" s="11" t="s">
        <v>0</v>
      </c>
    </row>
    <row r="34" spans="1:13" ht="75" x14ac:dyDescent="0.25">
      <c r="A34" s="1">
        <v>21</v>
      </c>
      <c r="B34" s="11" t="s">
        <v>1270</v>
      </c>
      <c r="C34" s="11" t="s">
        <v>721</v>
      </c>
      <c r="D34" s="1" t="s">
        <v>1199</v>
      </c>
      <c r="E34" s="11" t="s">
        <v>1195</v>
      </c>
      <c r="F34" s="11" t="s">
        <v>2</v>
      </c>
      <c r="G34" s="11" t="s">
        <v>1197</v>
      </c>
      <c r="H34" s="1">
        <v>7.6</v>
      </c>
      <c r="I34" s="1"/>
      <c r="J34" s="11" t="s">
        <v>1</v>
      </c>
      <c r="K34" s="1" t="s">
        <v>1239</v>
      </c>
      <c r="L34" s="11" t="s">
        <v>2410</v>
      </c>
      <c r="M34" s="11" t="s">
        <v>0</v>
      </c>
    </row>
    <row r="35" spans="1:13" ht="75" x14ac:dyDescent="0.25">
      <c r="A35" s="1">
        <v>22</v>
      </c>
      <c r="B35" s="11" t="s">
        <v>1271</v>
      </c>
      <c r="C35" s="11" t="s">
        <v>719</v>
      </c>
      <c r="D35" s="1" t="s">
        <v>1199</v>
      </c>
      <c r="E35" s="11" t="s">
        <v>3</v>
      </c>
      <c r="F35" s="11" t="s">
        <v>2</v>
      </c>
      <c r="G35" s="11" t="s">
        <v>1197</v>
      </c>
      <c r="H35" s="1">
        <v>7.6</v>
      </c>
      <c r="I35" s="1"/>
      <c r="J35" s="11" t="s">
        <v>1</v>
      </c>
      <c r="K35" s="1" t="s">
        <v>1239</v>
      </c>
      <c r="L35" s="11" t="s">
        <v>2411</v>
      </c>
      <c r="M35" s="11" t="s">
        <v>0</v>
      </c>
    </row>
    <row r="36" spans="1:13" ht="75" x14ac:dyDescent="0.25">
      <c r="A36" s="1">
        <v>23</v>
      </c>
      <c r="B36" s="11" t="s">
        <v>1272</v>
      </c>
      <c r="C36" s="11" t="s">
        <v>768</v>
      </c>
      <c r="D36" s="1" t="s">
        <v>1199</v>
      </c>
      <c r="E36" s="11" t="s">
        <v>3</v>
      </c>
      <c r="F36" s="11" t="s">
        <v>2</v>
      </c>
      <c r="G36" s="11" t="s">
        <v>1197</v>
      </c>
      <c r="H36" s="1">
        <v>7.6</v>
      </c>
      <c r="I36" s="1"/>
      <c r="J36" s="11" t="s">
        <v>1</v>
      </c>
      <c r="K36" s="1" t="s">
        <v>1239</v>
      </c>
      <c r="L36" s="11" t="s">
        <v>2412</v>
      </c>
      <c r="M36" s="11" t="s">
        <v>0</v>
      </c>
    </row>
    <row r="37" spans="1:13" ht="150" x14ac:dyDescent="0.25">
      <c r="A37" s="1">
        <v>24</v>
      </c>
      <c r="B37" s="11" t="s">
        <v>1273</v>
      </c>
      <c r="C37" s="11" t="s">
        <v>833</v>
      </c>
      <c r="D37" s="1" t="s">
        <v>1199</v>
      </c>
      <c r="E37" s="11" t="s">
        <v>1195</v>
      </c>
      <c r="F37" s="11" t="s">
        <v>2</v>
      </c>
      <c r="G37" s="11" t="s">
        <v>1197</v>
      </c>
      <c r="H37" s="1">
        <v>7.6</v>
      </c>
      <c r="I37" s="1"/>
      <c r="J37" s="11" t="s">
        <v>1</v>
      </c>
      <c r="K37" s="1" t="s">
        <v>1239</v>
      </c>
      <c r="L37" s="11" t="s">
        <v>2413</v>
      </c>
      <c r="M37" s="11" t="s">
        <v>1193</v>
      </c>
    </row>
    <row r="38" spans="1:13" ht="150" x14ac:dyDescent="0.25">
      <c r="A38" s="1">
        <v>25</v>
      </c>
      <c r="B38" s="11" t="s">
        <v>1274</v>
      </c>
      <c r="C38" s="11" t="s">
        <v>832</v>
      </c>
      <c r="D38" s="1" t="s">
        <v>1199</v>
      </c>
      <c r="E38" s="11" t="s">
        <v>3</v>
      </c>
      <c r="F38" s="11" t="s">
        <v>2</v>
      </c>
      <c r="G38" s="11" t="s">
        <v>1197</v>
      </c>
      <c r="H38" s="1">
        <v>7.6</v>
      </c>
      <c r="I38" s="1"/>
      <c r="J38" s="11" t="s">
        <v>1</v>
      </c>
      <c r="K38" s="1" t="s">
        <v>1239</v>
      </c>
      <c r="L38" s="11" t="s">
        <v>2414</v>
      </c>
      <c r="M38" s="11" t="s">
        <v>1193</v>
      </c>
    </row>
    <row r="39" spans="1:13" ht="90" x14ac:dyDescent="0.25">
      <c r="A39" s="1">
        <v>26</v>
      </c>
      <c r="B39" s="11" t="s">
        <v>1275</v>
      </c>
      <c r="C39" s="11" t="s">
        <v>834</v>
      </c>
      <c r="D39" s="1" t="s">
        <v>1199</v>
      </c>
      <c r="E39" s="11" t="s">
        <v>3</v>
      </c>
      <c r="F39" s="11" t="s">
        <v>2</v>
      </c>
      <c r="G39" s="11" t="s">
        <v>1197</v>
      </c>
      <c r="H39" s="1">
        <v>7.6</v>
      </c>
      <c r="I39" s="1"/>
      <c r="J39" s="11" t="s">
        <v>1</v>
      </c>
      <c r="K39" s="1" t="s">
        <v>1239</v>
      </c>
      <c r="L39" s="11" t="s">
        <v>2415</v>
      </c>
      <c r="M39" s="11" t="s">
        <v>0</v>
      </c>
    </row>
    <row r="40" spans="1:13" ht="120" x14ac:dyDescent="0.25">
      <c r="A40" s="1">
        <v>27</v>
      </c>
      <c r="B40" s="11" t="s">
        <v>1276</v>
      </c>
      <c r="C40" s="11" t="s">
        <v>651</v>
      </c>
      <c r="D40" s="1" t="s">
        <v>1199</v>
      </c>
      <c r="E40" s="11" t="s">
        <v>3</v>
      </c>
      <c r="F40" s="11" t="s">
        <v>2</v>
      </c>
      <c r="G40" s="11" t="s">
        <v>1197</v>
      </c>
      <c r="H40" s="1">
        <v>7.6</v>
      </c>
      <c r="I40" s="1"/>
      <c r="J40" s="11" t="s">
        <v>1</v>
      </c>
      <c r="K40" s="1" t="s">
        <v>1239</v>
      </c>
      <c r="L40" s="11" t="s">
        <v>2416</v>
      </c>
      <c r="M40" s="11" t="s">
        <v>1193</v>
      </c>
    </row>
    <row r="41" spans="1:13" ht="90" x14ac:dyDescent="0.25">
      <c r="A41" s="1">
        <v>28</v>
      </c>
      <c r="B41" s="11" t="s">
        <v>1277</v>
      </c>
      <c r="C41" s="11" t="s">
        <v>837</v>
      </c>
      <c r="D41" s="1" t="s">
        <v>1199</v>
      </c>
      <c r="E41" s="11" t="s">
        <v>1195</v>
      </c>
      <c r="F41" s="11" t="s">
        <v>2</v>
      </c>
      <c r="G41" s="11" t="s">
        <v>1197</v>
      </c>
      <c r="H41" s="1">
        <v>7.6</v>
      </c>
      <c r="I41" s="1"/>
      <c r="J41" s="11" t="s">
        <v>1</v>
      </c>
      <c r="K41" s="1" t="s">
        <v>1239</v>
      </c>
      <c r="L41" s="11" t="s">
        <v>2417</v>
      </c>
      <c r="M41" s="11" t="s">
        <v>0</v>
      </c>
    </row>
    <row r="42" spans="1:13" ht="75" x14ac:dyDescent="0.25">
      <c r="A42" s="1">
        <v>29</v>
      </c>
      <c r="B42" s="11" t="s">
        <v>1278</v>
      </c>
      <c r="C42" s="11" t="s">
        <v>831</v>
      </c>
      <c r="D42" s="1" t="s">
        <v>1199</v>
      </c>
      <c r="E42" s="11" t="s">
        <v>1195</v>
      </c>
      <c r="F42" s="11" t="s">
        <v>2</v>
      </c>
      <c r="G42" s="11" t="s">
        <v>1197</v>
      </c>
      <c r="H42" s="1">
        <v>7.6</v>
      </c>
      <c r="I42" s="1"/>
      <c r="J42" s="11" t="s">
        <v>1</v>
      </c>
      <c r="K42" s="1" t="s">
        <v>1239</v>
      </c>
      <c r="L42" s="11" t="s">
        <v>2418</v>
      </c>
      <c r="M42" s="11" t="s">
        <v>0</v>
      </c>
    </row>
    <row r="43" spans="1:13" ht="180" x14ac:dyDescent="0.25">
      <c r="A43" s="1">
        <v>30</v>
      </c>
      <c r="B43" s="11" t="s">
        <v>1279</v>
      </c>
      <c r="C43" s="11" t="s">
        <v>137</v>
      </c>
      <c r="D43" s="1" t="s">
        <v>1200</v>
      </c>
      <c r="E43" s="11" t="s">
        <v>3</v>
      </c>
      <c r="F43" s="11" t="s">
        <v>2</v>
      </c>
      <c r="G43" s="11" t="s">
        <v>1196</v>
      </c>
      <c r="H43" s="1">
        <v>0.75</v>
      </c>
      <c r="I43" s="1"/>
      <c r="J43" s="11" t="s">
        <v>6</v>
      </c>
      <c r="K43" s="1" t="s">
        <v>1239</v>
      </c>
      <c r="L43" s="11" t="s">
        <v>2419</v>
      </c>
      <c r="M43" s="11" t="s">
        <v>1193</v>
      </c>
    </row>
    <row r="44" spans="1:13" ht="75" x14ac:dyDescent="0.25">
      <c r="A44" s="1">
        <v>31</v>
      </c>
      <c r="B44" s="11" t="s">
        <v>1280</v>
      </c>
      <c r="C44" s="11" t="s">
        <v>835</v>
      </c>
      <c r="D44" s="1" t="s">
        <v>1199</v>
      </c>
      <c r="E44" s="11" t="s">
        <v>3</v>
      </c>
      <c r="F44" s="11" t="s">
        <v>2</v>
      </c>
      <c r="G44" s="11" t="s">
        <v>1197</v>
      </c>
      <c r="H44" s="1">
        <v>7.6</v>
      </c>
      <c r="I44" s="1"/>
      <c r="J44" s="11" t="s">
        <v>1</v>
      </c>
      <c r="K44" s="1" t="s">
        <v>1239</v>
      </c>
      <c r="L44" s="11" t="s">
        <v>2420</v>
      </c>
      <c r="M44" s="11" t="s">
        <v>0</v>
      </c>
    </row>
    <row r="45" spans="1:13" ht="75" x14ac:dyDescent="0.25">
      <c r="A45" s="1">
        <v>32</v>
      </c>
      <c r="B45" s="11" t="s">
        <v>1281</v>
      </c>
      <c r="C45" s="11" t="s">
        <v>838</v>
      </c>
      <c r="D45" s="1" t="s">
        <v>1199</v>
      </c>
      <c r="E45" s="11" t="s">
        <v>1195</v>
      </c>
      <c r="F45" s="11" t="s">
        <v>2</v>
      </c>
      <c r="G45" s="11" t="s">
        <v>1197</v>
      </c>
      <c r="H45" s="1">
        <v>7.6</v>
      </c>
      <c r="I45" s="1"/>
      <c r="J45" s="11" t="s">
        <v>1</v>
      </c>
      <c r="K45" s="1" t="s">
        <v>1239</v>
      </c>
      <c r="L45" s="11" t="s">
        <v>2421</v>
      </c>
      <c r="M45" s="11" t="s">
        <v>0</v>
      </c>
    </row>
    <row r="46" spans="1:13" ht="75" x14ac:dyDescent="0.25">
      <c r="A46" s="1">
        <v>33</v>
      </c>
      <c r="B46" s="11" t="s">
        <v>1282</v>
      </c>
      <c r="C46" s="11" t="s">
        <v>374</v>
      </c>
      <c r="D46" s="1" t="s">
        <v>1199</v>
      </c>
      <c r="E46" s="11" t="s">
        <v>3</v>
      </c>
      <c r="F46" s="11" t="s">
        <v>2</v>
      </c>
      <c r="G46" s="11" t="s">
        <v>1197</v>
      </c>
      <c r="H46" s="1">
        <v>7.6</v>
      </c>
      <c r="I46" s="1"/>
      <c r="J46" s="11" t="s">
        <v>1</v>
      </c>
      <c r="K46" s="1" t="s">
        <v>1239</v>
      </c>
      <c r="L46" s="11" t="s">
        <v>2422</v>
      </c>
      <c r="M46" s="11" t="s">
        <v>0</v>
      </c>
    </row>
    <row r="47" spans="1:13" ht="120" x14ac:dyDescent="0.25">
      <c r="A47" s="1">
        <v>34</v>
      </c>
      <c r="B47" s="11" t="s">
        <v>1283</v>
      </c>
      <c r="C47" s="11" t="s">
        <v>836</v>
      </c>
      <c r="D47" s="1" t="s">
        <v>1199</v>
      </c>
      <c r="E47" s="11" t="s">
        <v>1195</v>
      </c>
      <c r="F47" s="11" t="s">
        <v>2</v>
      </c>
      <c r="G47" s="11" t="s">
        <v>1197</v>
      </c>
      <c r="H47" s="1">
        <v>7.6</v>
      </c>
      <c r="I47" s="1"/>
      <c r="J47" s="11" t="s">
        <v>1</v>
      </c>
      <c r="K47" s="1" t="s">
        <v>1239</v>
      </c>
      <c r="L47" s="11" t="s">
        <v>2423</v>
      </c>
      <c r="M47" s="11" t="s">
        <v>0</v>
      </c>
    </row>
    <row r="48" spans="1:13" ht="105" x14ac:dyDescent="0.25">
      <c r="A48" s="1">
        <v>35</v>
      </c>
      <c r="B48" s="11" t="s">
        <v>1284</v>
      </c>
      <c r="C48" s="11" t="s">
        <v>813</v>
      </c>
      <c r="D48" s="1" t="s">
        <v>1199</v>
      </c>
      <c r="E48" s="11" t="s">
        <v>1195</v>
      </c>
      <c r="F48" s="11" t="s">
        <v>2</v>
      </c>
      <c r="G48" s="11" t="s">
        <v>1197</v>
      </c>
      <c r="H48" s="1">
        <v>7.6</v>
      </c>
      <c r="I48" s="1"/>
      <c r="J48" s="11" t="s">
        <v>1</v>
      </c>
      <c r="K48" s="1" t="s">
        <v>1239</v>
      </c>
      <c r="L48" s="11" t="s">
        <v>2424</v>
      </c>
      <c r="M48" s="11" t="s">
        <v>0</v>
      </c>
    </row>
    <row r="49" spans="1:13" ht="90" x14ac:dyDescent="0.25">
      <c r="A49" s="1">
        <v>36</v>
      </c>
      <c r="B49" s="11" t="s">
        <v>1285</v>
      </c>
      <c r="C49" s="11" t="s">
        <v>136</v>
      </c>
      <c r="D49" s="1" t="s">
        <v>1199</v>
      </c>
      <c r="E49" s="11" t="s">
        <v>113</v>
      </c>
      <c r="F49" s="11" t="s">
        <v>2</v>
      </c>
      <c r="G49" s="11" t="s">
        <v>1197</v>
      </c>
      <c r="H49" s="1">
        <v>7.6</v>
      </c>
      <c r="I49" s="1"/>
      <c r="J49" s="11" t="s">
        <v>1</v>
      </c>
      <c r="K49" s="1" t="s">
        <v>1239</v>
      </c>
      <c r="L49" s="11" t="s">
        <v>2425</v>
      </c>
      <c r="M49" s="11" t="s">
        <v>0</v>
      </c>
    </row>
    <row r="50" spans="1:13" ht="135" x14ac:dyDescent="0.25">
      <c r="A50" s="1">
        <v>37</v>
      </c>
      <c r="B50" s="11" t="s">
        <v>1286</v>
      </c>
      <c r="C50" s="11" t="s">
        <v>180</v>
      </c>
      <c r="D50" s="1" t="s">
        <v>1199</v>
      </c>
      <c r="E50" s="11" t="s">
        <v>1195</v>
      </c>
      <c r="F50" s="11" t="s">
        <v>2</v>
      </c>
      <c r="G50" s="11" t="s">
        <v>1197</v>
      </c>
      <c r="H50" s="1">
        <v>7.6</v>
      </c>
      <c r="I50" s="1"/>
      <c r="J50" s="11" t="s">
        <v>1</v>
      </c>
      <c r="K50" s="1" t="s">
        <v>1239</v>
      </c>
      <c r="L50" s="11" t="s">
        <v>2426</v>
      </c>
      <c r="M50" s="11" t="s">
        <v>0</v>
      </c>
    </row>
    <row r="51" spans="1:13" ht="120" x14ac:dyDescent="0.25">
      <c r="A51" s="1">
        <v>38</v>
      </c>
      <c r="B51" s="11" t="s">
        <v>1287</v>
      </c>
      <c r="C51" s="11" t="s">
        <v>48</v>
      </c>
      <c r="D51" s="1" t="s">
        <v>1199</v>
      </c>
      <c r="E51" s="11" t="s">
        <v>1195</v>
      </c>
      <c r="F51" s="11" t="s">
        <v>2</v>
      </c>
      <c r="G51" s="11" t="s">
        <v>1197</v>
      </c>
      <c r="H51" s="1">
        <v>7.6</v>
      </c>
      <c r="I51" s="1"/>
      <c r="J51" s="11" t="s">
        <v>1</v>
      </c>
      <c r="K51" s="1" t="s">
        <v>1239</v>
      </c>
      <c r="L51" s="11" t="s">
        <v>2427</v>
      </c>
      <c r="M51" s="11" t="s">
        <v>1193</v>
      </c>
    </row>
    <row r="52" spans="1:13" ht="90" x14ac:dyDescent="0.25">
      <c r="A52" s="1">
        <v>39</v>
      </c>
      <c r="B52" s="11" t="s">
        <v>1288</v>
      </c>
      <c r="C52" s="11" t="s">
        <v>234</v>
      </c>
      <c r="D52" s="1" t="s">
        <v>1199</v>
      </c>
      <c r="E52" s="11" t="s">
        <v>1195</v>
      </c>
      <c r="F52" s="11" t="s">
        <v>2</v>
      </c>
      <c r="G52" s="11" t="s">
        <v>1197</v>
      </c>
      <c r="H52" s="1">
        <v>7.6</v>
      </c>
      <c r="I52" s="1"/>
      <c r="J52" s="11" t="s">
        <v>1</v>
      </c>
      <c r="K52" s="1" t="s">
        <v>1239</v>
      </c>
      <c r="L52" s="11" t="s">
        <v>2428</v>
      </c>
      <c r="M52" s="11" t="s">
        <v>1193</v>
      </c>
    </row>
    <row r="53" spans="1:13" ht="75" x14ac:dyDescent="0.25">
      <c r="A53" s="1">
        <v>40</v>
      </c>
      <c r="B53" s="11" t="s">
        <v>1289</v>
      </c>
      <c r="C53" s="11" t="s">
        <v>235</v>
      </c>
      <c r="D53" s="1" t="s">
        <v>1199</v>
      </c>
      <c r="E53" s="11" t="s">
        <v>1195</v>
      </c>
      <c r="F53" s="11" t="s">
        <v>2</v>
      </c>
      <c r="G53" s="11" t="s">
        <v>1197</v>
      </c>
      <c r="H53" s="1">
        <v>7.6</v>
      </c>
      <c r="I53" s="1"/>
      <c r="J53" s="11" t="s">
        <v>1</v>
      </c>
      <c r="K53" s="1" t="s">
        <v>1239</v>
      </c>
      <c r="L53" s="11" t="s">
        <v>2429</v>
      </c>
      <c r="M53" s="11" t="s">
        <v>0</v>
      </c>
    </row>
    <row r="54" spans="1:13" ht="75" x14ac:dyDescent="0.25">
      <c r="A54" s="1">
        <v>41</v>
      </c>
      <c r="B54" s="11" t="s">
        <v>1290</v>
      </c>
      <c r="C54" s="11" t="s">
        <v>199</v>
      </c>
      <c r="D54" s="1" t="s">
        <v>1199</v>
      </c>
      <c r="E54" s="11" t="s">
        <v>3</v>
      </c>
      <c r="F54" s="11" t="s">
        <v>27</v>
      </c>
      <c r="G54" s="11" t="s">
        <v>1197</v>
      </c>
      <c r="H54" s="1">
        <v>7.6</v>
      </c>
      <c r="I54" s="1"/>
      <c r="J54" s="11" t="s">
        <v>1</v>
      </c>
      <c r="K54" s="1" t="s">
        <v>1239</v>
      </c>
      <c r="L54" s="11" t="s">
        <v>2430</v>
      </c>
      <c r="M54" s="11" t="s">
        <v>0</v>
      </c>
    </row>
    <row r="55" spans="1:13" ht="195" x14ac:dyDescent="0.25">
      <c r="A55" s="1">
        <v>42</v>
      </c>
      <c r="B55" s="11" t="s">
        <v>1291</v>
      </c>
      <c r="C55" s="11" t="s">
        <v>112</v>
      </c>
      <c r="D55" s="1" t="s">
        <v>1199</v>
      </c>
      <c r="E55" s="11" t="s">
        <v>1195</v>
      </c>
      <c r="F55" s="11" t="s">
        <v>2</v>
      </c>
      <c r="G55" s="11" t="s">
        <v>1197</v>
      </c>
      <c r="H55" s="1">
        <v>7.6</v>
      </c>
      <c r="I55" s="1"/>
      <c r="J55" s="11" t="s">
        <v>1</v>
      </c>
      <c r="K55" s="1" t="s">
        <v>1239</v>
      </c>
      <c r="L55" s="11" t="s">
        <v>2431</v>
      </c>
      <c r="M55" s="11" t="s">
        <v>0</v>
      </c>
    </row>
    <row r="56" spans="1:13" ht="105" x14ac:dyDescent="0.25">
      <c r="A56" s="1">
        <v>43</v>
      </c>
      <c r="B56" s="11" t="s">
        <v>1292</v>
      </c>
      <c r="C56" s="11" t="s">
        <v>49</v>
      </c>
      <c r="D56" s="1" t="s">
        <v>1199</v>
      </c>
      <c r="E56" s="11" t="s">
        <v>3</v>
      </c>
      <c r="F56" s="11" t="s">
        <v>2</v>
      </c>
      <c r="G56" s="11" t="s">
        <v>1197</v>
      </c>
      <c r="H56" s="1">
        <v>7.6</v>
      </c>
      <c r="I56" s="1"/>
      <c r="J56" s="11" t="s">
        <v>1</v>
      </c>
      <c r="K56" s="1" t="s">
        <v>1239</v>
      </c>
      <c r="L56" s="11" t="s">
        <v>2432</v>
      </c>
      <c r="M56" s="11" t="s">
        <v>0</v>
      </c>
    </row>
    <row r="57" spans="1:13" ht="75" x14ac:dyDescent="0.25">
      <c r="A57" s="1">
        <v>44</v>
      </c>
      <c r="B57" s="11" t="s">
        <v>1293</v>
      </c>
      <c r="C57" s="11" t="s">
        <v>313</v>
      </c>
      <c r="D57" s="1" t="s">
        <v>1199</v>
      </c>
      <c r="E57" s="11" t="s">
        <v>1195</v>
      </c>
      <c r="F57" s="11" t="s">
        <v>2</v>
      </c>
      <c r="G57" s="11" t="s">
        <v>1197</v>
      </c>
      <c r="H57" s="1">
        <v>7.6</v>
      </c>
      <c r="I57" s="1"/>
      <c r="J57" s="11" t="s">
        <v>1</v>
      </c>
      <c r="K57" s="1" t="s">
        <v>1239</v>
      </c>
      <c r="L57" s="11" t="s">
        <v>2433</v>
      </c>
      <c r="M57" s="11" t="s">
        <v>0</v>
      </c>
    </row>
    <row r="58" spans="1:13" ht="165" x14ac:dyDescent="0.25">
      <c r="A58" s="1">
        <v>45</v>
      </c>
      <c r="B58" s="11" t="s">
        <v>1294</v>
      </c>
      <c r="C58" s="11" t="s">
        <v>277</v>
      </c>
      <c r="D58" s="1" t="s">
        <v>1199</v>
      </c>
      <c r="E58" s="11" t="s">
        <v>1195</v>
      </c>
      <c r="F58" s="11" t="s">
        <v>27</v>
      </c>
      <c r="G58" s="11" t="s">
        <v>1197</v>
      </c>
      <c r="H58" s="1">
        <v>7.6</v>
      </c>
      <c r="I58" s="1"/>
      <c r="J58" s="11" t="s">
        <v>1</v>
      </c>
      <c r="K58" s="1" t="s">
        <v>1239</v>
      </c>
      <c r="L58" s="11" t="s">
        <v>2434</v>
      </c>
      <c r="M58" s="11" t="s">
        <v>0</v>
      </c>
    </row>
    <row r="59" spans="1:13" ht="195" x14ac:dyDescent="0.25">
      <c r="A59" s="1">
        <v>46</v>
      </c>
      <c r="B59" s="11" t="s">
        <v>1295</v>
      </c>
      <c r="C59" s="11" t="s">
        <v>354</v>
      </c>
      <c r="D59" s="1" t="s">
        <v>1199</v>
      </c>
      <c r="E59" s="11" t="s">
        <v>1195</v>
      </c>
      <c r="F59" s="11" t="s">
        <v>2</v>
      </c>
      <c r="G59" s="11" t="s">
        <v>1197</v>
      </c>
      <c r="H59" s="1">
        <v>7.6</v>
      </c>
      <c r="I59" s="1"/>
      <c r="J59" s="11" t="s">
        <v>1</v>
      </c>
      <c r="K59" s="1" t="s">
        <v>1239</v>
      </c>
      <c r="L59" s="11" t="s">
        <v>2435</v>
      </c>
      <c r="M59" s="11" t="s">
        <v>0</v>
      </c>
    </row>
    <row r="60" spans="1:13" ht="409.5" x14ac:dyDescent="0.25">
      <c r="A60" s="1">
        <v>47</v>
      </c>
      <c r="B60" s="11" t="s">
        <v>1296</v>
      </c>
      <c r="C60" s="11" t="s">
        <v>315</v>
      </c>
      <c r="D60" s="1" t="s">
        <v>1199</v>
      </c>
      <c r="E60" s="11" t="s">
        <v>1195</v>
      </c>
      <c r="F60" s="11" t="s">
        <v>2</v>
      </c>
      <c r="G60" s="11" t="s">
        <v>1197</v>
      </c>
      <c r="H60" s="1">
        <v>7.6</v>
      </c>
      <c r="I60" s="1"/>
      <c r="J60" s="11" t="s">
        <v>1</v>
      </c>
      <c r="K60" s="1" t="s">
        <v>1239</v>
      </c>
      <c r="L60" s="11" t="s">
        <v>2436</v>
      </c>
      <c r="M60" s="11" t="s">
        <v>0</v>
      </c>
    </row>
    <row r="61" spans="1:13" ht="195" x14ac:dyDescent="0.25">
      <c r="A61" s="1">
        <v>48</v>
      </c>
      <c r="B61" s="11" t="s">
        <v>1297</v>
      </c>
      <c r="C61" s="11" t="s">
        <v>493</v>
      </c>
      <c r="D61" s="1" t="s">
        <v>1199</v>
      </c>
      <c r="E61" s="11" t="s">
        <v>1195</v>
      </c>
      <c r="F61" s="11" t="s">
        <v>2</v>
      </c>
      <c r="G61" s="11" t="s">
        <v>1197</v>
      </c>
      <c r="H61" s="1">
        <v>7.6</v>
      </c>
      <c r="I61" s="1"/>
      <c r="J61" s="11" t="s">
        <v>1</v>
      </c>
      <c r="K61" s="1" t="s">
        <v>1239</v>
      </c>
      <c r="L61" s="11" t="s">
        <v>2437</v>
      </c>
      <c r="M61" s="11" t="s">
        <v>0</v>
      </c>
    </row>
    <row r="62" spans="1:13" ht="90" x14ac:dyDescent="0.25">
      <c r="A62" s="1">
        <v>49</v>
      </c>
      <c r="B62" s="11" t="s">
        <v>1298</v>
      </c>
      <c r="C62" s="11" t="s">
        <v>504</v>
      </c>
      <c r="D62" s="1" t="s">
        <v>1199</v>
      </c>
      <c r="E62" s="11" t="s">
        <v>1195</v>
      </c>
      <c r="F62" s="11" t="s">
        <v>2</v>
      </c>
      <c r="G62" s="11" t="s">
        <v>1197</v>
      </c>
      <c r="H62" s="1">
        <v>7.6</v>
      </c>
      <c r="I62" s="1"/>
      <c r="J62" s="11" t="s">
        <v>1</v>
      </c>
      <c r="K62" s="1" t="s">
        <v>1239</v>
      </c>
      <c r="L62" s="11" t="s">
        <v>2438</v>
      </c>
      <c r="M62" s="11" t="s">
        <v>0</v>
      </c>
    </row>
    <row r="63" spans="1:13" ht="150" x14ac:dyDescent="0.25">
      <c r="A63" s="1">
        <v>50</v>
      </c>
      <c r="B63" s="11" t="s">
        <v>1299</v>
      </c>
      <c r="C63" s="11" t="s">
        <v>126</v>
      </c>
      <c r="D63" s="1" t="s">
        <v>1199</v>
      </c>
      <c r="E63" s="11" t="s">
        <v>3</v>
      </c>
      <c r="F63" s="11" t="s">
        <v>2</v>
      </c>
      <c r="G63" s="11" t="s">
        <v>1197</v>
      </c>
      <c r="H63" s="1">
        <v>7.6</v>
      </c>
      <c r="I63" s="1"/>
      <c r="J63" s="11" t="s">
        <v>1</v>
      </c>
      <c r="K63" s="1" t="s">
        <v>1239</v>
      </c>
      <c r="L63" s="11" t="s">
        <v>2439</v>
      </c>
      <c r="M63" s="11" t="s">
        <v>0</v>
      </c>
    </row>
    <row r="64" spans="1:13" ht="75" x14ac:dyDescent="0.25">
      <c r="A64" s="1">
        <v>51</v>
      </c>
      <c r="B64" s="11" t="s">
        <v>1300</v>
      </c>
      <c r="C64" s="11" t="s">
        <v>529</v>
      </c>
      <c r="D64" s="1" t="s">
        <v>1199</v>
      </c>
      <c r="E64" s="11" t="s">
        <v>3</v>
      </c>
      <c r="F64" s="11" t="s">
        <v>2</v>
      </c>
      <c r="G64" s="11" t="s">
        <v>1197</v>
      </c>
      <c r="H64" s="1">
        <v>7.6</v>
      </c>
      <c r="I64" s="1"/>
      <c r="J64" s="11" t="s">
        <v>1</v>
      </c>
      <c r="K64" s="1" t="s">
        <v>1239</v>
      </c>
      <c r="L64" s="11" t="s">
        <v>2440</v>
      </c>
      <c r="M64" s="11" t="s">
        <v>0</v>
      </c>
    </row>
    <row r="65" spans="1:13" ht="105" x14ac:dyDescent="0.25">
      <c r="A65" s="1">
        <v>52</v>
      </c>
      <c r="B65" s="11" t="s">
        <v>1301</v>
      </c>
      <c r="C65" s="11" t="s">
        <v>369</v>
      </c>
      <c r="D65" s="1" t="s">
        <v>1199</v>
      </c>
      <c r="E65" s="11" t="s">
        <v>3</v>
      </c>
      <c r="F65" s="11" t="s">
        <v>2</v>
      </c>
      <c r="G65" s="11" t="s">
        <v>1197</v>
      </c>
      <c r="H65" s="1">
        <v>7.6</v>
      </c>
      <c r="I65" s="1"/>
      <c r="J65" s="11" t="s">
        <v>1</v>
      </c>
      <c r="K65" s="1" t="s">
        <v>1239</v>
      </c>
      <c r="L65" s="11" t="s">
        <v>2441</v>
      </c>
      <c r="M65" s="11" t="s">
        <v>0</v>
      </c>
    </row>
    <row r="66" spans="1:13" ht="105" x14ac:dyDescent="0.25">
      <c r="A66" s="1">
        <v>53</v>
      </c>
      <c r="B66" s="11" t="s">
        <v>1302</v>
      </c>
      <c r="C66" s="11" t="s">
        <v>1155</v>
      </c>
      <c r="D66" s="1" t="s">
        <v>1199</v>
      </c>
      <c r="E66" s="11" t="s">
        <v>3</v>
      </c>
      <c r="F66" s="11" t="s">
        <v>2</v>
      </c>
      <c r="G66" s="11" t="s">
        <v>1197</v>
      </c>
      <c r="H66" s="1">
        <v>7.6</v>
      </c>
      <c r="I66" s="1"/>
      <c r="J66" s="11" t="s">
        <v>1</v>
      </c>
      <c r="K66" s="1" t="s">
        <v>1239</v>
      </c>
      <c r="L66" s="11" t="s">
        <v>2442</v>
      </c>
      <c r="M66" s="11" t="s">
        <v>0</v>
      </c>
    </row>
    <row r="67" spans="1:13" ht="150" x14ac:dyDescent="0.25">
      <c r="A67" s="1">
        <v>54</v>
      </c>
      <c r="B67" s="11" t="s">
        <v>1303</v>
      </c>
      <c r="C67" s="11" t="s">
        <v>563</v>
      </c>
      <c r="D67" s="1" t="s">
        <v>1199</v>
      </c>
      <c r="E67" s="11" t="s">
        <v>1195</v>
      </c>
      <c r="F67" s="11" t="s">
        <v>2</v>
      </c>
      <c r="G67" s="11" t="s">
        <v>1197</v>
      </c>
      <c r="H67" s="1">
        <v>7.6</v>
      </c>
      <c r="I67" s="1"/>
      <c r="J67" s="11" t="s">
        <v>1</v>
      </c>
      <c r="K67" s="1" t="s">
        <v>1239</v>
      </c>
      <c r="L67" s="11" t="s">
        <v>2443</v>
      </c>
      <c r="M67" s="11" t="s">
        <v>0</v>
      </c>
    </row>
    <row r="68" spans="1:13" ht="90" x14ac:dyDescent="0.25">
      <c r="A68" s="1">
        <v>55</v>
      </c>
      <c r="B68" s="11" t="s">
        <v>1304</v>
      </c>
      <c r="C68" s="11" t="s">
        <v>564</v>
      </c>
      <c r="D68" s="1" t="s">
        <v>1199</v>
      </c>
      <c r="E68" s="11" t="s">
        <v>1195</v>
      </c>
      <c r="F68" s="11" t="s">
        <v>2</v>
      </c>
      <c r="G68" s="11" t="s">
        <v>1197</v>
      </c>
      <c r="H68" s="1">
        <v>7.6</v>
      </c>
      <c r="I68" s="1"/>
      <c r="J68" s="11" t="s">
        <v>1</v>
      </c>
      <c r="K68" s="1" t="s">
        <v>1239</v>
      </c>
      <c r="L68" s="11" t="s">
        <v>2444</v>
      </c>
      <c r="M68" s="11" t="s">
        <v>0</v>
      </c>
    </row>
    <row r="69" spans="1:13" ht="75" x14ac:dyDescent="0.25">
      <c r="A69" s="1">
        <v>56</v>
      </c>
      <c r="B69" s="11" t="s">
        <v>1305</v>
      </c>
      <c r="C69" s="11" t="s">
        <v>565</v>
      </c>
      <c r="D69" s="1" t="s">
        <v>1199</v>
      </c>
      <c r="E69" s="11" t="s">
        <v>1195</v>
      </c>
      <c r="F69" s="11" t="s">
        <v>2</v>
      </c>
      <c r="G69" s="11" t="s">
        <v>1197</v>
      </c>
      <c r="H69" s="1">
        <v>7.6</v>
      </c>
      <c r="I69" s="1"/>
      <c r="J69" s="11" t="s">
        <v>1</v>
      </c>
      <c r="K69" s="1" t="s">
        <v>1239</v>
      </c>
      <c r="L69" s="11" t="s">
        <v>2445</v>
      </c>
      <c r="M69" s="11" t="s">
        <v>0</v>
      </c>
    </row>
    <row r="70" spans="1:13" ht="285" x14ac:dyDescent="0.25">
      <c r="A70" s="1">
        <v>57</v>
      </c>
      <c r="B70" s="11" t="s">
        <v>1306</v>
      </c>
      <c r="C70" s="11" t="s">
        <v>201</v>
      </c>
      <c r="D70" s="1" t="s">
        <v>1199</v>
      </c>
      <c r="E70" s="11" t="s">
        <v>1195</v>
      </c>
      <c r="F70" s="11" t="s">
        <v>2</v>
      </c>
      <c r="G70" s="11" t="s">
        <v>1197</v>
      </c>
      <c r="H70" s="1">
        <v>7.6</v>
      </c>
      <c r="I70" s="1"/>
      <c r="J70" s="11" t="s">
        <v>1</v>
      </c>
      <c r="K70" s="1" t="s">
        <v>1239</v>
      </c>
      <c r="L70" s="11" t="s">
        <v>2446</v>
      </c>
      <c r="M70" s="11" t="s">
        <v>0</v>
      </c>
    </row>
    <row r="71" spans="1:13" ht="120" x14ac:dyDescent="0.25">
      <c r="A71" s="1">
        <v>58</v>
      </c>
      <c r="B71" s="11" t="s">
        <v>1307</v>
      </c>
      <c r="C71" s="11" t="s">
        <v>576</v>
      </c>
      <c r="D71" s="1" t="s">
        <v>1199</v>
      </c>
      <c r="E71" s="11" t="s">
        <v>3</v>
      </c>
      <c r="F71" s="11" t="s">
        <v>2</v>
      </c>
      <c r="G71" s="11" t="s">
        <v>1197</v>
      </c>
      <c r="H71" s="1">
        <v>7.6</v>
      </c>
      <c r="I71" s="1"/>
      <c r="J71" s="11" t="s">
        <v>1</v>
      </c>
      <c r="K71" s="1" t="s">
        <v>1239</v>
      </c>
      <c r="L71" s="11" t="s">
        <v>2447</v>
      </c>
      <c r="M71" s="11" t="s">
        <v>0</v>
      </c>
    </row>
    <row r="72" spans="1:13" ht="210" x14ac:dyDescent="0.25">
      <c r="A72" s="1">
        <v>59</v>
      </c>
      <c r="B72" s="11" t="s">
        <v>1308</v>
      </c>
      <c r="C72" s="11" t="s">
        <v>140</v>
      </c>
      <c r="D72" s="1" t="s">
        <v>1199</v>
      </c>
      <c r="E72" s="11" t="s">
        <v>1195</v>
      </c>
      <c r="F72" s="11" t="s">
        <v>2</v>
      </c>
      <c r="G72" s="11" t="s">
        <v>1197</v>
      </c>
      <c r="H72" s="1">
        <v>7.6</v>
      </c>
      <c r="I72" s="1"/>
      <c r="J72" s="11" t="s">
        <v>1</v>
      </c>
      <c r="K72" s="1" t="s">
        <v>1239</v>
      </c>
      <c r="L72" s="11" t="s">
        <v>2448</v>
      </c>
      <c r="M72" s="11" t="s">
        <v>0</v>
      </c>
    </row>
    <row r="73" spans="1:13" ht="75" x14ac:dyDescent="0.25">
      <c r="A73" s="1">
        <v>60</v>
      </c>
      <c r="B73" s="11" t="s">
        <v>1309</v>
      </c>
      <c r="C73" s="11" t="s">
        <v>630</v>
      </c>
      <c r="D73" s="1" t="s">
        <v>1199</v>
      </c>
      <c r="E73" s="11" t="s">
        <v>3</v>
      </c>
      <c r="F73" s="11" t="s">
        <v>2</v>
      </c>
      <c r="G73" s="11" t="s">
        <v>1197</v>
      </c>
      <c r="H73" s="1">
        <v>7.6</v>
      </c>
      <c r="I73" s="1"/>
      <c r="J73" s="11" t="s">
        <v>1</v>
      </c>
      <c r="K73" s="1" t="s">
        <v>1239</v>
      </c>
      <c r="L73" s="11" t="s">
        <v>2449</v>
      </c>
      <c r="M73" s="11" t="s">
        <v>0</v>
      </c>
    </row>
    <row r="74" spans="1:13" ht="90" x14ac:dyDescent="0.25">
      <c r="A74" s="1">
        <v>61</v>
      </c>
      <c r="B74" s="11" t="s">
        <v>1310</v>
      </c>
      <c r="C74" s="11" t="s">
        <v>634</v>
      </c>
      <c r="D74" s="1" t="s">
        <v>1199</v>
      </c>
      <c r="E74" s="11" t="s">
        <v>3</v>
      </c>
      <c r="F74" s="11" t="s">
        <v>2</v>
      </c>
      <c r="G74" s="11" t="s">
        <v>1197</v>
      </c>
      <c r="H74" s="1">
        <v>7.6</v>
      </c>
      <c r="I74" s="1"/>
      <c r="J74" s="11" t="s">
        <v>1</v>
      </c>
      <c r="K74" s="1" t="s">
        <v>1239</v>
      </c>
      <c r="L74" s="11" t="s">
        <v>2450</v>
      </c>
      <c r="M74" s="11" t="s">
        <v>1193</v>
      </c>
    </row>
    <row r="75" spans="1:13" ht="75" x14ac:dyDescent="0.25">
      <c r="A75" s="1">
        <v>62</v>
      </c>
      <c r="B75" s="11" t="s">
        <v>1311</v>
      </c>
      <c r="C75" s="11" t="s">
        <v>222</v>
      </c>
      <c r="D75" s="1" t="s">
        <v>1199</v>
      </c>
      <c r="E75" s="11" t="s">
        <v>3</v>
      </c>
      <c r="F75" s="11" t="s">
        <v>2</v>
      </c>
      <c r="G75" s="11" t="s">
        <v>1197</v>
      </c>
      <c r="H75" s="1">
        <v>7.6</v>
      </c>
      <c r="I75" s="1"/>
      <c r="J75" s="11" t="s">
        <v>1</v>
      </c>
      <c r="K75" s="1" t="s">
        <v>1239</v>
      </c>
      <c r="L75" s="11" t="s">
        <v>2451</v>
      </c>
      <c r="M75" s="11" t="s">
        <v>0</v>
      </c>
    </row>
    <row r="76" spans="1:13" ht="90" x14ac:dyDescent="0.25">
      <c r="A76" s="1">
        <v>63</v>
      </c>
      <c r="B76" s="11" t="s">
        <v>1312</v>
      </c>
      <c r="C76" s="11" t="s">
        <v>668</v>
      </c>
      <c r="D76" s="1" t="s">
        <v>1199</v>
      </c>
      <c r="E76" s="11" t="s">
        <v>1195</v>
      </c>
      <c r="F76" s="11" t="s">
        <v>2</v>
      </c>
      <c r="G76" s="11" t="s">
        <v>1197</v>
      </c>
      <c r="H76" s="1">
        <v>7.6</v>
      </c>
      <c r="I76" s="1"/>
      <c r="J76" s="11" t="s">
        <v>1</v>
      </c>
      <c r="K76" s="1" t="s">
        <v>1239</v>
      </c>
      <c r="L76" s="11" t="s">
        <v>2452</v>
      </c>
      <c r="M76" s="11" t="s">
        <v>1194</v>
      </c>
    </row>
    <row r="77" spans="1:13" ht="150" x14ac:dyDescent="0.25">
      <c r="A77" s="1">
        <v>64</v>
      </c>
      <c r="B77" s="11" t="s">
        <v>1313</v>
      </c>
      <c r="C77" s="11" t="s">
        <v>690</v>
      </c>
      <c r="D77" s="1" t="s">
        <v>1199</v>
      </c>
      <c r="E77" s="11" t="s">
        <v>3</v>
      </c>
      <c r="F77" s="11" t="s">
        <v>2</v>
      </c>
      <c r="G77" s="11" t="s">
        <v>1197</v>
      </c>
      <c r="H77" s="1">
        <v>7.6</v>
      </c>
      <c r="I77" s="1"/>
      <c r="J77" s="11" t="s">
        <v>1</v>
      </c>
      <c r="K77" s="1" t="s">
        <v>1239</v>
      </c>
      <c r="L77" s="11" t="s">
        <v>2453</v>
      </c>
      <c r="M77" s="11" t="s">
        <v>0</v>
      </c>
    </row>
    <row r="78" spans="1:13" ht="90" x14ac:dyDescent="0.25">
      <c r="A78" s="1">
        <v>65</v>
      </c>
      <c r="B78" s="11" t="s">
        <v>1314</v>
      </c>
      <c r="C78" s="11" t="s">
        <v>689</v>
      </c>
      <c r="D78" s="1" t="s">
        <v>1199</v>
      </c>
      <c r="E78" s="11" t="s">
        <v>3</v>
      </c>
      <c r="F78" s="11" t="s">
        <v>2</v>
      </c>
      <c r="G78" s="11" t="s">
        <v>1197</v>
      </c>
      <c r="H78" s="1">
        <v>7.6</v>
      </c>
      <c r="I78" s="1"/>
      <c r="J78" s="11" t="s">
        <v>1</v>
      </c>
      <c r="K78" s="1" t="s">
        <v>1239</v>
      </c>
      <c r="L78" s="11" t="s">
        <v>2454</v>
      </c>
      <c r="M78" s="11" t="s">
        <v>0</v>
      </c>
    </row>
    <row r="79" spans="1:13" ht="105" x14ac:dyDescent="0.25">
      <c r="A79" s="1">
        <v>66</v>
      </c>
      <c r="B79" s="11" t="s">
        <v>1315</v>
      </c>
      <c r="C79" s="11" t="s">
        <v>337</v>
      </c>
      <c r="D79" s="1" t="s">
        <v>1199</v>
      </c>
      <c r="E79" s="11" t="s">
        <v>1195</v>
      </c>
      <c r="F79" s="11" t="s">
        <v>2</v>
      </c>
      <c r="G79" s="11" t="s">
        <v>1197</v>
      </c>
      <c r="H79" s="1">
        <v>7.6</v>
      </c>
      <c r="I79" s="1"/>
      <c r="J79" s="11" t="s">
        <v>1</v>
      </c>
      <c r="K79" s="1" t="s">
        <v>1239</v>
      </c>
      <c r="L79" s="11" t="s">
        <v>2455</v>
      </c>
      <c r="M79" s="11" t="s">
        <v>0</v>
      </c>
    </row>
    <row r="80" spans="1:13" ht="105" x14ac:dyDescent="0.25">
      <c r="A80" s="1">
        <v>67</v>
      </c>
      <c r="B80" s="11" t="s">
        <v>1316</v>
      </c>
      <c r="C80" s="11" t="s">
        <v>339</v>
      </c>
      <c r="D80" s="1" t="s">
        <v>1199</v>
      </c>
      <c r="E80" s="11" t="s">
        <v>3</v>
      </c>
      <c r="F80" s="11" t="s">
        <v>2</v>
      </c>
      <c r="G80" s="11" t="s">
        <v>1197</v>
      </c>
      <c r="H80" s="1">
        <v>7.6</v>
      </c>
      <c r="I80" s="1"/>
      <c r="J80" s="11" t="s">
        <v>1</v>
      </c>
      <c r="K80" s="1" t="s">
        <v>1239</v>
      </c>
      <c r="L80" s="11" t="s">
        <v>2456</v>
      </c>
      <c r="M80" s="11" t="s">
        <v>0</v>
      </c>
    </row>
    <row r="81" spans="1:13" ht="165" x14ac:dyDescent="0.25">
      <c r="A81" s="1">
        <v>68</v>
      </c>
      <c r="B81" s="11" t="s">
        <v>1317</v>
      </c>
      <c r="C81" s="11" t="s">
        <v>290</v>
      </c>
      <c r="D81" s="1" t="s">
        <v>1199</v>
      </c>
      <c r="E81" s="11" t="s">
        <v>3</v>
      </c>
      <c r="F81" s="11" t="s">
        <v>2</v>
      </c>
      <c r="G81" s="11" t="s">
        <v>1197</v>
      </c>
      <c r="H81" s="1">
        <v>7.6</v>
      </c>
      <c r="I81" s="1"/>
      <c r="J81" s="11" t="s">
        <v>1</v>
      </c>
      <c r="K81" s="1" t="s">
        <v>1239</v>
      </c>
      <c r="L81" s="11" t="s">
        <v>2457</v>
      </c>
      <c r="M81" s="11" t="s">
        <v>0</v>
      </c>
    </row>
    <row r="82" spans="1:13" ht="165" x14ac:dyDescent="0.25">
      <c r="A82" s="1">
        <v>69</v>
      </c>
      <c r="B82" s="11" t="s">
        <v>1318</v>
      </c>
      <c r="C82" s="11" t="s">
        <v>709</v>
      </c>
      <c r="D82" s="1" t="s">
        <v>1199</v>
      </c>
      <c r="E82" s="11" t="s">
        <v>3</v>
      </c>
      <c r="F82" s="11" t="s">
        <v>2</v>
      </c>
      <c r="G82" s="11" t="s">
        <v>1197</v>
      </c>
      <c r="H82" s="1">
        <v>7.6</v>
      </c>
      <c r="I82" s="1"/>
      <c r="J82" s="11" t="s">
        <v>1</v>
      </c>
      <c r="K82" s="1" t="s">
        <v>1239</v>
      </c>
      <c r="L82" s="11" t="s">
        <v>2458</v>
      </c>
      <c r="M82" s="11" t="s">
        <v>0</v>
      </c>
    </row>
    <row r="83" spans="1:13" ht="75" x14ac:dyDescent="0.25">
      <c r="A83" s="1">
        <v>70</v>
      </c>
      <c r="B83" s="11" t="s">
        <v>1319</v>
      </c>
      <c r="C83" s="11" t="s">
        <v>708</v>
      </c>
      <c r="D83" s="1" t="s">
        <v>1199</v>
      </c>
      <c r="E83" s="11" t="s">
        <v>3</v>
      </c>
      <c r="F83" s="11" t="s">
        <v>2</v>
      </c>
      <c r="G83" s="11" t="s">
        <v>1197</v>
      </c>
      <c r="H83" s="1">
        <v>7.6</v>
      </c>
      <c r="I83" s="1"/>
      <c r="J83" s="11" t="s">
        <v>1</v>
      </c>
      <c r="K83" s="1" t="s">
        <v>1239</v>
      </c>
      <c r="L83" s="11" t="s">
        <v>2459</v>
      </c>
      <c r="M83" s="11" t="s">
        <v>0</v>
      </c>
    </row>
    <row r="84" spans="1:13" ht="75" x14ac:dyDescent="0.25">
      <c r="A84" s="1">
        <v>71</v>
      </c>
      <c r="B84" s="11" t="s">
        <v>1320</v>
      </c>
      <c r="C84" s="11" t="s">
        <v>220</v>
      </c>
      <c r="D84" s="1" t="s">
        <v>1199</v>
      </c>
      <c r="E84" s="11" t="s">
        <v>3</v>
      </c>
      <c r="F84" s="11" t="s">
        <v>2</v>
      </c>
      <c r="G84" s="11" t="s">
        <v>1197</v>
      </c>
      <c r="H84" s="1">
        <v>7.6</v>
      </c>
      <c r="I84" s="1"/>
      <c r="J84" s="11" t="s">
        <v>1</v>
      </c>
      <c r="K84" s="1" t="s">
        <v>1239</v>
      </c>
      <c r="L84" s="11" t="s">
        <v>2460</v>
      </c>
      <c r="M84" s="11" t="s">
        <v>0</v>
      </c>
    </row>
    <row r="85" spans="1:13" ht="270" x14ac:dyDescent="0.25">
      <c r="A85" s="1">
        <v>72</v>
      </c>
      <c r="B85" s="11" t="s">
        <v>1321</v>
      </c>
      <c r="C85" s="11" t="s">
        <v>141</v>
      </c>
      <c r="D85" s="1" t="s">
        <v>1199</v>
      </c>
      <c r="E85" s="11" t="s">
        <v>1195</v>
      </c>
      <c r="F85" s="11" t="s">
        <v>2</v>
      </c>
      <c r="G85" s="11" t="s">
        <v>1197</v>
      </c>
      <c r="H85" s="1">
        <v>7.6</v>
      </c>
      <c r="I85" s="1"/>
      <c r="J85" s="11" t="s">
        <v>1</v>
      </c>
      <c r="K85" s="1" t="s">
        <v>1239</v>
      </c>
      <c r="L85" s="11" t="s">
        <v>2461</v>
      </c>
      <c r="M85" s="11" t="s">
        <v>0</v>
      </c>
    </row>
    <row r="86" spans="1:13" ht="120" x14ac:dyDescent="0.25">
      <c r="A86" s="1">
        <v>73</v>
      </c>
      <c r="B86" s="11" t="s">
        <v>1322</v>
      </c>
      <c r="C86" s="11" t="s">
        <v>114</v>
      </c>
      <c r="D86" s="1" t="s">
        <v>1199</v>
      </c>
      <c r="E86" s="11" t="s">
        <v>113</v>
      </c>
      <c r="F86" s="11" t="s">
        <v>2</v>
      </c>
      <c r="G86" s="11" t="s">
        <v>1197</v>
      </c>
      <c r="H86" s="1">
        <v>7.6</v>
      </c>
      <c r="I86" s="1"/>
      <c r="J86" s="11" t="s">
        <v>1</v>
      </c>
      <c r="K86" s="1" t="s">
        <v>1239</v>
      </c>
      <c r="L86" s="11" t="s">
        <v>2462</v>
      </c>
      <c r="M86" s="11" t="s">
        <v>0</v>
      </c>
    </row>
    <row r="87" spans="1:13" ht="90" x14ac:dyDescent="0.25">
      <c r="A87" s="1">
        <v>74</v>
      </c>
      <c r="B87" s="11" t="s">
        <v>1323</v>
      </c>
      <c r="C87" s="11" t="s">
        <v>292</v>
      </c>
      <c r="D87" s="1" t="s">
        <v>1199</v>
      </c>
      <c r="E87" s="11" t="s">
        <v>3</v>
      </c>
      <c r="F87" s="11" t="s">
        <v>2</v>
      </c>
      <c r="G87" s="11" t="s">
        <v>1197</v>
      </c>
      <c r="H87" s="1">
        <v>7.6</v>
      </c>
      <c r="I87" s="1"/>
      <c r="J87" s="11" t="s">
        <v>1</v>
      </c>
      <c r="K87" s="1" t="s">
        <v>1239</v>
      </c>
      <c r="L87" s="11" t="s">
        <v>2463</v>
      </c>
      <c r="M87" s="11" t="s">
        <v>0</v>
      </c>
    </row>
    <row r="88" spans="1:13" ht="135" x14ac:dyDescent="0.25">
      <c r="A88" s="1">
        <v>75</v>
      </c>
      <c r="B88" s="11" t="s">
        <v>1324</v>
      </c>
      <c r="C88" s="11" t="s">
        <v>291</v>
      </c>
      <c r="D88" s="1" t="s">
        <v>1199</v>
      </c>
      <c r="E88" s="11" t="s">
        <v>1195</v>
      </c>
      <c r="F88" s="11" t="s">
        <v>2</v>
      </c>
      <c r="G88" s="11" t="s">
        <v>1197</v>
      </c>
      <c r="H88" s="1">
        <v>7.6</v>
      </c>
      <c r="I88" s="1"/>
      <c r="J88" s="11" t="s">
        <v>1</v>
      </c>
      <c r="K88" s="1" t="s">
        <v>1239</v>
      </c>
      <c r="L88" s="11" t="s">
        <v>2464</v>
      </c>
      <c r="M88" s="11" t="s">
        <v>1193</v>
      </c>
    </row>
    <row r="89" spans="1:13" ht="165" x14ac:dyDescent="0.25">
      <c r="A89" s="1">
        <v>76</v>
      </c>
      <c r="B89" s="11" t="s">
        <v>1325</v>
      </c>
      <c r="C89" s="11" t="s">
        <v>331</v>
      </c>
      <c r="D89" s="1" t="s">
        <v>1199</v>
      </c>
      <c r="E89" s="11" t="s">
        <v>1195</v>
      </c>
      <c r="F89" s="11" t="s">
        <v>2</v>
      </c>
      <c r="G89" s="11" t="s">
        <v>1197</v>
      </c>
      <c r="H89" s="1">
        <v>7.6</v>
      </c>
      <c r="I89" s="1"/>
      <c r="J89" s="11" t="s">
        <v>1</v>
      </c>
      <c r="K89" s="1" t="s">
        <v>1239</v>
      </c>
      <c r="L89" s="11" t="s">
        <v>2465</v>
      </c>
      <c r="M89" s="11" t="s">
        <v>0</v>
      </c>
    </row>
    <row r="90" spans="1:13" ht="135" x14ac:dyDescent="0.25">
      <c r="A90" s="1">
        <v>77</v>
      </c>
      <c r="B90" s="11" t="s">
        <v>1326</v>
      </c>
      <c r="C90" s="11" t="s">
        <v>174</v>
      </c>
      <c r="D90" s="1" t="s">
        <v>1199</v>
      </c>
      <c r="E90" s="11" t="s">
        <v>3</v>
      </c>
      <c r="F90" s="11" t="s">
        <v>2</v>
      </c>
      <c r="G90" s="11" t="s">
        <v>1197</v>
      </c>
      <c r="H90" s="1">
        <v>7.6</v>
      </c>
      <c r="I90" s="1"/>
      <c r="J90" s="11" t="s">
        <v>1</v>
      </c>
      <c r="K90" s="1" t="s">
        <v>1239</v>
      </c>
      <c r="L90" s="11" t="s">
        <v>2466</v>
      </c>
      <c r="M90" s="11" t="s">
        <v>0</v>
      </c>
    </row>
    <row r="91" spans="1:13" ht="90" x14ac:dyDescent="0.25">
      <c r="A91" s="1">
        <v>78</v>
      </c>
      <c r="B91" s="11" t="s">
        <v>1327</v>
      </c>
      <c r="C91" s="11" t="s">
        <v>755</v>
      </c>
      <c r="D91" s="1" t="s">
        <v>1199</v>
      </c>
      <c r="E91" s="11" t="s">
        <v>3</v>
      </c>
      <c r="F91" s="11" t="s">
        <v>2</v>
      </c>
      <c r="G91" s="11" t="s">
        <v>1197</v>
      </c>
      <c r="H91" s="1">
        <v>7.6</v>
      </c>
      <c r="I91" s="1"/>
      <c r="J91" s="11" t="s">
        <v>1</v>
      </c>
      <c r="K91" s="1" t="s">
        <v>1239</v>
      </c>
      <c r="L91" s="11" t="s">
        <v>2467</v>
      </c>
      <c r="M91" s="11" t="s">
        <v>0</v>
      </c>
    </row>
    <row r="92" spans="1:13" ht="105" x14ac:dyDescent="0.25">
      <c r="A92" s="1">
        <v>79</v>
      </c>
      <c r="B92" s="11" t="s">
        <v>1328</v>
      </c>
      <c r="C92" s="11" t="s">
        <v>293</v>
      </c>
      <c r="D92" s="1" t="s">
        <v>1199</v>
      </c>
      <c r="E92" s="11" t="s">
        <v>3</v>
      </c>
      <c r="F92" s="11" t="s">
        <v>2</v>
      </c>
      <c r="G92" s="11" t="s">
        <v>1197</v>
      </c>
      <c r="H92" s="1">
        <v>7.6</v>
      </c>
      <c r="I92" s="1"/>
      <c r="J92" s="11" t="s">
        <v>1</v>
      </c>
      <c r="K92" s="1" t="s">
        <v>1239</v>
      </c>
      <c r="L92" s="11" t="s">
        <v>2468</v>
      </c>
      <c r="M92" s="11" t="s">
        <v>0</v>
      </c>
    </row>
    <row r="93" spans="1:13" ht="240" x14ac:dyDescent="0.25">
      <c r="A93" s="1">
        <v>80</v>
      </c>
      <c r="B93" s="11" t="s">
        <v>1329</v>
      </c>
      <c r="C93" s="11" t="s">
        <v>278</v>
      </c>
      <c r="D93" s="1" t="s">
        <v>1199</v>
      </c>
      <c r="E93" s="11" t="s">
        <v>1195</v>
      </c>
      <c r="F93" s="11" t="s">
        <v>2</v>
      </c>
      <c r="G93" s="11" t="s">
        <v>1197</v>
      </c>
      <c r="H93" s="1">
        <v>7.6</v>
      </c>
      <c r="I93" s="1"/>
      <c r="J93" s="11" t="s">
        <v>1</v>
      </c>
      <c r="K93" s="1" t="s">
        <v>1239</v>
      </c>
      <c r="L93" s="11" t="s">
        <v>2469</v>
      </c>
      <c r="M93" s="11" t="s">
        <v>1194</v>
      </c>
    </row>
    <row r="94" spans="1:13" ht="120" x14ac:dyDescent="0.25">
      <c r="A94" s="1">
        <v>81</v>
      </c>
      <c r="B94" s="11" t="s">
        <v>1330</v>
      </c>
      <c r="C94" s="11" t="s">
        <v>566</v>
      </c>
      <c r="D94" s="1" t="s">
        <v>1199</v>
      </c>
      <c r="E94" s="11" t="s">
        <v>1195</v>
      </c>
      <c r="F94" s="11" t="s">
        <v>2</v>
      </c>
      <c r="G94" s="11" t="s">
        <v>1197</v>
      </c>
      <c r="H94" s="1">
        <v>7.6</v>
      </c>
      <c r="I94" s="1"/>
      <c r="J94" s="11" t="s">
        <v>1</v>
      </c>
      <c r="K94" s="1" t="s">
        <v>1239</v>
      </c>
      <c r="L94" s="11" t="s">
        <v>2470</v>
      </c>
      <c r="M94" s="11" t="s">
        <v>1194</v>
      </c>
    </row>
    <row r="95" spans="1:13" ht="210" x14ac:dyDescent="0.25">
      <c r="A95" s="1">
        <v>82</v>
      </c>
      <c r="B95" s="11" t="s">
        <v>1331</v>
      </c>
      <c r="C95" s="11" t="s">
        <v>631</v>
      </c>
      <c r="D95" s="1" t="s">
        <v>1199</v>
      </c>
      <c r="E95" s="11" t="s">
        <v>1195</v>
      </c>
      <c r="F95" s="11" t="s">
        <v>2</v>
      </c>
      <c r="G95" s="11" t="s">
        <v>1197</v>
      </c>
      <c r="H95" s="1">
        <v>7.6</v>
      </c>
      <c r="I95" s="1"/>
      <c r="J95" s="11" t="s">
        <v>1</v>
      </c>
      <c r="K95" s="1" t="s">
        <v>1239</v>
      </c>
      <c r="L95" s="11" t="s">
        <v>2471</v>
      </c>
      <c r="M95" s="11" t="s">
        <v>0</v>
      </c>
    </row>
    <row r="96" spans="1:13" ht="75" x14ac:dyDescent="0.25">
      <c r="A96" s="1">
        <v>83</v>
      </c>
      <c r="B96" s="11" t="s">
        <v>1332</v>
      </c>
      <c r="C96" s="11" t="s">
        <v>1163</v>
      </c>
      <c r="D96" s="1" t="s">
        <v>1199</v>
      </c>
      <c r="E96" s="11" t="s">
        <v>1195</v>
      </c>
      <c r="F96" s="11" t="s">
        <v>27</v>
      </c>
      <c r="G96" s="11" t="s">
        <v>1197</v>
      </c>
      <c r="H96" s="1">
        <v>7.6</v>
      </c>
      <c r="I96" s="1"/>
      <c r="J96" s="11" t="s">
        <v>1</v>
      </c>
      <c r="K96" s="1" t="s">
        <v>1239</v>
      </c>
      <c r="L96" s="11" t="s">
        <v>2472</v>
      </c>
      <c r="M96" s="11" t="s">
        <v>0</v>
      </c>
    </row>
    <row r="97" spans="1:13" ht="105" x14ac:dyDescent="0.25">
      <c r="A97" s="1">
        <v>84</v>
      </c>
      <c r="B97" s="11" t="s">
        <v>1333</v>
      </c>
      <c r="C97" s="11" t="s">
        <v>702</v>
      </c>
      <c r="D97" s="1" t="s">
        <v>1199</v>
      </c>
      <c r="E97" s="11" t="s">
        <v>1195</v>
      </c>
      <c r="F97" s="11" t="s">
        <v>2</v>
      </c>
      <c r="G97" s="11" t="s">
        <v>1197</v>
      </c>
      <c r="H97" s="1">
        <v>7.6</v>
      </c>
      <c r="I97" s="1"/>
      <c r="J97" s="11" t="s">
        <v>1</v>
      </c>
      <c r="K97" s="1" t="s">
        <v>1239</v>
      </c>
      <c r="L97" s="11" t="s">
        <v>2473</v>
      </c>
      <c r="M97" s="11" t="s">
        <v>0</v>
      </c>
    </row>
    <row r="98" spans="1:13" ht="75" x14ac:dyDescent="0.25">
      <c r="A98" s="1">
        <v>85</v>
      </c>
      <c r="B98" s="11" t="s">
        <v>1334</v>
      </c>
      <c r="C98" s="11" t="s">
        <v>1169</v>
      </c>
      <c r="D98" s="1" t="s">
        <v>1199</v>
      </c>
      <c r="E98" s="11" t="s">
        <v>3</v>
      </c>
      <c r="F98" s="11" t="s">
        <v>2</v>
      </c>
      <c r="G98" s="11" t="s">
        <v>1197</v>
      </c>
      <c r="H98" s="1">
        <v>7.6</v>
      </c>
      <c r="I98" s="1"/>
      <c r="J98" s="11" t="s">
        <v>1</v>
      </c>
      <c r="K98" s="1" t="s">
        <v>1239</v>
      </c>
      <c r="L98" s="11" t="s">
        <v>2474</v>
      </c>
      <c r="M98" s="11" t="s">
        <v>0</v>
      </c>
    </row>
    <row r="99" spans="1:13" ht="90" x14ac:dyDescent="0.25">
      <c r="A99" s="1">
        <v>86</v>
      </c>
      <c r="B99" s="11" t="s">
        <v>1335</v>
      </c>
      <c r="C99" s="11" t="s">
        <v>1159</v>
      </c>
      <c r="D99" s="1" t="s">
        <v>1199</v>
      </c>
      <c r="E99" s="11" t="s">
        <v>3</v>
      </c>
      <c r="F99" s="11" t="s">
        <v>2</v>
      </c>
      <c r="G99" s="11" t="s">
        <v>1197</v>
      </c>
      <c r="H99" s="1">
        <v>7.6</v>
      </c>
      <c r="I99" s="1"/>
      <c r="J99" s="11" t="s">
        <v>1</v>
      </c>
      <c r="K99" s="1" t="s">
        <v>1239</v>
      </c>
      <c r="L99" s="11" t="s">
        <v>2475</v>
      </c>
      <c r="M99" s="11" t="s">
        <v>0</v>
      </c>
    </row>
    <row r="100" spans="1:13" ht="105" x14ac:dyDescent="0.25">
      <c r="A100" s="1">
        <v>87</v>
      </c>
      <c r="B100" s="11" t="s">
        <v>1336</v>
      </c>
      <c r="C100" s="11" t="s">
        <v>300</v>
      </c>
      <c r="D100" s="1" t="s">
        <v>1199</v>
      </c>
      <c r="E100" s="11" t="s">
        <v>3</v>
      </c>
      <c r="F100" s="11" t="s">
        <v>2</v>
      </c>
      <c r="G100" s="11" t="s">
        <v>1197</v>
      </c>
      <c r="H100" s="1">
        <v>7.6</v>
      </c>
      <c r="I100" s="1"/>
      <c r="J100" s="11" t="s">
        <v>1</v>
      </c>
      <c r="K100" s="1" t="s">
        <v>1239</v>
      </c>
      <c r="L100" s="11" t="s">
        <v>2476</v>
      </c>
      <c r="M100" s="11" t="s">
        <v>0</v>
      </c>
    </row>
    <row r="101" spans="1:13" ht="120" x14ac:dyDescent="0.25">
      <c r="A101" s="1">
        <v>88</v>
      </c>
      <c r="B101" s="11" t="s">
        <v>1337</v>
      </c>
      <c r="C101" s="11" t="s">
        <v>299</v>
      </c>
      <c r="D101" s="1" t="s">
        <v>1199</v>
      </c>
      <c r="E101" s="11" t="s">
        <v>3</v>
      </c>
      <c r="F101" s="11" t="s">
        <v>2</v>
      </c>
      <c r="G101" s="11" t="s">
        <v>1197</v>
      </c>
      <c r="H101" s="1">
        <v>7.6</v>
      </c>
      <c r="I101" s="1"/>
      <c r="J101" s="11" t="s">
        <v>1</v>
      </c>
      <c r="K101" s="1" t="s">
        <v>1239</v>
      </c>
      <c r="L101" s="11" t="s">
        <v>2477</v>
      </c>
      <c r="M101" s="11" t="s">
        <v>0</v>
      </c>
    </row>
    <row r="102" spans="1:13" ht="105" x14ac:dyDescent="0.25">
      <c r="A102" s="1">
        <v>89</v>
      </c>
      <c r="B102" s="11" t="s">
        <v>1338</v>
      </c>
      <c r="C102" s="11" t="s">
        <v>301</v>
      </c>
      <c r="D102" s="1" t="s">
        <v>1199</v>
      </c>
      <c r="E102" s="11" t="s">
        <v>1195</v>
      </c>
      <c r="F102" s="11" t="s">
        <v>2</v>
      </c>
      <c r="G102" s="11" t="s">
        <v>1197</v>
      </c>
      <c r="H102" s="1">
        <v>7.6</v>
      </c>
      <c r="I102" s="1"/>
      <c r="J102" s="11" t="s">
        <v>1</v>
      </c>
      <c r="K102" s="1" t="s">
        <v>1239</v>
      </c>
      <c r="L102" s="11" t="s">
        <v>2478</v>
      </c>
      <c r="M102" s="11" t="s">
        <v>0</v>
      </c>
    </row>
    <row r="103" spans="1:13" ht="135" x14ac:dyDescent="0.25">
      <c r="A103" s="1">
        <v>90</v>
      </c>
      <c r="B103" s="11" t="s">
        <v>1339</v>
      </c>
      <c r="C103" s="11" t="s">
        <v>303</v>
      </c>
      <c r="D103" s="1" t="s">
        <v>1199</v>
      </c>
      <c r="E103" s="11" t="s">
        <v>3</v>
      </c>
      <c r="F103" s="11" t="s">
        <v>2</v>
      </c>
      <c r="G103" s="11" t="s">
        <v>1197</v>
      </c>
      <c r="H103" s="1">
        <v>7.6</v>
      </c>
      <c r="I103" s="1"/>
      <c r="J103" s="11" t="s">
        <v>1</v>
      </c>
      <c r="K103" s="1" t="s">
        <v>1239</v>
      </c>
      <c r="L103" s="11" t="s">
        <v>2479</v>
      </c>
      <c r="M103" s="11" t="s">
        <v>0</v>
      </c>
    </row>
    <row r="104" spans="1:13" ht="120" x14ac:dyDescent="0.25">
      <c r="A104" s="1">
        <v>91</v>
      </c>
      <c r="B104" s="11" t="s">
        <v>1340</v>
      </c>
      <c r="C104" s="11" t="s">
        <v>304</v>
      </c>
      <c r="D104" s="1" t="s">
        <v>1199</v>
      </c>
      <c r="E104" s="11" t="s">
        <v>3</v>
      </c>
      <c r="F104" s="11" t="s">
        <v>2</v>
      </c>
      <c r="G104" s="11" t="s">
        <v>1197</v>
      </c>
      <c r="H104" s="1">
        <v>7.6</v>
      </c>
      <c r="I104" s="1"/>
      <c r="J104" s="11" t="s">
        <v>1</v>
      </c>
      <c r="K104" s="1" t="s">
        <v>1239</v>
      </c>
      <c r="L104" s="11" t="s">
        <v>2480</v>
      </c>
      <c r="M104" s="11" t="s">
        <v>0</v>
      </c>
    </row>
    <row r="105" spans="1:13" ht="90" x14ac:dyDescent="0.25">
      <c r="A105" s="1">
        <v>92</v>
      </c>
      <c r="B105" s="11" t="s">
        <v>1341</v>
      </c>
      <c r="C105" s="11" t="s">
        <v>338</v>
      </c>
      <c r="D105" s="1" t="s">
        <v>1199</v>
      </c>
      <c r="E105" s="11" t="s">
        <v>1195</v>
      </c>
      <c r="F105" s="11" t="s">
        <v>2</v>
      </c>
      <c r="G105" s="11" t="s">
        <v>1197</v>
      </c>
      <c r="H105" s="1">
        <v>7.6</v>
      </c>
      <c r="I105" s="1"/>
      <c r="J105" s="11" t="s">
        <v>1</v>
      </c>
      <c r="K105" s="1" t="s">
        <v>1239</v>
      </c>
      <c r="L105" s="11" t="s">
        <v>2481</v>
      </c>
      <c r="M105" s="11" t="s">
        <v>0</v>
      </c>
    </row>
    <row r="106" spans="1:13" ht="150" x14ac:dyDescent="0.25">
      <c r="A106" s="1">
        <v>93</v>
      </c>
      <c r="B106" s="11" t="s">
        <v>1342</v>
      </c>
      <c r="C106" s="11" t="s">
        <v>302</v>
      </c>
      <c r="D106" s="1" t="s">
        <v>1199</v>
      </c>
      <c r="E106" s="11" t="s">
        <v>3</v>
      </c>
      <c r="F106" s="11" t="s">
        <v>2</v>
      </c>
      <c r="G106" s="11" t="s">
        <v>1197</v>
      </c>
      <c r="H106" s="1">
        <v>7.6</v>
      </c>
      <c r="I106" s="1"/>
      <c r="J106" s="11" t="s">
        <v>1</v>
      </c>
      <c r="K106" s="1" t="s">
        <v>1239</v>
      </c>
      <c r="L106" s="11" t="s">
        <v>2482</v>
      </c>
      <c r="M106" s="11" t="s">
        <v>0</v>
      </c>
    </row>
    <row r="107" spans="1:13" ht="135" x14ac:dyDescent="0.25">
      <c r="A107" s="1">
        <v>94</v>
      </c>
      <c r="B107" s="11" t="s">
        <v>1343</v>
      </c>
      <c r="C107" s="11" t="s">
        <v>368</v>
      </c>
      <c r="D107" s="1" t="s">
        <v>1199</v>
      </c>
      <c r="E107" s="11" t="s">
        <v>1195</v>
      </c>
      <c r="F107" s="11" t="s">
        <v>2</v>
      </c>
      <c r="G107" s="11" t="s">
        <v>1197</v>
      </c>
      <c r="H107" s="1">
        <v>7.6</v>
      </c>
      <c r="I107" s="1"/>
      <c r="J107" s="11" t="s">
        <v>1</v>
      </c>
      <c r="K107" s="1" t="s">
        <v>1239</v>
      </c>
      <c r="L107" s="11" t="s">
        <v>2483</v>
      </c>
      <c r="M107" s="11" t="s">
        <v>0</v>
      </c>
    </row>
    <row r="108" spans="1:13" ht="75" x14ac:dyDescent="0.25">
      <c r="A108" s="1">
        <v>95</v>
      </c>
      <c r="B108" s="11" t="s">
        <v>1344</v>
      </c>
      <c r="C108" s="11" t="s">
        <v>792</v>
      </c>
      <c r="D108" s="1" t="s">
        <v>1199</v>
      </c>
      <c r="E108" s="11" t="s">
        <v>3</v>
      </c>
      <c r="F108" s="11" t="s">
        <v>2</v>
      </c>
      <c r="G108" s="11" t="s">
        <v>1197</v>
      </c>
      <c r="H108" s="1">
        <v>7.6</v>
      </c>
      <c r="I108" s="1"/>
      <c r="J108" s="11" t="s">
        <v>1</v>
      </c>
      <c r="K108" s="1" t="s">
        <v>1239</v>
      </c>
      <c r="L108" s="11" t="s">
        <v>2484</v>
      </c>
      <c r="M108" s="11" t="s">
        <v>0</v>
      </c>
    </row>
    <row r="109" spans="1:13" ht="75" x14ac:dyDescent="0.25">
      <c r="A109" s="1">
        <v>96</v>
      </c>
      <c r="B109" s="11" t="s">
        <v>1345</v>
      </c>
      <c r="C109" s="11" t="s">
        <v>665</v>
      </c>
      <c r="D109" s="1" t="s">
        <v>1199</v>
      </c>
      <c r="E109" s="11" t="s">
        <v>3</v>
      </c>
      <c r="F109" s="11" t="s">
        <v>2</v>
      </c>
      <c r="G109" s="11" t="s">
        <v>1197</v>
      </c>
      <c r="H109" s="1">
        <v>7.6</v>
      </c>
      <c r="I109" s="1"/>
      <c r="J109" s="11" t="s">
        <v>1</v>
      </c>
      <c r="K109" s="1" t="s">
        <v>1239</v>
      </c>
      <c r="L109" s="11" t="s">
        <v>2485</v>
      </c>
      <c r="M109" s="11" t="s">
        <v>0</v>
      </c>
    </row>
    <row r="110" spans="1:13" ht="90" x14ac:dyDescent="0.25">
      <c r="A110" s="1">
        <v>97</v>
      </c>
      <c r="B110" s="11" t="s">
        <v>1346</v>
      </c>
      <c r="C110" s="11" t="s">
        <v>712</v>
      </c>
      <c r="D110" s="1" t="s">
        <v>1199</v>
      </c>
      <c r="E110" s="11" t="s">
        <v>1195</v>
      </c>
      <c r="F110" s="11" t="s">
        <v>2</v>
      </c>
      <c r="G110" s="11" t="s">
        <v>1197</v>
      </c>
      <c r="H110" s="1">
        <v>7.6</v>
      </c>
      <c r="I110" s="1"/>
      <c r="J110" s="11" t="s">
        <v>1</v>
      </c>
      <c r="K110" s="1" t="s">
        <v>1239</v>
      </c>
      <c r="L110" s="11" t="s">
        <v>2486</v>
      </c>
      <c r="M110" s="11" t="s">
        <v>0</v>
      </c>
    </row>
    <row r="111" spans="1:13" ht="150" x14ac:dyDescent="0.25">
      <c r="A111" s="1">
        <v>98</v>
      </c>
      <c r="B111" s="11" t="s">
        <v>1347</v>
      </c>
      <c r="C111" s="11" t="s">
        <v>236</v>
      </c>
      <c r="D111" s="1" t="s">
        <v>1199</v>
      </c>
      <c r="E111" s="11" t="s">
        <v>1195</v>
      </c>
      <c r="F111" s="11" t="s">
        <v>2</v>
      </c>
      <c r="G111" s="11" t="s">
        <v>1197</v>
      </c>
      <c r="H111" s="1">
        <v>7.6</v>
      </c>
      <c r="I111" s="1"/>
      <c r="J111" s="11" t="s">
        <v>1</v>
      </c>
      <c r="K111" s="1" t="s">
        <v>1239</v>
      </c>
      <c r="L111" s="11" t="s">
        <v>2487</v>
      </c>
      <c r="M111" s="11" t="s">
        <v>0</v>
      </c>
    </row>
    <row r="112" spans="1:13" ht="75" x14ac:dyDescent="0.25">
      <c r="A112" s="1">
        <v>99</v>
      </c>
      <c r="B112" s="11" t="s">
        <v>1348</v>
      </c>
      <c r="C112" s="11" t="s">
        <v>803</v>
      </c>
      <c r="D112" s="1" t="s">
        <v>1199</v>
      </c>
      <c r="E112" s="11" t="s">
        <v>1195</v>
      </c>
      <c r="F112" s="11" t="s">
        <v>2</v>
      </c>
      <c r="G112" s="11" t="s">
        <v>1197</v>
      </c>
      <c r="H112" s="1">
        <v>7.6</v>
      </c>
      <c r="I112" s="1"/>
      <c r="J112" s="11" t="s">
        <v>1</v>
      </c>
      <c r="K112" s="1" t="s">
        <v>1239</v>
      </c>
      <c r="L112" s="11" t="s">
        <v>2488</v>
      </c>
      <c r="M112" s="11" t="s">
        <v>0</v>
      </c>
    </row>
    <row r="113" spans="1:13" ht="75" x14ac:dyDescent="0.25">
      <c r="A113" s="1">
        <v>100</v>
      </c>
      <c r="B113" s="11" t="s">
        <v>1349</v>
      </c>
      <c r="C113" s="11" t="s">
        <v>804</v>
      </c>
      <c r="D113" s="1" t="s">
        <v>1199</v>
      </c>
      <c r="E113" s="11" t="s">
        <v>1195</v>
      </c>
      <c r="F113" s="11" t="s">
        <v>2</v>
      </c>
      <c r="G113" s="11" t="s">
        <v>1197</v>
      </c>
      <c r="H113" s="1">
        <v>7.6</v>
      </c>
      <c r="I113" s="1"/>
      <c r="J113" s="11" t="s">
        <v>1</v>
      </c>
      <c r="K113" s="1" t="s">
        <v>1239</v>
      </c>
      <c r="L113" s="11" t="s">
        <v>2489</v>
      </c>
      <c r="M113" s="11" t="s">
        <v>0</v>
      </c>
    </row>
    <row r="114" spans="1:13" ht="105" x14ac:dyDescent="0.25">
      <c r="A114" s="1">
        <v>101</v>
      </c>
      <c r="B114" s="11" t="s">
        <v>1350</v>
      </c>
      <c r="C114" s="11" t="s">
        <v>805</v>
      </c>
      <c r="D114" s="1" t="s">
        <v>1199</v>
      </c>
      <c r="E114" s="11" t="s">
        <v>1195</v>
      </c>
      <c r="F114" s="11" t="s">
        <v>2</v>
      </c>
      <c r="G114" s="11" t="s">
        <v>1197</v>
      </c>
      <c r="H114" s="1">
        <v>7.6</v>
      </c>
      <c r="I114" s="1"/>
      <c r="J114" s="11" t="s">
        <v>1</v>
      </c>
      <c r="K114" s="1" t="s">
        <v>1239</v>
      </c>
      <c r="L114" s="11" t="s">
        <v>2490</v>
      </c>
      <c r="M114" s="11" t="s">
        <v>1193</v>
      </c>
    </row>
    <row r="115" spans="1:13" ht="75" x14ac:dyDescent="0.25">
      <c r="A115" s="1">
        <v>102</v>
      </c>
      <c r="B115" s="11" t="s">
        <v>1351</v>
      </c>
      <c r="C115" s="11" t="s">
        <v>788</v>
      </c>
      <c r="D115" s="1" t="s">
        <v>1199</v>
      </c>
      <c r="E115" s="11" t="s">
        <v>1195</v>
      </c>
      <c r="F115" s="11" t="s">
        <v>2</v>
      </c>
      <c r="G115" s="11" t="s">
        <v>1197</v>
      </c>
      <c r="H115" s="1">
        <v>7.6</v>
      </c>
      <c r="I115" s="1"/>
      <c r="J115" s="11" t="s">
        <v>1</v>
      </c>
      <c r="K115" s="1" t="s">
        <v>1239</v>
      </c>
      <c r="L115" s="11" t="s">
        <v>2491</v>
      </c>
      <c r="M115" s="11" t="s">
        <v>1194</v>
      </c>
    </row>
    <row r="116" spans="1:13" ht="75" x14ac:dyDescent="0.25">
      <c r="A116" s="1">
        <v>103</v>
      </c>
      <c r="B116" s="11" t="s">
        <v>1352</v>
      </c>
      <c r="C116" s="11" t="s">
        <v>787</v>
      </c>
      <c r="D116" s="1" t="s">
        <v>1199</v>
      </c>
      <c r="E116" s="11" t="s">
        <v>1195</v>
      </c>
      <c r="F116" s="11" t="s">
        <v>2</v>
      </c>
      <c r="G116" s="11" t="s">
        <v>1197</v>
      </c>
      <c r="H116" s="1">
        <v>7.6</v>
      </c>
      <c r="I116" s="1"/>
      <c r="J116" s="11" t="s">
        <v>1</v>
      </c>
      <c r="K116" s="1" t="s">
        <v>1239</v>
      </c>
      <c r="L116" s="11" t="s">
        <v>2492</v>
      </c>
      <c r="M116" s="11" t="s">
        <v>1193</v>
      </c>
    </row>
    <row r="117" spans="1:13" ht="75" x14ac:dyDescent="0.25">
      <c r="A117" s="1">
        <v>104</v>
      </c>
      <c r="B117" s="11" t="s">
        <v>1353</v>
      </c>
      <c r="C117" s="11" t="s">
        <v>806</v>
      </c>
      <c r="D117" s="1" t="s">
        <v>1201</v>
      </c>
      <c r="E117" s="11" t="s">
        <v>113</v>
      </c>
      <c r="F117" s="11" t="s">
        <v>2</v>
      </c>
      <c r="G117" s="11" t="s">
        <v>1196</v>
      </c>
      <c r="H117" s="1">
        <v>0.75</v>
      </c>
      <c r="I117" s="1"/>
      <c r="J117" s="11" t="s">
        <v>1</v>
      </c>
      <c r="K117" s="1" t="s">
        <v>1239</v>
      </c>
      <c r="L117" s="11" t="s">
        <v>2493</v>
      </c>
      <c r="M117" s="11" t="s">
        <v>0</v>
      </c>
    </row>
    <row r="118" spans="1:13" ht="75" x14ac:dyDescent="0.25">
      <c r="A118" s="1">
        <v>105</v>
      </c>
      <c r="B118" s="11" t="s">
        <v>1354</v>
      </c>
      <c r="C118" s="11" t="s">
        <v>807</v>
      </c>
      <c r="D118" s="1" t="s">
        <v>1201</v>
      </c>
      <c r="E118" s="11" t="s">
        <v>113</v>
      </c>
      <c r="F118" s="11" t="s">
        <v>2</v>
      </c>
      <c r="G118" s="11" t="s">
        <v>1196</v>
      </c>
      <c r="H118" s="1">
        <v>0.75</v>
      </c>
      <c r="I118" s="1"/>
      <c r="J118" s="11" t="s">
        <v>1</v>
      </c>
      <c r="K118" s="1" t="s">
        <v>1239</v>
      </c>
      <c r="L118" s="11" t="s">
        <v>2494</v>
      </c>
      <c r="M118" s="11" t="s">
        <v>0</v>
      </c>
    </row>
    <row r="119" spans="1:13" ht="75" x14ac:dyDescent="0.25">
      <c r="A119" s="1">
        <v>106</v>
      </c>
      <c r="B119" s="11" t="s">
        <v>1355</v>
      </c>
      <c r="C119" s="11" t="s">
        <v>808</v>
      </c>
      <c r="D119" s="1" t="s">
        <v>1199</v>
      </c>
      <c r="E119" s="11" t="s">
        <v>3</v>
      </c>
      <c r="F119" s="11" t="s">
        <v>27</v>
      </c>
      <c r="G119" s="11" t="s">
        <v>1197</v>
      </c>
      <c r="H119" s="1">
        <v>7.6</v>
      </c>
      <c r="I119" s="1"/>
      <c r="J119" s="11" t="s">
        <v>1</v>
      </c>
      <c r="K119" s="1" t="s">
        <v>1239</v>
      </c>
      <c r="L119" s="11" t="s">
        <v>2495</v>
      </c>
      <c r="M119" s="11" t="s">
        <v>0</v>
      </c>
    </row>
    <row r="120" spans="1:13" ht="75" x14ac:dyDescent="0.25">
      <c r="A120" s="1">
        <v>107</v>
      </c>
      <c r="B120" s="11" t="s">
        <v>1356</v>
      </c>
      <c r="C120" s="11" t="s">
        <v>181</v>
      </c>
      <c r="D120" s="1" t="s">
        <v>1199</v>
      </c>
      <c r="E120" s="11" t="s">
        <v>3</v>
      </c>
      <c r="F120" s="11" t="s">
        <v>2</v>
      </c>
      <c r="G120" s="11" t="s">
        <v>1197</v>
      </c>
      <c r="H120" s="1">
        <v>7.6</v>
      </c>
      <c r="I120" s="1"/>
      <c r="J120" s="11" t="s">
        <v>1</v>
      </c>
      <c r="K120" s="1" t="s">
        <v>1239</v>
      </c>
      <c r="L120" s="11" t="s">
        <v>2496</v>
      </c>
      <c r="M120" s="11" t="s">
        <v>0</v>
      </c>
    </row>
    <row r="121" spans="1:13" ht="90" x14ac:dyDescent="0.25">
      <c r="A121" s="1">
        <v>108</v>
      </c>
      <c r="B121" s="11" t="s">
        <v>1357</v>
      </c>
      <c r="C121" s="11" t="s">
        <v>811</v>
      </c>
      <c r="D121" s="1" t="s">
        <v>1199</v>
      </c>
      <c r="E121" s="11" t="s">
        <v>3</v>
      </c>
      <c r="F121" s="11" t="s">
        <v>2</v>
      </c>
      <c r="G121" s="11" t="s">
        <v>1197</v>
      </c>
      <c r="H121" s="1">
        <v>7.6</v>
      </c>
      <c r="I121" s="1"/>
      <c r="J121" s="11" t="s">
        <v>1</v>
      </c>
      <c r="K121" s="1" t="s">
        <v>1239</v>
      </c>
      <c r="L121" s="11" t="s">
        <v>2497</v>
      </c>
      <c r="M121" s="11" t="s">
        <v>0</v>
      </c>
    </row>
    <row r="122" spans="1:13" ht="135" x14ac:dyDescent="0.25">
      <c r="A122" s="1">
        <v>109</v>
      </c>
      <c r="B122" s="11" t="s">
        <v>1358</v>
      </c>
      <c r="C122" s="11" t="s">
        <v>221</v>
      </c>
      <c r="D122" s="1" t="s">
        <v>1199</v>
      </c>
      <c r="E122" s="11" t="s">
        <v>1195</v>
      </c>
      <c r="F122" s="11" t="s">
        <v>2</v>
      </c>
      <c r="G122" s="11" t="s">
        <v>1197</v>
      </c>
      <c r="H122" s="1">
        <v>7.6</v>
      </c>
      <c r="I122" s="1"/>
      <c r="J122" s="11" t="s">
        <v>1</v>
      </c>
      <c r="K122" s="1" t="s">
        <v>1239</v>
      </c>
      <c r="L122" s="11" t="s">
        <v>2498</v>
      </c>
      <c r="M122" s="11" t="s">
        <v>0</v>
      </c>
    </row>
    <row r="123" spans="1:13" ht="75" x14ac:dyDescent="0.25">
      <c r="A123" s="1">
        <v>110</v>
      </c>
      <c r="B123" s="11" t="s">
        <v>1359</v>
      </c>
      <c r="C123" s="11" t="s">
        <v>821</v>
      </c>
      <c r="D123" s="1" t="s">
        <v>1199</v>
      </c>
      <c r="E123" s="11" t="s">
        <v>1195</v>
      </c>
      <c r="F123" s="11" t="s">
        <v>2</v>
      </c>
      <c r="G123" s="11" t="s">
        <v>1197</v>
      </c>
      <c r="H123" s="1">
        <v>7.6</v>
      </c>
      <c r="I123" s="1"/>
      <c r="J123" s="11" t="s">
        <v>1</v>
      </c>
      <c r="K123" s="1" t="s">
        <v>1239</v>
      </c>
      <c r="L123" s="11" t="s">
        <v>2499</v>
      </c>
      <c r="M123" s="11" t="s">
        <v>0</v>
      </c>
    </row>
    <row r="124" spans="1:13" ht="90" x14ac:dyDescent="0.25">
      <c r="A124" s="1">
        <v>111</v>
      </c>
      <c r="B124" s="11" t="s">
        <v>1360</v>
      </c>
      <c r="C124" s="11" t="s">
        <v>314</v>
      </c>
      <c r="D124" s="1" t="s">
        <v>1199</v>
      </c>
      <c r="E124" s="11" t="s">
        <v>3</v>
      </c>
      <c r="F124" s="11" t="s">
        <v>2</v>
      </c>
      <c r="G124" s="11" t="s">
        <v>1197</v>
      </c>
      <c r="H124" s="1">
        <v>7.6</v>
      </c>
      <c r="I124" s="1"/>
      <c r="J124" s="11" t="s">
        <v>1</v>
      </c>
      <c r="K124" s="1" t="s">
        <v>1239</v>
      </c>
      <c r="L124" s="11" t="s">
        <v>2500</v>
      </c>
      <c r="M124" s="11" t="s">
        <v>1193</v>
      </c>
    </row>
    <row r="125" spans="1:13" ht="90" x14ac:dyDescent="0.25">
      <c r="A125" s="1">
        <v>112</v>
      </c>
      <c r="B125" s="11" t="s">
        <v>1361</v>
      </c>
      <c r="C125" s="11" t="s">
        <v>822</v>
      </c>
      <c r="D125" s="1" t="s">
        <v>1199</v>
      </c>
      <c r="E125" s="11" t="s">
        <v>1195</v>
      </c>
      <c r="F125" s="11" t="s">
        <v>2</v>
      </c>
      <c r="G125" s="11" t="s">
        <v>1197</v>
      </c>
      <c r="H125" s="1">
        <v>7.6</v>
      </c>
      <c r="I125" s="1"/>
      <c r="J125" s="11" t="s">
        <v>1</v>
      </c>
      <c r="K125" s="1" t="s">
        <v>1239</v>
      </c>
      <c r="L125" s="11" t="s">
        <v>2501</v>
      </c>
      <c r="M125" s="11" t="s">
        <v>0</v>
      </c>
    </row>
    <row r="126" spans="1:13" ht="75" x14ac:dyDescent="0.25">
      <c r="A126" s="1">
        <v>113</v>
      </c>
      <c r="B126" s="11" t="s">
        <v>1362</v>
      </c>
      <c r="C126" s="11" t="s">
        <v>823</v>
      </c>
      <c r="D126" s="1" t="s">
        <v>1199</v>
      </c>
      <c r="E126" s="11" t="s">
        <v>3</v>
      </c>
      <c r="F126" s="11" t="s">
        <v>2</v>
      </c>
      <c r="G126" s="11" t="s">
        <v>1197</v>
      </c>
      <c r="H126" s="1">
        <v>7.6</v>
      </c>
      <c r="I126" s="1"/>
      <c r="J126" s="11" t="s">
        <v>1</v>
      </c>
      <c r="K126" s="1" t="s">
        <v>1239</v>
      </c>
      <c r="L126" s="11" t="s">
        <v>2502</v>
      </c>
      <c r="M126" s="11" t="s">
        <v>0</v>
      </c>
    </row>
    <row r="127" spans="1:13" ht="75" x14ac:dyDescent="0.25">
      <c r="A127" s="1">
        <v>114</v>
      </c>
      <c r="B127" s="11" t="s">
        <v>1363</v>
      </c>
      <c r="C127" s="11" t="s">
        <v>756</v>
      </c>
      <c r="D127" s="1" t="s">
        <v>1199</v>
      </c>
      <c r="E127" s="11" t="s">
        <v>113</v>
      </c>
      <c r="F127" s="11" t="s">
        <v>2</v>
      </c>
      <c r="G127" s="11" t="s">
        <v>1197</v>
      </c>
      <c r="H127" s="1">
        <v>7.6</v>
      </c>
      <c r="I127" s="1"/>
      <c r="J127" s="11" t="s">
        <v>1</v>
      </c>
      <c r="K127" s="1" t="s">
        <v>1239</v>
      </c>
      <c r="L127" s="11" t="s">
        <v>2503</v>
      </c>
      <c r="M127" s="11" t="s">
        <v>0</v>
      </c>
    </row>
    <row r="128" spans="1:13" ht="150" x14ac:dyDescent="0.25">
      <c r="A128" s="1">
        <v>115</v>
      </c>
      <c r="B128" s="11" t="s">
        <v>1364</v>
      </c>
      <c r="C128" s="11" t="s">
        <v>495</v>
      </c>
      <c r="D128" s="1" t="s">
        <v>1199</v>
      </c>
      <c r="E128" s="11" t="s">
        <v>1195</v>
      </c>
      <c r="F128" s="11" t="s">
        <v>2</v>
      </c>
      <c r="G128" s="11" t="s">
        <v>1197</v>
      </c>
      <c r="H128" s="1">
        <v>7.6</v>
      </c>
      <c r="I128" s="1"/>
      <c r="J128" s="11" t="s">
        <v>1</v>
      </c>
      <c r="K128" s="1" t="s">
        <v>1239</v>
      </c>
      <c r="L128" s="11" t="s">
        <v>2504</v>
      </c>
      <c r="M128" s="11" t="s">
        <v>0</v>
      </c>
    </row>
    <row r="129" spans="1:13" ht="75" x14ac:dyDescent="0.25">
      <c r="A129" s="1">
        <v>116</v>
      </c>
      <c r="B129" s="11" t="s">
        <v>1365</v>
      </c>
      <c r="C129" s="11" t="s">
        <v>802</v>
      </c>
      <c r="D129" s="1" t="s">
        <v>1199</v>
      </c>
      <c r="E129" s="11" t="s">
        <v>3</v>
      </c>
      <c r="F129" s="11" t="s">
        <v>2</v>
      </c>
      <c r="G129" s="11" t="s">
        <v>1197</v>
      </c>
      <c r="H129" s="1">
        <v>7.6</v>
      </c>
      <c r="I129" s="1"/>
      <c r="J129" s="11" t="s">
        <v>1</v>
      </c>
      <c r="K129" s="1" t="s">
        <v>1239</v>
      </c>
      <c r="L129" s="11" t="s">
        <v>2505</v>
      </c>
      <c r="M129" s="11" t="s">
        <v>0</v>
      </c>
    </row>
    <row r="130" spans="1:13" ht="240" x14ac:dyDescent="0.25">
      <c r="A130" s="1">
        <v>117</v>
      </c>
      <c r="B130" s="11" t="s">
        <v>1366</v>
      </c>
      <c r="C130" s="11" t="s">
        <v>200</v>
      </c>
      <c r="D130" s="1" t="s">
        <v>1199</v>
      </c>
      <c r="E130" s="11" t="s">
        <v>1195</v>
      </c>
      <c r="F130" s="11" t="s">
        <v>2</v>
      </c>
      <c r="G130" s="11" t="s">
        <v>1197</v>
      </c>
      <c r="H130" s="1">
        <v>7.6</v>
      </c>
      <c r="I130" s="1"/>
      <c r="J130" s="11" t="s">
        <v>1</v>
      </c>
      <c r="K130" s="1" t="s">
        <v>1239</v>
      </c>
      <c r="L130" s="11" t="s">
        <v>2506</v>
      </c>
      <c r="M130" s="11" t="s">
        <v>0</v>
      </c>
    </row>
    <row r="131" spans="1:13" ht="75" x14ac:dyDescent="0.25">
      <c r="A131" s="1">
        <v>118</v>
      </c>
      <c r="B131" s="11" t="s">
        <v>1367</v>
      </c>
      <c r="C131" s="11" t="s">
        <v>352</v>
      </c>
      <c r="D131" s="1" t="s">
        <v>1199</v>
      </c>
      <c r="E131" s="11" t="s">
        <v>3</v>
      </c>
      <c r="F131" s="11" t="s">
        <v>2</v>
      </c>
      <c r="G131" s="11" t="s">
        <v>1197</v>
      </c>
      <c r="H131" s="1">
        <v>7.6</v>
      </c>
      <c r="I131" s="1"/>
      <c r="J131" s="11" t="s">
        <v>1</v>
      </c>
      <c r="K131" s="1" t="s">
        <v>1239</v>
      </c>
      <c r="L131" s="11" t="s">
        <v>2507</v>
      </c>
      <c r="M131" s="11" t="s">
        <v>0</v>
      </c>
    </row>
    <row r="132" spans="1:13" ht="150" x14ac:dyDescent="0.25">
      <c r="A132" s="1">
        <v>119</v>
      </c>
      <c r="B132" s="11" t="s">
        <v>1368</v>
      </c>
      <c r="C132" s="11" t="s">
        <v>353</v>
      </c>
      <c r="D132" s="1" t="s">
        <v>1199</v>
      </c>
      <c r="E132" s="11" t="s">
        <v>1195</v>
      </c>
      <c r="F132" s="11" t="s">
        <v>2</v>
      </c>
      <c r="G132" s="11" t="s">
        <v>1197</v>
      </c>
      <c r="H132" s="1">
        <v>7.6</v>
      </c>
      <c r="I132" s="1"/>
      <c r="J132" s="11" t="s">
        <v>1</v>
      </c>
      <c r="K132" s="1" t="s">
        <v>1239</v>
      </c>
      <c r="L132" s="11" t="s">
        <v>2508</v>
      </c>
      <c r="M132" s="11" t="s">
        <v>0</v>
      </c>
    </row>
    <row r="133" spans="1:13" ht="165" x14ac:dyDescent="0.25">
      <c r="A133" s="1">
        <v>120</v>
      </c>
      <c r="B133" s="11" t="s">
        <v>1369</v>
      </c>
      <c r="C133" s="11" t="s">
        <v>717</v>
      </c>
      <c r="D133" s="1" t="s">
        <v>1200</v>
      </c>
      <c r="E133" s="11" t="s">
        <v>3</v>
      </c>
      <c r="F133" s="11" t="s">
        <v>27</v>
      </c>
      <c r="G133" s="11" t="s">
        <v>1196</v>
      </c>
      <c r="H133" s="1">
        <v>0.75</v>
      </c>
      <c r="I133" s="1"/>
      <c r="J133" s="11" t="s">
        <v>6</v>
      </c>
      <c r="K133" s="1" t="s">
        <v>1239</v>
      </c>
      <c r="L133" s="11" t="s">
        <v>2509</v>
      </c>
      <c r="M133" s="11" t="s">
        <v>0</v>
      </c>
    </row>
    <row r="134" spans="1:13" ht="210" x14ac:dyDescent="0.25">
      <c r="A134" s="1">
        <v>121</v>
      </c>
      <c r="B134" s="11" t="s">
        <v>1370</v>
      </c>
      <c r="C134" s="11" t="s">
        <v>494</v>
      </c>
      <c r="D134" s="1" t="s">
        <v>1199</v>
      </c>
      <c r="E134" s="11" t="s">
        <v>3</v>
      </c>
      <c r="F134" s="11" t="s">
        <v>2</v>
      </c>
      <c r="G134" s="11" t="s">
        <v>1197</v>
      </c>
      <c r="H134" s="1">
        <v>7.6</v>
      </c>
      <c r="I134" s="1"/>
      <c r="J134" s="11" t="s">
        <v>1</v>
      </c>
      <c r="K134" s="1" t="s">
        <v>1239</v>
      </c>
      <c r="L134" s="11" t="s">
        <v>2510</v>
      </c>
      <c r="M134" s="11" t="s">
        <v>0</v>
      </c>
    </row>
    <row r="135" spans="1:13" ht="75" x14ac:dyDescent="0.25">
      <c r="A135" s="1">
        <v>122</v>
      </c>
      <c r="B135" s="11" t="s">
        <v>1371</v>
      </c>
      <c r="C135" s="11" t="s">
        <v>77</v>
      </c>
      <c r="D135" s="1" t="s">
        <v>1199</v>
      </c>
      <c r="E135" s="11" t="s">
        <v>3</v>
      </c>
      <c r="F135" s="11" t="s">
        <v>2</v>
      </c>
      <c r="G135" s="11" t="s">
        <v>1197</v>
      </c>
      <c r="H135" s="1">
        <v>7.6</v>
      </c>
      <c r="I135" s="1"/>
      <c r="J135" s="11" t="s">
        <v>1</v>
      </c>
      <c r="K135" s="1" t="s">
        <v>1239</v>
      </c>
      <c r="L135" s="11" t="s">
        <v>2511</v>
      </c>
      <c r="M135" s="11" t="s">
        <v>0</v>
      </c>
    </row>
    <row r="136" spans="1:13" ht="150" x14ac:dyDescent="0.25">
      <c r="A136" s="1">
        <v>123</v>
      </c>
      <c r="B136" s="11" t="s">
        <v>1372</v>
      </c>
      <c r="C136" s="11" t="s">
        <v>345</v>
      </c>
      <c r="D136" s="1" t="s">
        <v>1199</v>
      </c>
      <c r="E136" s="11" t="s">
        <v>1195</v>
      </c>
      <c r="F136" s="11" t="s">
        <v>2</v>
      </c>
      <c r="G136" s="11" t="s">
        <v>1197</v>
      </c>
      <c r="H136" s="1">
        <v>7.6</v>
      </c>
      <c r="I136" s="1"/>
      <c r="J136" s="11" t="s">
        <v>1</v>
      </c>
      <c r="K136" s="1" t="s">
        <v>1239</v>
      </c>
      <c r="L136" s="11" t="s">
        <v>2512</v>
      </c>
      <c r="M136" s="11" t="s">
        <v>0</v>
      </c>
    </row>
    <row r="137" spans="1:13" ht="120" x14ac:dyDescent="0.25">
      <c r="A137" s="1">
        <v>124</v>
      </c>
      <c r="B137" s="11" t="s">
        <v>1373</v>
      </c>
      <c r="C137" s="11" t="s">
        <v>349</v>
      </c>
      <c r="D137" s="1" t="s">
        <v>1200</v>
      </c>
      <c r="E137" s="11" t="s">
        <v>1195</v>
      </c>
      <c r="F137" s="11" t="s">
        <v>2</v>
      </c>
      <c r="G137" s="11" t="s">
        <v>1196</v>
      </c>
      <c r="H137" s="1">
        <v>0.75</v>
      </c>
      <c r="I137" s="1"/>
      <c r="J137" s="11" t="s">
        <v>6</v>
      </c>
      <c r="K137" s="1" t="s">
        <v>1239</v>
      </c>
      <c r="L137" s="11" t="s">
        <v>2513</v>
      </c>
      <c r="M137" s="11" t="s">
        <v>0</v>
      </c>
    </row>
    <row r="138" spans="1:13" ht="135" x14ac:dyDescent="0.25">
      <c r="A138" s="1">
        <v>125</v>
      </c>
      <c r="B138" s="11" t="s">
        <v>1374</v>
      </c>
      <c r="C138" s="11" t="s">
        <v>568</v>
      </c>
      <c r="D138" s="1" t="s">
        <v>1199</v>
      </c>
      <c r="E138" s="11" t="s">
        <v>1195</v>
      </c>
      <c r="F138" s="11" t="s">
        <v>2</v>
      </c>
      <c r="G138" s="11" t="s">
        <v>1197</v>
      </c>
      <c r="H138" s="1">
        <v>7.6</v>
      </c>
      <c r="I138" s="1"/>
      <c r="J138" s="11" t="s">
        <v>1</v>
      </c>
      <c r="K138" s="1" t="s">
        <v>1239</v>
      </c>
      <c r="L138" s="11" t="s">
        <v>2514</v>
      </c>
      <c r="M138" s="11" t="s">
        <v>0</v>
      </c>
    </row>
    <row r="139" spans="1:13" ht="75" x14ac:dyDescent="0.25">
      <c r="A139" s="1">
        <v>126</v>
      </c>
      <c r="B139" s="11" t="s">
        <v>1375</v>
      </c>
      <c r="C139" s="11" t="s">
        <v>584</v>
      </c>
      <c r="D139" s="1" t="s">
        <v>1200</v>
      </c>
      <c r="E139" s="11" t="s">
        <v>1195</v>
      </c>
      <c r="F139" s="11" t="s">
        <v>2</v>
      </c>
      <c r="G139" s="11" t="s">
        <v>1196</v>
      </c>
      <c r="H139" s="1">
        <v>0.75</v>
      </c>
      <c r="I139" s="1"/>
      <c r="J139" s="11" t="s">
        <v>6</v>
      </c>
      <c r="K139" s="1" t="s">
        <v>1239</v>
      </c>
      <c r="L139" s="11" t="s">
        <v>2515</v>
      </c>
      <c r="M139" s="11" t="s">
        <v>0</v>
      </c>
    </row>
    <row r="140" spans="1:13" ht="105" x14ac:dyDescent="0.25">
      <c r="A140" s="1">
        <v>127</v>
      </c>
      <c r="B140" s="11" t="s">
        <v>1376</v>
      </c>
      <c r="C140" s="11" t="s">
        <v>585</v>
      </c>
      <c r="D140" s="1" t="s">
        <v>1203</v>
      </c>
      <c r="E140" s="11" t="s">
        <v>1195</v>
      </c>
      <c r="F140" s="11" t="s">
        <v>2</v>
      </c>
      <c r="G140" s="11" t="s">
        <v>1196</v>
      </c>
      <c r="H140" s="1">
        <v>0.75</v>
      </c>
      <c r="I140" s="1"/>
      <c r="J140" s="11" t="s">
        <v>12</v>
      </c>
      <c r="K140" s="1" t="s">
        <v>1239</v>
      </c>
      <c r="L140" s="11" t="s">
        <v>2516</v>
      </c>
      <c r="M140" s="11" t="s">
        <v>1193</v>
      </c>
    </row>
    <row r="141" spans="1:13" ht="75" x14ac:dyDescent="0.25">
      <c r="A141" s="1">
        <v>128</v>
      </c>
      <c r="B141" s="11" t="s">
        <v>1377</v>
      </c>
      <c r="C141" s="11" t="s">
        <v>571</v>
      </c>
      <c r="D141" s="1" t="s">
        <v>1199</v>
      </c>
      <c r="E141" s="11" t="s">
        <v>3</v>
      </c>
      <c r="F141" s="11" t="s">
        <v>2</v>
      </c>
      <c r="G141" s="11" t="s">
        <v>1197</v>
      </c>
      <c r="H141" s="1">
        <v>7.6</v>
      </c>
      <c r="I141" s="1"/>
      <c r="J141" s="11" t="s">
        <v>1</v>
      </c>
      <c r="K141" s="1" t="s">
        <v>1239</v>
      </c>
      <c r="L141" s="11" t="s">
        <v>2517</v>
      </c>
      <c r="M141" s="11" t="s">
        <v>0</v>
      </c>
    </row>
    <row r="142" spans="1:13" ht="75" x14ac:dyDescent="0.25">
      <c r="A142" s="1">
        <v>129</v>
      </c>
      <c r="B142" s="11" t="s">
        <v>1378</v>
      </c>
      <c r="C142" s="11" t="s">
        <v>587</v>
      </c>
      <c r="D142" s="1" t="s">
        <v>1200</v>
      </c>
      <c r="E142" s="11" t="s">
        <v>3</v>
      </c>
      <c r="F142" s="11" t="s">
        <v>2</v>
      </c>
      <c r="G142" s="11" t="s">
        <v>1196</v>
      </c>
      <c r="H142" s="1">
        <v>0.75</v>
      </c>
      <c r="I142" s="1"/>
      <c r="J142" s="11" t="s">
        <v>6</v>
      </c>
      <c r="K142" s="1" t="s">
        <v>1239</v>
      </c>
      <c r="L142" s="11" t="s">
        <v>2518</v>
      </c>
      <c r="M142" s="11" t="s">
        <v>0</v>
      </c>
    </row>
    <row r="143" spans="1:13" ht="270" x14ac:dyDescent="0.25">
      <c r="A143" s="1">
        <v>130</v>
      </c>
      <c r="B143" s="11" t="s">
        <v>1379</v>
      </c>
      <c r="C143" s="11" t="s">
        <v>363</v>
      </c>
      <c r="D143" s="1" t="s">
        <v>1199</v>
      </c>
      <c r="E143" s="11" t="s">
        <v>3</v>
      </c>
      <c r="F143" s="11" t="s">
        <v>2</v>
      </c>
      <c r="G143" s="11" t="s">
        <v>1197</v>
      </c>
      <c r="H143" s="1">
        <v>7.6</v>
      </c>
      <c r="I143" s="1"/>
      <c r="J143" s="11" t="s">
        <v>1</v>
      </c>
      <c r="K143" s="1" t="s">
        <v>1239</v>
      </c>
      <c r="L143" s="11" t="s">
        <v>2519</v>
      </c>
      <c r="M143" s="11" t="s">
        <v>0</v>
      </c>
    </row>
    <row r="144" spans="1:13" ht="180" x14ac:dyDescent="0.25">
      <c r="A144" s="1">
        <v>131</v>
      </c>
      <c r="B144" s="11" t="s">
        <v>1380</v>
      </c>
      <c r="C144" s="11" t="s">
        <v>569</v>
      </c>
      <c r="D144" s="1" t="s">
        <v>1199</v>
      </c>
      <c r="E144" s="11" t="s">
        <v>3</v>
      </c>
      <c r="F144" s="11" t="s">
        <v>2</v>
      </c>
      <c r="G144" s="11" t="s">
        <v>1197</v>
      </c>
      <c r="H144" s="1">
        <v>7.6</v>
      </c>
      <c r="I144" s="1"/>
      <c r="J144" s="11" t="s">
        <v>1</v>
      </c>
      <c r="K144" s="1" t="s">
        <v>1239</v>
      </c>
      <c r="L144" s="11" t="s">
        <v>2520</v>
      </c>
      <c r="M144" s="11" t="s">
        <v>0</v>
      </c>
    </row>
    <row r="145" spans="1:13" ht="240" x14ac:dyDescent="0.25">
      <c r="A145" s="1">
        <v>132</v>
      </c>
      <c r="B145" s="11" t="s">
        <v>1381</v>
      </c>
      <c r="C145" s="11" t="s">
        <v>617</v>
      </c>
      <c r="D145" s="1" t="s">
        <v>1199</v>
      </c>
      <c r="E145" s="11" t="s">
        <v>3</v>
      </c>
      <c r="F145" s="11" t="s">
        <v>2</v>
      </c>
      <c r="G145" s="11" t="s">
        <v>1197</v>
      </c>
      <c r="H145" s="1">
        <v>7.6</v>
      </c>
      <c r="I145" s="1"/>
      <c r="J145" s="11" t="s">
        <v>1</v>
      </c>
      <c r="K145" s="1" t="s">
        <v>1239</v>
      </c>
      <c r="L145" s="11" t="s">
        <v>2521</v>
      </c>
      <c r="M145" s="11" t="s">
        <v>0</v>
      </c>
    </row>
    <row r="146" spans="1:13" ht="195" x14ac:dyDescent="0.25">
      <c r="A146" s="1">
        <v>133</v>
      </c>
      <c r="B146" s="11" t="s">
        <v>1382</v>
      </c>
      <c r="C146" s="11" t="s">
        <v>586</v>
      </c>
      <c r="D146" s="1" t="s">
        <v>1199</v>
      </c>
      <c r="E146" s="11" t="s">
        <v>3</v>
      </c>
      <c r="F146" s="11" t="s">
        <v>2</v>
      </c>
      <c r="G146" s="11" t="s">
        <v>1197</v>
      </c>
      <c r="H146" s="1">
        <v>7.6</v>
      </c>
      <c r="I146" s="1"/>
      <c r="J146" s="11" t="s">
        <v>1</v>
      </c>
      <c r="K146" s="1" t="s">
        <v>1239</v>
      </c>
      <c r="L146" s="11" t="s">
        <v>2522</v>
      </c>
      <c r="M146" s="11" t="s">
        <v>0</v>
      </c>
    </row>
    <row r="147" spans="1:13" ht="75" x14ac:dyDescent="0.25">
      <c r="A147" s="1">
        <v>134</v>
      </c>
      <c r="B147" s="11" t="s">
        <v>1383</v>
      </c>
      <c r="C147" s="11" t="s">
        <v>615</v>
      </c>
      <c r="D147" s="1" t="s">
        <v>1199</v>
      </c>
      <c r="E147" s="11" t="s">
        <v>1195</v>
      </c>
      <c r="F147" s="11" t="s">
        <v>2</v>
      </c>
      <c r="G147" s="11" t="s">
        <v>1197</v>
      </c>
      <c r="H147" s="1">
        <v>7.6</v>
      </c>
      <c r="I147" s="1"/>
      <c r="J147" s="11" t="s">
        <v>1</v>
      </c>
      <c r="K147" s="1" t="s">
        <v>1239</v>
      </c>
      <c r="L147" s="11" t="s">
        <v>2523</v>
      </c>
      <c r="M147" s="11" t="s">
        <v>0</v>
      </c>
    </row>
    <row r="148" spans="1:13" ht="120" x14ac:dyDescent="0.25">
      <c r="A148" s="1">
        <v>135</v>
      </c>
      <c r="B148" s="11" t="s">
        <v>1384</v>
      </c>
      <c r="C148" s="11" t="s">
        <v>24</v>
      </c>
      <c r="D148" s="1" t="s">
        <v>1199</v>
      </c>
      <c r="E148" s="11" t="s">
        <v>3</v>
      </c>
      <c r="F148" s="11" t="s">
        <v>2</v>
      </c>
      <c r="G148" s="11" t="s">
        <v>1197</v>
      </c>
      <c r="H148" s="1">
        <v>7.6</v>
      </c>
      <c r="I148" s="1"/>
      <c r="J148" s="11" t="s">
        <v>1</v>
      </c>
      <c r="K148" s="1" t="s">
        <v>1239</v>
      </c>
      <c r="L148" s="11" t="s">
        <v>2524</v>
      </c>
      <c r="M148" s="11" t="s">
        <v>0</v>
      </c>
    </row>
    <row r="149" spans="1:13" ht="120" x14ac:dyDescent="0.25">
      <c r="A149" s="1">
        <v>136</v>
      </c>
      <c r="B149" s="11" t="s">
        <v>1385</v>
      </c>
      <c r="C149" s="11" t="s">
        <v>224</v>
      </c>
      <c r="D149" s="1" t="s">
        <v>1199</v>
      </c>
      <c r="E149" s="11" t="s">
        <v>1195</v>
      </c>
      <c r="F149" s="11" t="s">
        <v>2</v>
      </c>
      <c r="G149" s="11" t="s">
        <v>1197</v>
      </c>
      <c r="H149" s="1">
        <v>7.6</v>
      </c>
      <c r="I149" s="1"/>
      <c r="J149" s="11" t="s">
        <v>1</v>
      </c>
      <c r="K149" s="1" t="s">
        <v>1239</v>
      </c>
      <c r="L149" s="11" t="s">
        <v>2525</v>
      </c>
      <c r="M149" s="11" t="s">
        <v>0</v>
      </c>
    </row>
    <row r="150" spans="1:13" ht="165" x14ac:dyDescent="0.25">
      <c r="A150" s="1">
        <v>137</v>
      </c>
      <c r="B150" s="11" t="s">
        <v>1386</v>
      </c>
      <c r="C150" s="11" t="s">
        <v>616</v>
      </c>
      <c r="D150" s="1" t="s">
        <v>1199</v>
      </c>
      <c r="E150" s="11" t="s">
        <v>1195</v>
      </c>
      <c r="F150" s="11" t="s">
        <v>2</v>
      </c>
      <c r="G150" s="11" t="s">
        <v>1197</v>
      </c>
      <c r="H150" s="1">
        <v>7.6</v>
      </c>
      <c r="I150" s="1"/>
      <c r="J150" s="11" t="s">
        <v>1</v>
      </c>
      <c r="K150" s="1" t="s">
        <v>1239</v>
      </c>
      <c r="L150" s="11" t="s">
        <v>2526</v>
      </c>
      <c r="M150" s="11" t="s">
        <v>0</v>
      </c>
    </row>
    <row r="151" spans="1:13" ht="75" x14ac:dyDescent="0.25">
      <c r="A151" s="1">
        <v>138</v>
      </c>
      <c r="B151" s="11" t="s">
        <v>1387</v>
      </c>
      <c r="C151" s="11" t="s">
        <v>625</v>
      </c>
      <c r="D151" s="1" t="s">
        <v>1199</v>
      </c>
      <c r="E151" s="11" t="s">
        <v>3</v>
      </c>
      <c r="F151" s="11" t="s">
        <v>2</v>
      </c>
      <c r="G151" s="11" t="s">
        <v>1197</v>
      </c>
      <c r="H151" s="1">
        <v>7.6</v>
      </c>
      <c r="I151" s="1"/>
      <c r="J151" s="11" t="s">
        <v>1</v>
      </c>
      <c r="K151" s="1" t="s">
        <v>1239</v>
      </c>
      <c r="L151" s="11" t="s">
        <v>2527</v>
      </c>
      <c r="M151" s="11" t="s">
        <v>0</v>
      </c>
    </row>
    <row r="152" spans="1:13" ht="75" x14ac:dyDescent="0.25">
      <c r="A152" s="1">
        <v>139</v>
      </c>
      <c r="B152" s="11" t="s">
        <v>1388</v>
      </c>
      <c r="C152" s="11" t="s">
        <v>319</v>
      </c>
      <c r="D152" s="1" t="s">
        <v>1199</v>
      </c>
      <c r="E152" s="11" t="s">
        <v>1195</v>
      </c>
      <c r="F152" s="11" t="s">
        <v>2</v>
      </c>
      <c r="G152" s="11" t="s">
        <v>1197</v>
      </c>
      <c r="H152" s="1">
        <v>7.6</v>
      </c>
      <c r="I152" s="1"/>
      <c r="J152" s="11" t="s">
        <v>1</v>
      </c>
      <c r="K152" s="1" t="s">
        <v>1239</v>
      </c>
      <c r="L152" s="11" t="s">
        <v>2528</v>
      </c>
      <c r="M152" s="11" t="s">
        <v>0</v>
      </c>
    </row>
    <row r="153" spans="1:13" ht="120" x14ac:dyDescent="0.25">
      <c r="A153" s="1">
        <v>140</v>
      </c>
      <c r="B153" s="11" t="s">
        <v>1389</v>
      </c>
      <c r="C153" s="11" t="s">
        <v>223</v>
      </c>
      <c r="D153" s="1" t="s">
        <v>1199</v>
      </c>
      <c r="E153" s="11" t="s">
        <v>1195</v>
      </c>
      <c r="F153" s="11" t="s">
        <v>2</v>
      </c>
      <c r="G153" s="11" t="s">
        <v>1197</v>
      </c>
      <c r="H153" s="1">
        <v>7.6</v>
      </c>
      <c r="I153" s="1"/>
      <c r="J153" s="11" t="s">
        <v>1</v>
      </c>
      <c r="K153" s="1" t="s">
        <v>1239</v>
      </c>
      <c r="L153" s="11" t="s">
        <v>2529</v>
      </c>
      <c r="M153" s="11" t="s">
        <v>0</v>
      </c>
    </row>
    <row r="154" spans="1:13" ht="120" x14ac:dyDescent="0.25">
      <c r="A154" s="1">
        <v>141</v>
      </c>
      <c r="B154" s="11" t="s">
        <v>1390</v>
      </c>
      <c r="C154" s="11" t="s">
        <v>348</v>
      </c>
      <c r="D154" s="1" t="s">
        <v>1200</v>
      </c>
      <c r="E154" s="11" t="s">
        <v>1195</v>
      </c>
      <c r="F154" s="11" t="s">
        <v>2</v>
      </c>
      <c r="G154" s="11" t="s">
        <v>1196</v>
      </c>
      <c r="H154" s="1">
        <v>0.75</v>
      </c>
      <c r="I154" s="1"/>
      <c r="J154" s="11" t="s">
        <v>6</v>
      </c>
      <c r="K154" s="1" t="s">
        <v>1239</v>
      </c>
      <c r="L154" s="11" t="s">
        <v>2530</v>
      </c>
      <c r="M154" s="11" t="s">
        <v>0</v>
      </c>
    </row>
    <row r="155" spans="1:13" ht="180" x14ac:dyDescent="0.25">
      <c r="A155" s="1">
        <v>142</v>
      </c>
      <c r="B155" s="11" t="s">
        <v>1391</v>
      </c>
      <c r="C155" s="11" t="s">
        <v>346</v>
      </c>
      <c r="D155" s="1" t="s">
        <v>1200</v>
      </c>
      <c r="E155" s="11" t="s">
        <v>3</v>
      </c>
      <c r="F155" s="11" t="s">
        <v>2</v>
      </c>
      <c r="G155" s="11" t="s">
        <v>1196</v>
      </c>
      <c r="H155" s="1">
        <v>0.75</v>
      </c>
      <c r="I155" s="1"/>
      <c r="J155" s="11" t="s">
        <v>6</v>
      </c>
      <c r="K155" s="1" t="s">
        <v>1239</v>
      </c>
      <c r="L155" s="11" t="s">
        <v>2531</v>
      </c>
      <c r="M155" s="11" t="s">
        <v>1194</v>
      </c>
    </row>
    <row r="156" spans="1:13" ht="105" x14ac:dyDescent="0.25">
      <c r="A156" s="1">
        <v>143</v>
      </c>
      <c r="B156" s="11" t="s">
        <v>1392</v>
      </c>
      <c r="C156" s="11" t="s">
        <v>570</v>
      </c>
      <c r="D156" s="1" t="s">
        <v>1200</v>
      </c>
      <c r="E156" s="11" t="s">
        <v>3</v>
      </c>
      <c r="F156" s="11" t="s">
        <v>27</v>
      </c>
      <c r="G156" s="11" t="s">
        <v>1196</v>
      </c>
      <c r="H156" s="1">
        <v>0.75</v>
      </c>
      <c r="I156" s="1"/>
      <c r="J156" s="11" t="s">
        <v>6</v>
      </c>
      <c r="K156" s="1" t="s">
        <v>1239</v>
      </c>
      <c r="L156" s="11" t="s">
        <v>2532</v>
      </c>
      <c r="M156" s="11" t="s">
        <v>0</v>
      </c>
    </row>
    <row r="157" spans="1:13" ht="105" x14ac:dyDescent="0.25">
      <c r="A157" s="1">
        <v>144</v>
      </c>
      <c r="B157" s="11" t="s">
        <v>1393</v>
      </c>
      <c r="C157" s="11" t="s">
        <v>812</v>
      </c>
      <c r="D157" s="1" t="s">
        <v>1199</v>
      </c>
      <c r="E157" s="11" t="s">
        <v>3</v>
      </c>
      <c r="F157" s="11" t="s">
        <v>27</v>
      </c>
      <c r="G157" s="11" t="s">
        <v>1197</v>
      </c>
      <c r="H157" s="1">
        <v>7.6</v>
      </c>
      <c r="I157" s="1"/>
      <c r="J157" s="11" t="s">
        <v>1</v>
      </c>
      <c r="K157" s="1" t="s">
        <v>1239</v>
      </c>
      <c r="L157" s="11" t="s">
        <v>2533</v>
      </c>
      <c r="M157" s="11" t="s">
        <v>1193</v>
      </c>
    </row>
    <row r="158" spans="1:13" ht="75" x14ac:dyDescent="0.25">
      <c r="A158" s="1">
        <v>145</v>
      </c>
      <c r="B158" s="11" t="s">
        <v>1394</v>
      </c>
      <c r="C158" s="11" t="s">
        <v>626</v>
      </c>
      <c r="D158" s="1" t="s">
        <v>1200</v>
      </c>
      <c r="E158" s="11" t="s">
        <v>3</v>
      </c>
      <c r="F158" s="11" t="s">
        <v>2</v>
      </c>
      <c r="G158" s="11" t="s">
        <v>1196</v>
      </c>
      <c r="H158" s="1">
        <v>0.75</v>
      </c>
      <c r="I158" s="1"/>
      <c r="J158" s="11" t="s">
        <v>6</v>
      </c>
      <c r="K158" s="1" t="s">
        <v>1239</v>
      </c>
      <c r="L158" s="11" t="s">
        <v>2534</v>
      </c>
      <c r="M158" s="11" t="s">
        <v>0</v>
      </c>
    </row>
    <row r="159" spans="1:13" ht="105" x14ac:dyDescent="0.25">
      <c r="A159" s="1">
        <v>146</v>
      </c>
      <c r="B159" s="11" t="s">
        <v>1395</v>
      </c>
      <c r="C159" s="11" t="s">
        <v>814</v>
      </c>
      <c r="D159" s="1" t="s">
        <v>1200</v>
      </c>
      <c r="E159" s="11" t="s">
        <v>3</v>
      </c>
      <c r="F159" s="11" t="s">
        <v>2</v>
      </c>
      <c r="G159" s="11" t="s">
        <v>1196</v>
      </c>
      <c r="H159" s="1">
        <v>0.75</v>
      </c>
      <c r="I159" s="1"/>
      <c r="J159" s="11" t="s">
        <v>6</v>
      </c>
      <c r="K159" s="1" t="s">
        <v>1239</v>
      </c>
      <c r="L159" s="11" t="s">
        <v>2535</v>
      </c>
      <c r="M159" s="11" t="s">
        <v>0</v>
      </c>
    </row>
    <row r="160" spans="1:13" ht="75" x14ac:dyDescent="0.25">
      <c r="A160" s="1">
        <v>147</v>
      </c>
      <c r="B160" s="11" t="s">
        <v>1396</v>
      </c>
      <c r="C160" s="11" t="s">
        <v>347</v>
      </c>
      <c r="D160" s="1" t="s">
        <v>1199</v>
      </c>
      <c r="E160" s="11" t="s">
        <v>3</v>
      </c>
      <c r="F160" s="11" t="s">
        <v>2</v>
      </c>
      <c r="G160" s="11" t="s">
        <v>1197</v>
      </c>
      <c r="H160" s="1">
        <v>7.6</v>
      </c>
      <c r="I160" s="1"/>
      <c r="J160" s="11" t="s">
        <v>1</v>
      </c>
      <c r="K160" s="1" t="s">
        <v>1239</v>
      </c>
      <c r="L160" s="11" t="s">
        <v>2536</v>
      </c>
      <c r="M160" s="11" t="s">
        <v>0</v>
      </c>
    </row>
    <row r="161" spans="1:13" ht="165" x14ac:dyDescent="0.25">
      <c r="A161" s="1">
        <v>148</v>
      </c>
      <c r="B161" s="11" t="s">
        <v>1397</v>
      </c>
      <c r="C161" s="11" t="s">
        <v>350</v>
      </c>
      <c r="D161" s="1" t="s">
        <v>1199</v>
      </c>
      <c r="E161" s="11" t="s">
        <v>3</v>
      </c>
      <c r="F161" s="11" t="s">
        <v>2</v>
      </c>
      <c r="G161" s="11" t="s">
        <v>1197</v>
      </c>
      <c r="H161" s="1">
        <v>7.6</v>
      </c>
      <c r="I161" s="1"/>
      <c r="J161" s="11" t="s">
        <v>1</v>
      </c>
      <c r="K161" s="1" t="s">
        <v>1239</v>
      </c>
      <c r="L161" s="11" t="s">
        <v>2537</v>
      </c>
      <c r="M161" s="11" t="s">
        <v>0</v>
      </c>
    </row>
    <row r="162" spans="1:13" ht="75" x14ac:dyDescent="0.25">
      <c r="A162" s="1">
        <v>149</v>
      </c>
      <c r="B162" s="11" t="s">
        <v>1398</v>
      </c>
      <c r="C162" s="11" t="s">
        <v>1173</v>
      </c>
      <c r="D162" s="1" t="s">
        <v>1199</v>
      </c>
      <c r="E162" s="11" t="s">
        <v>1195</v>
      </c>
      <c r="F162" s="11" t="s">
        <v>2</v>
      </c>
      <c r="G162" s="11" t="s">
        <v>1197</v>
      </c>
      <c r="H162" s="1">
        <v>7.6</v>
      </c>
      <c r="I162" s="1"/>
      <c r="J162" s="11" t="s">
        <v>1</v>
      </c>
      <c r="K162" s="1" t="s">
        <v>1239</v>
      </c>
      <c r="L162" s="11" t="s">
        <v>2538</v>
      </c>
      <c r="M162" s="11" t="s">
        <v>0</v>
      </c>
    </row>
    <row r="163" spans="1:13" ht="75" x14ac:dyDescent="0.25">
      <c r="A163" s="1">
        <v>150</v>
      </c>
      <c r="B163" s="11" t="s">
        <v>1399</v>
      </c>
      <c r="C163" s="11" t="s">
        <v>1172</v>
      </c>
      <c r="D163" s="1" t="s">
        <v>1199</v>
      </c>
      <c r="E163" s="11" t="s">
        <v>3</v>
      </c>
      <c r="F163" s="11" t="s">
        <v>2</v>
      </c>
      <c r="G163" s="11" t="s">
        <v>1197</v>
      </c>
      <c r="H163" s="1">
        <v>7.6</v>
      </c>
      <c r="I163" s="1"/>
      <c r="J163" s="11" t="s">
        <v>1</v>
      </c>
      <c r="K163" s="1" t="s">
        <v>1239</v>
      </c>
      <c r="L163" s="11" t="s">
        <v>2539</v>
      </c>
      <c r="M163" s="11" t="s">
        <v>0</v>
      </c>
    </row>
    <row r="164" spans="1:13" ht="75" x14ac:dyDescent="0.25">
      <c r="A164" s="1">
        <v>151</v>
      </c>
      <c r="B164" s="11" t="s">
        <v>1400</v>
      </c>
      <c r="C164" s="11" t="s">
        <v>1177</v>
      </c>
      <c r="D164" s="1" t="s">
        <v>1201</v>
      </c>
      <c r="E164" s="11" t="s">
        <v>1195</v>
      </c>
      <c r="F164" s="11" t="s">
        <v>2</v>
      </c>
      <c r="G164" s="11" t="s">
        <v>1196</v>
      </c>
      <c r="H164" s="1">
        <v>0.75</v>
      </c>
      <c r="I164" s="1"/>
      <c r="J164" s="11" t="s">
        <v>1</v>
      </c>
      <c r="K164" s="1" t="s">
        <v>1239</v>
      </c>
      <c r="L164" s="11" t="s">
        <v>2540</v>
      </c>
      <c r="M164" s="11" t="s">
        <v>0</v>
      </c>
    </row>
    <row r="165" spans="1:13" ht="75" x14ac:dyDescent="0.25">
      <c r="A165" s="1">
        <v>152</v>
      </c>
      <c r="B165" s="11" t="s">
        <v>1401</v>
      </c>
      <c r="C165" s="11" t="s">
        <v>1171</v>
      </c>
      <c r="D165" s="1" t="s">
        <v>1201</v>
      </c>
      <c r="E165" s="11" t="s">
        <v>1195</v>
      </c>
      <c r="F165" s="11" t="s">
        <v>2</v>
      </c>
      <c r="G165" s="11" t="s">
        <v>1196</v>
      </c>
      <c r="H165" s="1">
        <v>0.75</v>
      </c>
      <c r="I165" s="1"/>
      <c r="J165" s="11" t="s">
        <v>1</v>
      </c>
      <c r="K165" s="1" t="s">
        <v>1239</v>
      </c>
      <c r="L165" s="11" t="s">
        <v>2541</v>
      </c>
      <c r="M165" s="11" t="s">
        <v>0</v>
      </c>
    </row>
    <row r="166" spans="1:13" ht="75" x14ac:dyDescent="0.25">
      <c r="A166" s="1">
        <v>153</v>
      </c>
      <c r="B166" s="11" t="s">
        <v>1402</v>
      </c>
      <c r="C166" s="11" t="s">
        <v>1178</v>
      </c>
      <c r="D166" s="1" t="s">
        <v>1201</v>
      </c>
      <c r="E166" s="11" t="s">
        <v>113</v>
      </c>
      <c r="F166" s="11" t="s">
        <v>2</v>
      </c>
      <c r="G166" s="11" t="s">
        <v>1196</v>
      </c>
      <c r="H166" s="1">
        <v>0.75</v>
      </c>
      <c r="I166" s="1"/>
      <c r="J166" s="11" t="s">
        <v>1</v>
      </c>
      <c r="K166" s="1" t="s">
        <v>1239</v>
      </c>
      <c r="L166" s="11" t="s">
        <v>2542</v>
      </c>
      <c r="M166" s="11" t="s">
        <v>0</v>
      </c>
    </row>
    <row r="167" spans="1:13" ht="75" x14ac:dyDescent="0.25">
      <c r="A167" s="1">
        <v>154</v>
      </c>
      <c r="B167" s="11" t="s">
        <v>1403</v>
      </c>
      <c r="C167" s="11" t="s">
        <v>1165</v>
      </c>
      <c r="D167" s="1" t="s">
        <v>1201</v>
      </c>
      <c r="E167" s="11" t="s">
        <v>1195</v>
      </c>
      <c r="F167" s="11" t="s">
        <v>2</v>
      </c>
      <c r="G167" s="11" t="s">
        <v>1196</v>
      </c>
      <c r="H167" s="1">
        <v>0.75</v>
      </c>
      <c r="I167" s="1"/>
      <c r="J167" s="11" t="s">
        <v>1</v>
      </c>
      <c r="K167" s="1" t="s">
        <v>1239</v>
      </c>
      <c r="L167" s="11" t="s">
        <v>2543</v>
      </c>
      <c r="M167" s="11" t="s">
        <v>0</v>
      </c>
    </row>
    <row r="168" spans="1:13" ht="75" x14ac:dyDescent="0.25">
      <c r="A168" s="1">
        <v>155</v>
      </c>
      <c r="B168" s="11" t="s">
        <v>1231</v>
      </c>
      <c r="C168" s="11" t="s">
        <v>1179</v>
      </c>
      <c r="D168" s="1" t="s">
        <v>1201</v>
      </c>
      <c r="E168" s="11" t="s">
        <v>1195</v>
      </c>
      <c r="F168" s="11" t="s">
        <v>2</v>
      </c>
      <c r="G168" s="11" t="s">
        <v>1196</v>
      </c>
      <c r="H168" s="1">
        <v>0.75</v>
      </c>
      <c r="I168" s="1"/>
      <c r="J168" s="11" t="s">
        <v>1</v>
      </c>
      <c r="K168" s="1" t="s">
        <v>1239</v>
      </c>
      <c r="L168" s="11" t="s">
        <v>2544</v>
      </c>
      <c r="M168" s="11" t="s">
        <v>0</v>
      </c>
    </row>
    <row r="169" spans="1:13" ht="75" x14ac:dyDescent="0.25">
      <c r="A169" s="1">
        <v>156</v>
      </c>
      <c r="B169" s="11" t="s">
        <v>1404</v>
      </c>
      <c r="C169" s="11" t="s">
        <v>1166</v>
      </c>
      <c r="D169" s="1" t="s">
        <v>1199</v>
      </c>
      <c r="E169" s="11" t="s">
        <v>3</v>
      </c>
      <c r="F169" s="11" t="s">
        <v>2</v>
      </c>
      <c r="G169" s="11" t="s">
        <v>1197</v>
      </c>
      <c r="H169" s="1">
        <v>7.6</v>
      </c>
      <c r="I169" s="1"/>
      <c r="J169" s="11" t="s">
        <v>1</v>
      </c>
      <c r="K169" s="1" t="s">
        <v>1239</v>
      </c>
      <c r="L169" s="11" t="s">
        <v>2545</v>
      </c>
      <c r="M169" s="11" t="s">
        <v>0</v>
      </c>
    </row>
    <row r="170" spans="1:13" ht="120" x14ac:dyDescent="0.25">
      <c r="A170" s="1">
        <v>157</v>
      </c>
      <c r="B170" s="11" t="s">
        <v>1405</v>
      </c>
      <c r="C170" s="11" t="s">
        <v>1170</v>
      </c>
      <c r="D170" s="1" t="s">
        <v>1199</v>
      </c>
      <c r="E170" s="11" t="s">
        <v>3</v>
      </c>
      <c r="F170" s="11" t="s">
        <v>2</v>
      </c>
      <c r="G170" s="11" t="s">
        <v>1197</v>
      </c>
      <c r="H170" s="1">
        <v>7.6</v>
      </c>
      <c r="I170" s="1"/>
      <c r="J170" s="11" t="s">
        <v>1</v>
      </c>
      <c r="K170" s="1" t="s">
        <v>1239</v>
      </c>
      <c r="L170" s="11" t="s">
        <v>2546</v>
      </c>
      <c r="M170" s="11" t="s">
        <v>0</v>
      </c>
    </row>
    <row r="171" spans="1:13" ht="75" x14ac:dyDescent="0.25">
      <c r="A171" s="1">
        <v>158</v>
      </c>
      <c r="B171" s="11" t="s">
        <v>1406</v>
      </c>
      <c r="C171" s="11" t="s">
        <v>1168</v>
      </c>
      <c r="D171" s="1" t="s">
        <v>1199</v>
      </c>
      <c r="E171" s="11" t="s">
        <v>3</v>
      </c>
      <c r="F171" s="11" t="s">
        <v>2</v>
      </c>
      <c r="G171" s="11" t="s">
        <v>1197</v>
      </c>
      <c r="H171" s="1">
        <v>7.6</v>
      </c>
      <c r="I171" s="1"/>
      <c r="J171" s="11" t="s">
        <v>1</v>
      </c>
      <c r="K171" s="1" t="s">
        <v>1239</v>
      </c>
      <c r="L171" s="11" t="s">
        <v>2547</v>
      </c>
      <c r="M171" s="11" t="s">
        <v>0</v>
      </c>
    </row>
    <row r="172" spans="1:13" ht="105" x14ac:dyDescent="0.25">
      <c r="A172" s="1">
        <v>159</v>
      </c>
      <c r="B172" s="11" t="s">
        <v>1407</v>
      </c>
      <c r="C172" s="11" t="s">
        <v>1153</v>
      </c>
      <c r="D172" s="1" t="s">
        <v>1199</v>
      </c>
      <c r="E172" s="11" t="s">
        <v>3</v>
      </c>
      <c r="F172" s="11" t="s">
        <v>2</v>
      </c>
      <c r="G172" s="11" t="s">
        <v>1197</v>
      </c>
      <c r="H172" s="1">
        <v>7.6</v>
      </c>
      <c r="I172" s="1"/>
      <c r="J172" s="11" t="s">
        <v>1</v>
      </c>
      <c r="K172" s="1" t="s">
        <v>1239</v>
      </c>
      <c r="L172" s="11" t="s">
        <v>2548</v>
      </c>
      <c r="M172" s="11" t="s">
        <v>1194</v>
      </c>
    </row>
    <row r="173" spans="1:13" ht="75" x14ac:dyDescent="0.25">
      <c r="A173" s="1">
        <v>160</v>
      </c>
      <c r="B173" s="11" t="s">
        <v>1227</v>
      </c>
      <c r="C173" s="11" t="s">
        <v>1181</v>
      </c>
      <c r="D173" s="1" t="s">
        <v>1199</v>
      </c>
      <c r="E173" s="11" t="s">
        <v>1195</v>
      </c>
      <c r="F173" s="11" t="s">
        <v>2</v>
      </c>
      <c r="G173" s="11" t="s">
        <v>1197</v>
      </c>
      <c r="H173" s="1">
        <v>7.6</v>
      </c>
      <c r="I173" s="1"/>
      <c r="J173" s="11" t="s">
        <v>1</v>
      </c>
      <c r="K173" s="1" t="s">
        <v>1239</v>
      </c>
      <c r="L173" s="11" t="s">
        <v>2549</v>
      </c>
      <c r="M173" s="11" t="s">
        <v>0</v>
      </c>
    </row>
    <row r="174" spans="1:13" ht="105" x14ac:dyDescent="0.25">
      <c r="A174" s="1">
        <v>161</v>
      </c>
      <c r="B174" s="11" t="s">
        <v>1408</v>
      </c>
      <c r="C174" s="11" t="s">
        <v>1180</v>
      </c>
      <c r="D174" s="1" t="s">
        <v>1199</v>
      </c>
      <c r="E174" s="11" t="s">
        <v>113</v>
      </c>
      <c r="F174" s="11" t="s">
        <v>2</v>
      </c>
      <c r="G174" s="11" t="s">
        <v>1197</v>
      </c>
      <c r="H174" s="1">
        <v>7.6</v>
      </c>
      <c r="I174" s="1"/>
      <c r="J174" s="11" t="s">
        <v>1</v>
      </c>
      <c r="K174" s="1" t="s">
        <v>1239</v>
      </c>
      <c r="L174" s="11" t="s">
        <v>2550</v>
      </c>
      <c r="M174" s="11" t="s">
        <v>0</v>
      </c>
    </row>
    <row r="175" spans="1:13" ht="75" x14ac:dyDescent="0.25">
      <c r="A175" s="1">
        <v>162</v>
      </c>
      <c r="B175" s="11" t="s">
        <v>1229</v>
      </c>
      <c r="C175" s="11" t="s">
        <v>1174</v>
      </c>
      <c r="D175" s="1" t="s">
        <v>1201</v>
      </c>
      <c r="E175" s="11" t="s">
        <v>1195</v>
      </c>
      <c r="F175" s="11" t="s">
        <v>2</v>
      </c>
      <c r="G175" s="11" t="s">
        <v>1196</v>
      </c>
      <c r="H175" s="1">
        <v>0.75</v>
      </c>
      <c r="I175" s="1"/>
      <c r="J175" s="11" t="s">
        <v>1</v>
      </c>
      <c r="K175" s="1" t="s">
        <v>1239</v>
      </c>
      <c r="L175" s="11" t="s">
        <v>2551</v>
      </c>
      <c r="M175" s="11" t="s">
        <v>0</v>
      </c>
    </row>
    <row r="176" spans="1:13" ht="75" x14ac:dyDescent="0.25">
      <c r="A176" s="1">
        <v>163</v>
      </c>
      <c r="B176" s="11" t="s">
        <v>1409</v>
      </c>
      <c r="C176" s="11" t="s">
        <v>1176</v>
      </c>
      <c r="D176" s="1" t="s">
        <v>1201</v>
      </c>
      <c r="E176" s="11" t="s">
        <v>1195</v>
      </c>
      <c r="F176" s="11" t="s">
        <v>2</v>
      </c>
      <c r="G176" s="11" t="s">
        <v>1196</v>
      </c>
      <c r="H176" s="1">
        <v>0.75</v>
      </c>
      <c r="I176" s="1"/>
      <c r="J176" s="11" t="s">
        <v>1</v>
      </c>
      <c r="K176" s="1" t="s">
        <v>1239</v>
      </c>
      <c r="L176" s="11" t="s">
        <v>2552</v>
      </c>
      <c r="M176" s="11" t="s">
        <v>0</v>
      </c>
    </row>
    <row r="177" spans="1:13" ht="105" x14ac:dyDescent="0.25">
      <c r="A177" s="1">
        <v>164</v>
      </c>
      <c r="B177" s="11" t="s">
        <v>1410</v>
      </c>
      <c r="C177" s="11" t="s">
        <v>1150</v>
      </c>
      <c r="D177" s="1" t="s">
        <v>1199</v>
      </c>
      <c r="E177" s="11" t="s">
        <v>3</v>
      </c>
      <c r="F177" s="11" t="s">
        <v>2</v>
      </c>
      <c r="G177" s="11" t="s">
        <v>1197</v>
      </c>
      <c r="H177" s="1">
        <v>7.6</v>
      </c>
      <c r="I177" s="1"/>
      <c r="J177" s="11" t="s">
        <v>1</v>
      </c>
      <c r="K177" s="1" t="s">
        <v>1239</v>
      </c>
      <c r="L177" s="11" t="s">
        <v>2553</v>
      </c>
      <c r="M177" s="11" t="s">
        <v>1194</v>
      </c>
    </row>
    <row r="178" spans="1:13" ht="75" x14ac:dyDescent="0.25">
      <c r="A178" s="1">
        <v>165</v>
      </c>
      <c r="B178" s="11" t="s">
        <v>1233</v>
      </c>
      <c r="C178" s="11" t="s">
        <v>1183</v>
      </c>
      <c r="D178" s="1" t="s">
        <v>1201</v>
      </c>
      <c r="E178" s="11" t="s">
        <v>1195</v>
      </c>
      <c r="F178" s="11" t="s">
        <v>2</v>
      </c>
      <c r="G178" s="11" t="s">
        <v>1196</v>
      </c>
      <c r="H178" s="1">
        <v>0.75</v>
      </c>
      <c r="I178" s="1"/>
      <c r="J178" s="11" t="s">
        <v>1</v>
      </c>
      <c r="K178" s="1" t="s">
        <v>1239</v>
      </c>
      <c r="L178" s="11" t="s">
        <v>2554</v>
      </c>
      <c r="M178" s="11" t="s">
        <v>0</v>
      </c>
    </row>
    <row r="179" spans="1:13" ht="75" x14ac:dyDescent="0.25">
      <c r="A179" s="1">
        <v>166</v>
      </c>
      <c r="B179" s="11" t="s">
        <v>1230</v>
      </c>
      <c r="C179" s="11" t="s">
        <v>1164</v>
      </c>
      <c r="D179" s="1" t="s">
        <v>1201</v>
      </c>
      <c r="E179" s="11" t="s">
        <v>1195</v>
      </c>
      <c r="F179" s="11" t="s">
        <v>2</v>
      </c>
      <c r="G179" s="11" t="s">
        <v>1196</v>
      </c>
      <c r="H179" s="1">
        <v>0.75</v>
      </c>
      <c r="I179" s="1"/>
      <c r="J179" s="11" t="s">
        <v>1</v>
      </c>
      <c r="K179" s="1" t="s">
        <v>1239</v>
      </c>
      <c r="L179" s="11" t="s">
        <v>2555</v>
      </c>
      <c r="M179" s="11" t="s">
        <v>0</v>
      </c>
    </row>
    <row r="180" spans="1:13" ht="75" x14ac:dyDescent="0.25">
      <c r="A180" s="1">
        <v>167</v>
      </c>
      <c r="B180" s="11" t="s">
        <v>1411</v>
      </c>
      <c r="C180" s="11" t="s">
        <v>1151</v>
      </c>
      <c r="D180" s="1" t="s">
        <v>1201</v>
      </c>
      <c r="E180" s="11" t="s">
        <v>1195</v>
      </c>
      <c r="F180" s="11" t="s">
        <v>2</v>
      </c>
      <c r="G180" s="11" t="s">
        <v>1196</v>
      </c>
      <c r="H180" s="1">
        <v>0.75</v>
      </c>
      <c r="I180" s="1"/>
      <c r="J180" s="11" t="s">
        <v>1</v>
      </c>
      <c r="K180" s="1" t="s">
        <v>1239</v>
      </c>
      <c r="L180" s="11" t="s">
        <v>2556</v>
      </c>
      <c r="M180" s="11" t="s">
        <v>0</v>
      </c>
    </row>
    <row r="181" spans="1:13" ht="105" x14ac:dyDescent="0.25">
      <c r="A181" s="1">
        <v>168</v>
      </c>
      <c r="B181" s="11" t="s">
        <v>1412</v>
      </c>
      <c r="C181" s="11" t="s">
        <v>1146</v>
      </c>
      <c r="D181" s="1" t="s">
        <v>1199</v>
      </c>
      <c r="E181" s="11" t="s">
        <v>3</v>
      </c>
      <c r="F181" s="11" t="s">
        <v>2</v>
      </c>
      <c r="G181" s="11" t="s">
        <v>1197</v>
      </c>
      <c r="H181" s="1">
        <v>7.6</v>
      </c>
      <c r="I181" s="1"/>
      <c r="J181" s="11" t="s">
        <v>1</v>
      </c>
      <c r="K181" s="1" t="s">
        <v>1239</v>
      </c>
      <c r="L181" s="11" t="s">
        <v>2557</v>
      </c>
      <c r="M181" s="11" t="s">
        <v>0</v>
      </c>
    </row>
    <row r="182" spans="1:13" ht="75" x14ac:dyDescent="0.25">
      <c r="A182" s="1">
        <v>169</v>
      </c>
      <c r="B182" s="11" t="s">
        <v>1413</v>
      </c>
      <c r="C182" s="11" t="s">
        <v>1182</v>
      </c>
      <c r="D182" s="1" t="s">
        <v>1201</v>
      </c>
      <c r="E182" s="11" t="s">
        <v>1195</v>
      </c>
      <c r="F182" s="11" t="s">
        <v>2</v>
      </c>
      <c r="G182" s="11" t="s">
        <v>1196</v>
      </c>
      <c r="H182" s="1">
        <v>0.75</v>
      </c>
      <c r="I182" s="1"/>
      <c r="J182" s="11" t="s">
        <v>1</v>
      </c>
      <c r="K182" s="1" t="s">
        <v>1239</v>
      </c>
      <c r="L182" s="11" t="s">
        <v>2558</v>
      </c>
      <c r="M182" s="11" t="s">
        <v>0</v>
      </c>
    </row>
    <row r="183" spans="1:13" ht="90" x14ac:dyDescent="0.25">
      <c r="A183" s="1">
        <v>170</v>
      </c>
      <c r="B183" s="11" t="s">
        <v>1414</v>
      </c>
      <c r="C183" s="11" t="s">
        <v>1175</v>
      </c>
      <c r="D183" s="1" t="s">
        <v>1201</v>
      </c>
      <c r="E183" s="11" t="s">
        <v>113</v>
      </c>
      <c r="F183" s="11" t="s">
        <v>2</v>
      </c>
      <c r="G183" s="11" t="s">
        <v>1196</v>
      </c>
      <c r="H183" s="1">
        <v>0.75</v>
      </c>
      <c r="I183" s="1"/>
      <c r="J183" s="11" t="s">
        <v>1</v>
      </c>
      <c r="K183" s="1" t="s">
        <v>1239</v>
      </c>
      <c r="L183" s="11" t="s">
        <v>2559</v>
      </c>
      <c r="M183" s="11" t="s">
        <v>0</v>
      </c>
    </row>
    <row r="184" spans="1:13" ht="90" x14ac:dyDescent="0.25">
      <c r="A184" s="1">
        <v>171</v>
      </c>
      <c r="B184" s="11" t="s">
        <v>1415</v>
      </c>
      <c r="C184" s="11" t="s">
        <v>1147</v>
      </c>
      <c r="D184" s="1" t="s">
        <v>1200</v>
      </c>
      <c r="E184" s="11" t="s">
        <v>3</v>
      </c>
      <c r="F184" s="11" t="s">
        <v>2</v>
      </c>
      <c r="G184" s="11" t="s">
        <v>1196</v>
      </c>
      <c r="H184" s="1">
        <v>0.75</v>
      </c>
      <c r="I184" s="1"/>
      <c r="J184" s="11" t="s">
        <v>6</v>
      </c>
      <c r="K184" s="1" t="s">
        <v>1239</v>
      </c>
      <c r="L184" s="11" t="s">
        <v>2560</v>
      </c>
      <c r="M184" s="11" t="s">
        <v>0</v>
      </c>
    </row>
    <row r="185" spans="1:13" ht="135" x14ac:dyDescent="0.25">
      <c r="A185" s="1">
        <v>172</v>
      </c>
      <c r="B185" s="11" t="s">
        <v>1416</v>
      </c>
      <c r="C185" s="11" t="s">
        <v>50</v>
      </c>
      <c r="D185" s="1" t="s">
        <v>1200</v>
      </c>
      <c r="E185" s="11" t="s">
        <v>3</v>
      </c>
      <c r="F185" s="11" t="s">
        <v>2</v>
      </c>
      <c r="G185" s="11" t="s">
        <v>1196</v>
      </c>
      <c r="H185" s="1">
        <v>0.75</v>
      </c>
      <c r="I185" s="1"/>
      <c r="J185" s="11" t="s">
        <v>6</v>
      </c>
      <c r="K185" s="1" t="s">
        <v>1239</v>
      </c>
      <c r="L185" s="11" t="s">
        <v>2561</v>
      </c>
      <c r="M185" s="11" t="s">
        <v>0</v>
      </c>
    </row>
    <row r="186" spans="1:13" ht="240" x14ac:dyDescent="0.25">
      <c r="A186" s="1">
        <v>173</v>
      </c>
      <c r="B186" s="11" t="s">
        <v>1417</v>
      </c>
      <c r="C186" s="11" t="s">
        <v>261</v>
      </c>
      <c r="D186" s="1" t="s">
        <v>1201</v>
      </c>
      <c r="E186" s="11" t="s">
        <v>3</v>
      </c>
      <c r="F186" s="11" t="s">
        <v>2</v>
      </c>
      <c r="G186" s="11" t="s">
        <v>1196</v>
      </c>
      <c r="H186" s="1">
        <v>0.75</v>
      </c>
      <c r="I186" s="1"/>
      <c r="J186" s="11" t="s">
        <v>1</v>
      </c>
      <c r="K186" s="1" t="s">
        <v>1239</v>
      </c>
      <c r="L186" s="11" t="s">
        <v>2562</v>
      </c>
      <c r="M186" s="11" t="s">
        <v>1193</v>
      </c>
    </row>
    <row r="187" spans="1:13" ht="75" x14ac:dyDescent="0.25">
      <c r="A187" s="1">
        <v>174</v>
      </c>
      <c r="B187" s="11" t="s">
        <v>1418</v>
      </c>
      <c r="C187" s="11" t="s">
        <v>79</v>
      </c>
      <c r="D187" s="1" t="s">
        <v>1201</v>
      </c>
      <c r="E187" s="11" t="s">
        <v>3</v>
      </c>
      <c r="F187" s="11" t="s">
        <v>2</v>
      </c>
      <c r="G187" s="11" t="s">
        <v>1196</v>
      </c>
      <c r="H187" s="1">
        <v>0.75</v>
      </c>
      <c r="I187" s="1"/>
      <c r="J187" s="11" t="s">
        <v>1</v>
      </c>
      <c r="K187" s="1" t="s">
        <v>1239</v>
      </c>
      <c r="L187" s="11" t="s">
        <v>2563</v>
      </c>
      <c r="M187" s="11" t="s">
        <v>0</v>
      </c>
    </row>
    <row r="188" spans="1:13" ht="75" x14ac:dyDescent="0.25">
      <c r="A188" s="1">
        <v>175</v>
      </c>
      <c r="B188" s="11" t="s">
        <v>1419</v>
      </c>
      <c r="C188" s="11" t="s">
        <v>80</v>
      </c>
      <c r="D188" s="1" t="s">
        <v>1201</v>
      </c>
      <c r="E188" s="11" t="s">
        <v>3</v>
      </c>
      <c r="F188" s="11" t="s">
        <v>2</v>
      </c>
      <c r="G188" s="11" t="s">
        <v>1196</v>
      </c>
      <c r="H188" s="1">
        <v>0.75</v>
      </c>
      <c r="I188" s="1"/>
      <c r="J188" s="11" t="s">
        <v>1</v>
      </c>
      <c r="K188" s="1" t="s">
        <v>1239</v>
      </c>
      <c r="L188" s="11" t="s">
        <v>2564</v>
      </c>
      <c r="M188" s="11" t="s">
        <v>0</v>
      </c>
    </row>
    <row r="189" spans="1:13" ht="409.5" x14ac:dyDescent="0.25">
      <c r="A189" s="1">
        <v>176</v>
      </c>
      <c r="B189" s="11" t="s">
        <v>1420</v>
      </c>
      <c r="C189" s="11" t="s">
        <v>55</v>
      </c>
      <c r="D189" s="1" t="s">
        <v>1205</v>
      </c>
      <c r="E189" s="11" t="s">
        <v>3</v>
      </c>
      <c r="F189" s="11" t="s">
        <v>2</v>
      </c>
      <c r="G189" s="11" t="s">
        <v>1196</v>
      </c>
      <c r="H189" s="1">
        <v>0.75</v>
      </c>
      <c r="I189" s="1"/>
      <c r="J189" s="11" t="s">
        <v>53</v>
      </c>
      <c r="K189" s="1" t="s">
        <v>1239</v>
      </c>
      <c r="L189" s="11" t="s">
        <v>2565</v>
      </c>
      <c r="M189" s="11" t="s">
        <v>1193</v>
      </c>
    </row>
    <row r="190" spans="1:13" ht="75" x14ac:dyDescent="0.25">
      <c r="A190" s="1">
        <v>177</v>
      </c>
      <c r="B190" s="11" t="s">
        <v>1421</v>
      </c>
      <c r="C190" s="11" t="s">
        <v>78</v>
      </c>
      <c r="D190" s="1" t="s">
        <v>1201</v>
      </c>
      <c r="E190" s="11" t="s">
        <v>3</v>
      </c>
      <c r="F190" s="11" t="s">
        <v>2</v>
      </c>
      <c r="G190" s="11" t="s">
        <v>1196</v>
      </c>
      <c r="H190" s="1">
        <v>0.75</v>
      </c>
      <c r="I190" s="1"/>
      <c r="J190" s="11" t="s">
        <v>1</v>
      </c>
      <c r="K190" s="1" t="s">
        <v>1239</v>
      </c>
      <c r="L190" s="11" t="s">
        <v>2566</v>
      </c>
      <c r="M190" s="11" t="s">
        <v>0</v>
      </c>
    </row>
    <row r="191" spans="1:13" ht="75" x14ac:dyDescent="0.25">
      <c r="A191" s="1">
        <v>178</v>
      </c>
      <c r="B191" s="11" t="s">
        <v>1422</v>
      </c>
      <c r="C191" s="11" t="s">
        <v>82</v>
      </c>
      <c r="D191" s="1" t="s">
        <v>1201</v>
      </c>
      <c r="E191" s="11" t="s">
        <v>3</v>
      </c>
      <c r="F191" s="11" t="s">
        <v>2</v>
      </c>
      <c r="G191" s="11" t="s">
        <v>1196</v>
      </c>
      <c r="H191" s="1">
        <v>0.75</v>
      </c>
      <c r="I191" s="1"/>
      <c r="J191" s="11" t="s">
        <v>1</v>
      </c>
      <c r="K191" s="1" t="s">
        <v>1239</v>
      </c>
      <c r="L191" s="11" t="s">
        <v>2567</v>
      </c>
      <c r="M191" s="11" t="s">
        <v>0</v>
      </c>
    </row>
    <row r="192" spans="1:13" ht="409.5" x14ac:dyDescent="0.25">
      <c r="A192" s="1">
        <v>179</v>
      </c>
      <c r="B192" s="11" t="s">
        <v>1423</v>
      </c>
      <c r="C192" s="11" t="s">
        <v>11</v>
      </c>
      <c r="D192" s="1" t="s">
        <v>1202</v>
      </c>
      <c r="E192" s="11" t="s">
        <v>1195</v>
      </c>
      <c r="F192" s="11" t="s">
        <v>2</v>
      </c>
      <c r="G192" s="11" t="s">
        <v>1196</v>
      </c>
      <c r="H192" s="1">
        <v>0.75</v>
      </c>
      <c r="I192" s="1"/>
      <c r="J192" s="11" t="s">
        <v>10</v>
      </c>
      <c r="K192" s="1" t="s">
        <v>1239</v>
      </c>
      <c r="L192" s="11" t="s">
        <v>2568</v>
      </c>
      <c r="M192" s="11" t="s">
        <v>0</v>
      </c>
    </row>
    <row r="193" spans="1:13" ht="75" x14ac:dyDescent="0.25">
      <c r="A193" s="1">
        <v>180</v>
      </c>
      <c r="B193" s="11" t="s">
        <v>1424</v>
      </c>
      <c r="C193" s="11" t="s">
        <v>275</v>
      </c>
      <c r="D193" s="1" t="s">
        <v>1201</v>
      </c>
      <c r="E193" s="11" t="s">
        <v>3</v>
      </c>
      <c r="F193" s="11" t="s">
        <v>2</v>
      </c>
      <c r="G193" s="11" t="s">
        <v>1196</v>
      </c>
      <c r="H193" s="1">
        <v>0.75</v>
      </c>
      <c r="I193" s="1"/>
      <c r="J193" s="11" t="s">
        <v>1</v>
      </c>
      <c r="K193" s="1" t="s">
        <v>1239</v>
      </c>
      <c r="L193" s="11" t="s">
        <v>2569</v>
      </c>
      <c r="M193" s="11" t="s">
        <v>0</v>
      </c>
    </row>
    <row r="194" spans="1:13" ht="409.5" x14ac:dyDescent="0.25">
      <c r="A194" s="1">
        <v>181</v>
      </c>
      <c r="B194" s="11" t="s">
        <v>1425</v>
      </c>
      <c r="C194" s="11" t="s">
        <v>13</v>
      </c>
      <c r="D194" s="1" t="s">
        <v>1203</v>
      </c>
      <c r="E194" s="11" t="s">
        <v>1195</v>
      </c>
      <c r="F194" s="11" t="s">
        <v>2</v>
      </c>
      <c r="G194" s="11" t="s">
        <v>1196</v>
      </c>
      <c r="H194" s="1">
        <v>0.75</v>
      </c>
      <c r="I194" s="1"/>
      <c r="J194" s="11" t="s">
        <v>12</v>
      </c>
      <c r="K194" s="1" t="s">
        <v>1239</v>
      </c>
      <c r="L194" s="11" t="s">
        <v>2570</v>
      </c>
      <c r="M194" s="11" t="s">
        <v>1193</v>
      </c>
    </row>
    <row r="195" spans="1:13" ht="75" x14ac:dyDescent="0.25">
      <c r="A195" s="1">
        <v>182</v>
      </c>
      <c r="B195" s="11" t="s">
        <v>1426</v>
      </c>
      <c r="C195" s="11" t="s">
        <v>276</v>
      </c>
      <c r="D195" s="1" t="s">
        <v>1201</v>
      </c>
      <c r="E195" s="11" t="s">
        <v>3</v>
      </c>
      <c r="F195" s="11" t="s">
        <v>2</v>
      </c>
      <c r="G195" s="11" t="s">
        <v>1196</v>
      </c>
      <c r="H195" s="1">
        <v>0.75</v>
      </c>
      <c r="I195" s="1"/>
      <c r="J195" s="11" t="s">
        <v>1</v>
      </c>
      <c r="K195" s="1" t="s">
        <v>1239</v>
      </c>
      <c r="L195" s="11" t="s">
        <v>2571</v>
      </c>
      <c r="M195" s="11" t="s">
        <v>1193</v>
      </c>
    </row>
    <row r="196" spans="1:13" ht="409.5" x14ac:dyDescent="0.25">
      <c r="A196" s="1">
        <v>183</v>
      </c>
      <c r="B196" s="11" t="s">
        <v>1427</v>
      </c>
      <c r="C196" s="11" t="s">
        <v>14</v>
      </c>
      <c r="D196" s="1" t="s">
        <v>1202</v>
      </c>
      <c r="E196" s="11" t="s">
        <v>1195</v>
      </c>
      <c r="F196" s="11" t="s">
        <v>2</v>
      </c>
      <c r="G196" s="11" t="s">
        <v>1196</v>
      </c>
      <c r="H196" s="1">
        <v>0.75</v>
      </c>
      <c r="I196" s="1"/>
      <c r="J196" s="11" t="s">
        <v>10</v>
      </c>
      <c r="K196" s="1" t="s">
        <v>1239</v>
      </c>
      <c r="L196" s="11" t="s">
        <v>2572</v>
      </c>
      <c r="M196" s="11" t="s">
        <v>0</v>
      </c>
    </row>
    <row r="197" spans="1:13" ht="180" x14ac:dyDescent="0.25">
      <c r="A197" s="1">
        <v>184</v>
      </c>
      <c r="B197" s="11" t="s">
        <v>1428</v>
      </c>
      <c r="C197" s="11" t="s">
        <v>90</v>
      </c>
      <c r="D197" s="1" t="s">
        <v>1202</v>
      </c>
      <c r="E197" s="11" t="s">
        <v>3</v>
      </c>
      <c r="F197" s="11" t="s">
        <v>27</v>
      </c>
      <c r="G197" s="11" t="s">
        <v>1196</v>
      </c>
      <c r="H197" s="1">
        <v>0.75</v>
      </c>
      <c r="I197" s="1"/>
      <c r="J197" s="11" t="s">
        <v>10</v>
      </c>
      <c r="K197" s="1" t="s">
        <v>1239</v>
      </c>
      <c r="L197" s="11" t="s">
        <v>2573</v>
      </c>
      <c r="M197" s="11" t="s">
        <v>0</v>
      </c>
    </row>
    <row r="198" spans="1:13" ht="240" x14ac:dyDescent="0.25">
      <c r="A198" s="1">
        <v>185</v>
      </c>
      <c r="B198" s="11" t="s">
        <v>1429</v>
      </c>
      <c r="C198" s="11" t="s">
        <v>15</v>
      </c>
      <c r="D198" s="1" t="s">
        <v>1201</v>
      </c>
      <c r="E198" s="11" t="s">
        <v>1195</v>
      </c>
      <c r="F198" s="11" t="s">
        <v>2</v>
      </c>
      <c r="G198" s="11" t="s">
        <v>1196</v>
      </c>
      <c r="H198" s="1">
        <v>0.75</v>
      </c>
      <c r="I198" s="1"/>
      <c r="J198" s="11" t="s">
        <v>1</v>
      </c>
      <c r="K198" s="1" t="s">
        <v>1239</v>
      </c>
      <c r="L198" s="11" t="s">
        <v>2574</v>
      </c>
      <c r="M198" s="11" t="s">
        <v>0</v>
      </c>
    </row>
    <row r="199" spans="1:13" ht="409.5" x14ac:dyDescent="0.25">
      <c r="A199" s="1">
        <v>186</v>
      </c>
      <c r="B199" s="11" t="s">
        <v>1430</v>
      </c>
      <c r="C199" s="11" t="s">
        <v>138</v>
      </c>
      <c r="D199" s="1" t="s">
        <v>1202</v>
      </c>
      <c r="E199" s="11" t="s">
        <v>3</v>
      </c>
      <c r="F199" s="11" t="s">
        <v>27</v>
      </c>
      <c r="G199" s="11" t="s">
        <v>1196</v>
      </c>
      <c r="H199" s="1">
        <v>0.75</v>
      </c>
      <c r="I199" s="1"/>
      <c r="J199" s="11" t="s">
        <v>10</v>
      </c>
      <c r="K199" s="1" t="s">
        <v>1239</v>
      </c>
      <c r="L199" s="11" t="s">
        <v>2575</v>
      </c>
      <c r="M199" s="11" t="s">
        <v>0</v>
      </c>
    </row>
    <row r="200" spans="1:13" ht="405" x14ac:dyDescent="0.25">
      <c r="A200" s="1">
        <v>187</v>
      </c>
      <c r="B200" s="11" t="s">
        <v>1431</v>
      </c>
      <c r="C200" s="11" t="s">
        <v>29</v>
      </c>
      <c r="D200" s="1" t="s">
        <v>1200</v>
      </c>
      <c r="E200" s="11" t="s">
        <v>3</v>
      </c>
      <c r="F200" s="11" t="s">
        <v>2</v>
      </c>
      <c r="G200" s="11" t="s">
        <v>1196</v>
      </c>
      <c r="H200" s="1">
        <v>0.75</v>
      </c>
      <c r="I200" s="1"/>
      <c r="J200" s="11" t="s">
        <v>6</v>
      </c>
      <c r="K200" s="1" t="s">
        <v>1239</v>
      </c>
      <c r="L200" s="11" t="s">
        <v>2576</v>
      </c>
      <c r="M200" s="11" t="s">
        <v>0</v>
      </c>
    </row>
    <row r="201" spans="1:13" ht="285" x14ac:dyDescent="0.25">
      <c r="A201" s="1">
        <v>188</v>
      </c>
      <c r="B201" s="11" t="s">
        <v>1432</v>
      </c>
      <c r="C201" s="11" t="s">
        <v>67</v>
      </c>
      <c r="D201" s="1" t="s">
        <v>1201</v>
      </c>
      <c r="E201" s="11" t="s">
        <v>1195</v>
      </c>
      <c r="F201" s="11" t="s">
        <v>2</v>
      </c>
      <c r="G201" s="11" t="s">
        <v>1196</v>
      </c>
      <c r="H201" s="1">
        <v>0.75</v>
      </c>
      <c r="I201" s="1"/>
      <c r="J201" s="11" t="s">
        <v>1</v>
      </c>
      <c r="K201" s="1" t="s">
        <v>1239</v>
      </c>
      <c r="L201" s="11" t="s">
        <v>2577</v>
      </c>
      <c r="M201" s="11" t="s">
        <v>1193</v>
      </c>
    </row>
    <row r="202" spans="1:13" ht="225" x14ac:dyDescent="0.25">
      <c r="A202" s="1">
        <v>189</v>
      </c>
      <c r="B202" s="11" t="s">
        <v>1433</v>
      </c>
      <c r="C202" s="11" t="s">
        <v>289</v>
      </c>
      <c r="D202" s="1" t="s">
        <v>1202</v>
      </c>
      <c r="E202" s="11" t="s">
        <v>3</v>
      </c>
      <c r="F202" s="11" t="s">
        <v>27</v>
      </c>
      <c r="G202" s="11" t="s">
        <v>1196</v>
      </c>
      <c r="H202" s="1">
        <v>0.75</v>
      </c>
      <c r="I202" s="1"/>
      <c r="J202" s="11" t="s">
        <v>10</v>
      </c>
      <c r="K202" s="1" t="s">
        <v>1239</v>
      </c>
      <c r="L202" s="11" t="s">
        <v>2578</v>
      </c>
      <c r="M202" s="11" t="s">
        <v>1193</v>
      </c>
    </row>
    <row r="203" spans="1:13" ht="315" x14ac:dyDescent="0.25">
      <c r="A203" s="1">
        <v>190</v>
      </c>
      <c r="B203" s="11" t="s">
        <v>1434</v>
      </c>
      <c r="C203" s="11" t="s">
        <v>110</v>
      </c>
      <c r="D203" s="1" t="s">
        <v>1200</v>
      </c>
      <c r="E203" s="11" t="s">
        <v>1195</v>
      </c>
      <c r="F203" s="11" t="s">
        <v>2</v>
      </c>
      <c r="G203" s="11" t="s">
        <v>1196</v>
      </c>
      <c r="H203" s="1">
        <v>0.75</v>
      </c>
      <c r="I203" s="1"/>
      <c r="J203" s="11" t="s">
        <v>6</v>
      </c>
      <c r="K203" s="1" t="s">
        <v>1239</v>
      </c>
      <c r="L203" s="11" t="s">
        <v>2579</v>
      </c>
      <c r="M203" s="11" t="s">
        <v>0</v>
      </c>
    </row>
    <row r="204" spans="1:13" ht="120" x14ac:dyDescent="0.25">
      <c r="A204" s="1">
        <v>191</v>
      </c>
      <c r="B204" s="11" t="s">
        <v>1435</v>
      </c>
      <c r="C204" s="11" t="s">
        <v>31</v>
      </c>
      <c r="D204" s="1" t="s">
        <v>1201</v>
      </c>
      <c r="E204" s="11" t="s">
        <v>1195</v>
      </c>
      <c r="F204" s="11" t="s">
        <v>2</v>
      </c>
      <c r="G204" s="11" t="s">
        <v>1196</v>
      </c>
      <c r="H204" s="1">
        <v>0.75</v>
      </c>
      <c r="I204" s="1"/>
      <c r="J204" s="11" t="s">
        <v>1</v>
      </c>
      <c r="K204" s="1" t="s">
        <v>1239</v>
      </c>
      <c r="L204" s="11" t="s">
        <v>2580</v>
      </c>
      <c r="M204" s="11" t="s">
        <v>0</v>
      </c>
    </row>
    <row r="205" spans="1:13" ht="210" x14ac:dyDescent="0.25">
      <c r="A205" s="1">
        <v>192</v>
      </c>
      <c r="B205" s="11" t="s">
        <v>1436</v>
      </c>
      <c r="C205" s="11" t="s">
        <v>72</v>
      </c>
      <c r="D205" s="1" t="s">
        <v>1202</v>
      </c>
      <c r="E205" s="11" t="s">
        <v>1195</v>
      </c>
      <c r="F205" s="11" t="s">
        <v>2</v>
      </c>
      <c r="G205" s="11" t="s">
        <v>1196</v>
      </c>
      <c r="H205" s="1">
        <v>0.75</v>
      </c>
      <c r="I205" s="1"/>
      <c r="J205" s="11" t="s">
        <v>10</v>
      </c>
      <c r="K205" s="1" t="s">
        <v>1239</v>
      </c>
      <c r="L205" s="11" t="s">
        <v>2581</v>
      </c>
      <c r="M205" s="11" t="s">
        <v>0</v>
      </c>
    </row>
    <row r="206" spans="1:13" ht="105" x14ac:dyDescent="0.25">
      <c r="A206" s="1">
        <v>193</v>
      </c>
      <c r="B206" s="11" t="s">
        <v>1437</v>
      </c>
      <c r="C206" s="11" t="s">
        <v>274</v>
      </c>
      <c r="D206" s="1" t="s">
        <v>1200</v>
      </c>
      <c r="E206" s="11" t="s">
        <v>3</v>
      </c>
      <c r="F206" s="11" t="s">
        <v>2</v>
      </c>
      <c r="G206" s="11" t="s">
        <v>1196</v>
      </c>
      <c r="H206" s="1">
        <v>0.75</v>
      </c>
      <c r="I206" s="1"/>
      <c r="J206" s="11" t="s">
        <v>6</v>
      </c>
      <c r="K206" s="1" t="s">
        <v>1239</v>
      </c>
      <c r="L206" s="11" t="s">
        <v>2582</v>
      </c>
      <c r="M206" s="11" t="s">
        <v>0</v>
      </c>
    </row>
    <row r="207" spans="1:13" ht="75" x14ac:dyDescent="0.25">
      <c r="A207" s="1">
        <v>194</v>
      </c>
      <c r="B207" s="11" t="s">
        <v>1438</v>
      </c>
      <c r="C207" s="11" t="s">
        <v>379</v>
      </c>
      <c r="D207" s="1" t="s">
        <v>1201</v>
      </c>
      <c r="E207" s="11" t="s">
        <v>1195</v>
      </c>
      <c r="F207" s="11" t="s">
        <v>2</v>
      </c>
      <c r="G207" s="11" t="s">
        <v>1196</v>
      </c>
      <c r="H207" s="1">
        <v>0.75</v>
      </c>
      <c r="I207" s="1"/>
      <c r="J207" s="11" t="s">
        <v>1</v>
      </c>
      <c r="K207" s="1" t="s">
        <v>1239</v>
      </c>
      <c r="L207" s="11" t="s">
        <v>2583</v>
      </c>
      <c r="M207" s="11" t="s">
        <v>0</v>
      </c>
    </row>
    <row r="208" spans="1:13" ht="225" x14ac:dyDescent="0.25">
      <c r="A208" s="1">
        <v>195</v>
      </c>
      <c r="B208" s="11" t="s">
        <v>1439</v>
      </c>
      <c r="C208" s="11" t="s">
        <v>88</v>
      </c>
      <c r="D208" s="1" t="s">
        <v>1201</v>
      </c>
      <c r="E208" s="11" t="s">
        <v>3</v>
      </c>
      <c r="F208" s="11" t="s">
        <v>2</v>
      </c>
      <c r="G208" s="11" t="s">
        <v>1196</v>
      </c>
      <c r="H208" s="1">
        <v>0.75</v>
      </c>
      <c r="I208" s="1"/>
      <c r="J208" s="11" t="s">
        <v>1</v>
      </c>
      <c r="K208" s="1" t="s">
        <v>1239</v>
      </c>
      <c r="L208" s="11" t="s">
        <v>2584</v>
      </c>
      <c r="M208" s="11" t="s">
        <v>0</v>
      </c>
    </row>
    <row r="209" spans="1:13" ht="405" x14ac:dyDescent="0.25">
      <c r="A209" s="1">
        <v>196</v>
      </c>
      <c r="B209" s="11" t="s">
        <v>1440</v>
      </c>
      <c r="C209" s="11" t="s">
        <v>86</v>
      </c>
      <c r="D209" s="1" t="s">
        <v>1202</v>
      </c>
      <c r="E209" s="11" t="s">
        <v>3</v>
      </c>
      <c r="F209" s="11" t="s">
        <v>2</v>
      </c>
      <c r="G209" s="11" t="s">
        <v>1196</v>
      </c>
      <c r="H209" s="1">
        <v>0.75</v>
      </c>
      <c r="I209" s="1"/>
      <c r="J209" s="11" t="s">
        <v>10</v>
      </c>
      <c r="K209" s="1" t="s">
        <v>1239</v>
      </c>
      <c r="L209" s="11" t="s">
        <v>2585</v>
      </c>
      <c r="M209" s="11" t="s">
        <v>0</v>
      </c>
    </row>
    <row r="210" spans="1:13" ht="409.5" x14ac:dyDescent="0.25">
      <c r="A210" s="1">
        <v>197</v>
      </c>
      <c r="B210" s="11" t="s">
        <v>1441</v>
      </c>
      <c r="C210" s="11" t="s">
        <v>272</v>
      </c>
      <c r="D210" s="1" t="s">
        <v>1202</v>
      </c>
      <c r="E210" s="11" t="s">
        <v>3</v>
      </c>
      <c r="F210" s="11" t="s">
        <v>2</v>
      </c>
      <c r="G210" s="11" t="s">
        <v>1196</v>
      </c>
      <c r="H210" s="1">
        <v>0.75</v>
      </c>
      <c r="I210" s="1"/>
      <c r="J210" s="11" t="s">
        <v>10</v>
      </c>
      <c r="K210" s="1" t="s">
        <v>1239</v>
      </c>
      <c r="L210" s="11" t="s">
        <v>2586</v>
      </c>
      <c r="M210" s="11" t="s">
        <v>0</v>
      </c>
    </row>
    <row r="211" spans="1:13" ht="409.5" x14ac:dyDescent="0.25">
      <c r="A211" s="1">
        <v>198</v>
      </c>
      <c r="B211" s="11" t="s">
        <v>1442</v>
      </c>
      <c r="C211" s="11" t="s">
        <v>87</v>
      </c>
      <c r="D211" s="1" t="s">
        <v>1202</v>
      </c>
      <c r="E211" s="11" t="s">
        <v>1195</v>
      </c>
      <c r="F211" s="11" t="s">
        <v>2</v>
      </c>
      <c r="G211" s="11" t="s">
        <v>1196</v>
      </c>
      <c r="H211" s="1">
        <v>0.75</v>
      </c>
      <c r="I211" s="1"/>
      <c r="J211" s="11" t="s">
        <v>10</v>
      </c>
      <c r="K211" s="1" t="s">
        <v>1239</v>
      </c>
      <c r="L211" s="11" t="s">
        <v>2587</v>
      </c>
      <c r="M211" s="11" t="s">
        <v>0</v>
      </c>
    </row>
    <row r="212" spans="1:13" ht="409.5" x14ac:dyDescent="0.25">
      <c r="A212" s="1">
        <v>199</v>
      </c>
      <c r="B212" s="11" t="s">
        <v>1443</v>
      </c>
      <c r="C212" s="11" t="s">
        <v>263</v>
      </c>
      <c r="D212" s="1" t="s">
        <v>1202</v>
      </c>
      <c r="E212" s="11" t="s">
        <v>1195</v>
      </c>
      <c r="F212" s="11" t="s">
        <v>2</v>
      </c>
      <c r="G212" s="11" t="s">
        <v>1196</v>
      </c>
      <c r="H212" s="1">
        <v>0.75</v>
      </c>
      <c r="I212" s="1"/>
      <c r="J212" s="11" t="s">
        <v>10</v>
      </c>
      <c r="K212" s="1" t="s">
        <v>1239</v>
      </c>
      <c r="L212" s="11" t="s">
        <v>2588</v>
      </c>
      <c r="M212" s="11" t="s">
        <v>0</v>
      </c>
    </row>
    <row r="213" spans="1:13" ht="409.5" x14ac:dyDescent="0.25">
      <c r="A213" s="1">
        <v>200</v>
      </c>
      <c r="B213" s="11" t="s">
        <v>1444</v>
      </c>
      <c r="C213" s="11" t="s">
        <v>83</v>
      </c>
      <c r="D213" s="1" t="s">
        <v>1199</v>
      </c>
      <c r="E213" s="11" t="s">
        <v>3</v>
      </c>
      <c r="F213" s="11" t="s">
        <v>2</v>
      </c>
      <c r="G213" s="11" t="s">
        <v>1196</v>
      </c>
      <c r="H213" s="1">
        <v>0.75</v>
      </c>
      <c r="I213" s="1"/>
      <c r="J213" s="11" t="s">
        <v>57</v>
      </c>
      <c r="K213" s="1" t="s">
        <v>1239</v>
      </c>
      <c r="L213" s="11" t="s">
        <v>2589</v>
      </c>
      <c r="M213" s="11" t="s">
        <v>0</v>
      </c>
    </row>
    <row r="214" spans="1:13" ht="90" x14ac:dyDescent="0.25">
      <c r="A214" s="1">
        <v>201</v>
      </c>
      <c r="B214" s="11" t="s">
        <v>1445</v>
      </c>
      <c r="C214" s="11" t="s">
        <v>51</v>
      </c>
      <c r="D214" s="1" t="s">
        <v>1202</v>
      </c>
      <c r="E214" s="11" t="s">
        <v>1195</v>
      </c>
      <c r="F214" s="11" t="s">
        <v>2</v>
      </c>
      <c r="G214" s="11" t="s">
        <v>1196</v>
      </c>
      <c r="H214" s="1">
        <v>0.75</v>
      </c>
      <c r="I214" s="1"/>
      <c r="J214" s="11" t="s">
        <v>10</v>
      </c>
      <c r="K214" s="1" t="s">
        <v>1239</v>
      </c>
      <c r="L214" s="11" t="s">
        <v>2590</v>
      </c>
      <c r="M214" s="11" t="s">
        <v>0</v>
      </c>
    </row>
    <row r="215" spans="1:13" ht="105" x14ac:dyDescent="0.25">
      <c r="A215" s="1">
        <v>202</v>
      </c>
      <c r="B215" s="11" t="s">
        <v>1446</v>
      </c>
      <c r="C215" s="11" t="s">
        <v>505</v>
      </c>
      <c r="D215" s="1" t="s">
        <v>1201</v>
      </c>
      <c r="E215" s="11" t="s">
        <v>1195</v>
      </c>
      <c r="F215" s="11" t="s">
        <v>2</v>
      </c>
      <c r="G215" s="11" t="s">
        <v>1196</v>
      </c>
      <c r="H215" s="1">
        <v>0.75</v>
      </c>
      <c r="I215" s="1"/>
      <c r="J215" s="11" t="s">
        <v>1</v>
      </c>
      <c r="K215" s="1" t="s">
        <v>1239</v>
      </c>
      <c r="L215" s="11" t="s">
        <v>2591</v>
      </c>
      <c r="M215" s="11" t="s">
        <v>0</v>
      </c>
    </row>
    <row r="216" spans="1:13" ht="75" x14ac:dyDescent="0.25">
      <c r="A216" s="1">
        <v>203</v>
      </c>
      <c r="B216" s="11" t="s">
        <v>1447</v>
      </c>
      <c r="C216" s="11" t="s">
        <v>506</v>
      </c>
      <c r="D216" s="1" t="s">
        <v>1201</v>
      </c>
      <c r="E216" s="11" t="s">
        <v>3</v>
      </c>
      <c r="F216" s="11" t="s">
        <v>2</v>
      </c>
      <c r="G216" s="11" t="s">
        <v>1196</v>
      </c>
      <c r="H216" s="1">
        <v>0.75</v>
      </c>
      <c r="I216" s="1"/>
      <c r="J216" s="11" t="s">
        <v>1</v>
      </c>
      <c r="K216" s="1" t="s">
        <v>1239</v>
      </c>
      <c r="L216" s="11" t="s">
        <v>2592</v>
      </c>
      <c r="M216" s="11" t="s">
        <v>0</v>
      </c>
    </row>
    <row r="217" spans="1:13" ht="135" x14ac:dyDescent="0.25">
      <c r="A217" s="1">
        <v>204</v>
      </c>
      <c r="B217" s="11" t="s">
        <v>1448</v>
      </c>
      <c r="C217" s="11" t="s">
        <v>32</v>
      </c>
      <c r="D217" s="1" t="s">
        <v>1201</v>
      </c>
      <c r="E217" s="11" t="s">
        <v>1195</v>
      </c>
      <c r="F217" s="11" t="s">
        <v>2</v>
      </c>
      <c r="G217" s="11" t="s">
        <v>1196</v>
      </c>
      <c r="H217" s="1">
        <v>0.75</v>
      </c>
      <c r="I217" s="1"/>
      <c r="J217" s="11" t="s">
        <v>1</v>
      </c>
      <c r="K217" s="1" t="s">
        <v>1239</v>
      </c>
      <c r="L217" s="11" t="s">
        <v>2593</v>
      </c>
      <c r="M217" s="11" t="s">
        <v>0</v>
      </c>
    </row>
    <row r="218" spans="1:13" ht="285" x14ac:dyDescent="0.25">
      <c r="A218" s="1">
        <v>205</v>
      </c>
      <c r="B218" s="11" t="s">
        <v>1449</v>
      </c>
      <c r="C218" s="11" t="s">
        <v>30</v>
      </c>
      <c r="D218" s="1" t="s">
        <v>1201</v>
      </c>
      <c r="E218" s="11" t="s">
        <v>3</v>
      </c>
      <c r="F218" s="11" t="s">
        <v>2</v>
      </c>
      <c r="G218" s="11" t="s">
        <v>1196</v>
      </c>
      <c r="H218" s="1">
        <v>0.75</v>
      </c>
      <c r="I218" s="1"/>
      <c r="J218" s="11" t="s">
        <v>1</v>
      </c>
      <c r="K218" s="1" t="s">
        <v>1239</v>
      </c>
      <c r="L218" s="11" t="s">
        <v>2594</v>
      </c>
      <c r="M218" s="11" t="s">
        <v>0</v>
      </c>
    </row>
    <row r="219" spans="1:13" ht="390" x14ac:dyDescent="0.25">
      <c r="A219" s="1">
        <v>206</v>
      </c>
      <c r="B219" s="11" t="s">
        <v>1450</v>
      </c>
      <c r="C219" s="11" t="s">
        <v>111</v>
      </c>
      <c r="D219" s="1" t="s">
        <v>1202</v>
      </c>
      <c r="E219" s="11" t="s">
        <v>3</v>
      </c>
      <c r="F219" s="11" t="s">
        <v>2</v>
      </c>
      <c r="G219" s="11" t="s">
        <v>1196</v>
      </c>
      <c r="H219" s="1">
        <v>0.75</v>
      </c>
      <c r="I219" s="1"/>
      <c r="J219" s="11" t="s">
        <v>10</v>
      </c>
      <c r="K219" s="1" t="s">
        <v>1239</v>
      </c>
      <c r="L219" s="11" t="s">
        <v>2595</v>
      </c>
      <c r="M219" s="11" t="s">
        <v>0</v>
      </c>
    </row>
    <row r="220" spans="1:13" ht="165" x14ac:dyDescent="0.25">
      <c r="A220" s="1">
        <v>207</v>
      </c>
      <c r="B220" s="11" t="s">
        <v>1451</v>
      </c>
      <c r="C220" s="11" t="s">
        <v>25</v>
      </c>
      <c r="D220" s="1" t="s">
        <v>1199</v>
      </c>
      <c r="E220" s="11" t="s">
        <v>1195</v>
      </c>
      <c r="F220" s="11" t="s">
        <v>2</v>
      </c>
      <c r="G220" s="11" t="s">
        <v>1197</v>
      </c>
      <c r="H220" s="1">
        <v>7.6</v>
      </c>
      <c r="I220" s="1"/>
      <c r="J220" s="11" t="s">
        <v>1</v>
      </c>
      <c r="K220" s="1" t="s">
        <v>1239</v>
      </c>
      <c r="L220" s="11" t="s">
        <v>2596</v>
      </c>
      <c r="M220" s="11" t="s">
        <v>1193</v>
      </c>
    </row>
    <row r="221" spans="1:13" ht="150" x14ac:dyDescent="0.25">
      <c r="A221" s="1">
        <v>208</v>
      </c>
      <c r="B221" s="11" t="s">
        <v>1452</v>
      </c>
      <c r="C221" s="11" t="s">
        <v>65</v>
      </c>
      <c r="D221" s="1" t="s">
        <v>1199</v>
      </c>
      <c r="E221" s="11" t="s">
        <v>1195</v>
      </c>
      <c r="F221" s="11" t="s">
        <v>2</v>
      </c>
      <c r="G221" s="11" t="s">
        <v>1197</v>
      </c>
      <c r="H221" s="1">
        <v>7.6</v>
      </c>
      <c r="I221" s="1"/>
      <c r="J221" s="11" t="s">
        <v>1</v>
      </c>
      <c r="K221" s="1" t="s">
        <v>1239</v>
      </c>
      <c r="L221" s="11" t="s">
        <v>2597</v>
      </c>
      <c r="M221" s="11" t="s">
        <v>0</v>
      </c>
    </row>
    <row r="222" spans="1:13" ht="90" x14ac:dyDescent="0.25">
      <c r="A222" s="1">
        <v>209</v>
      </c>
      <c r="B222" s="11" t="s">
        <v>1453</v>
      </c>
      <c r="C222" s="11" t="s">
        <v>210</v>
      </c>
      <c r="D222" s="1" t="s">
        <v>1199</v>
      </c>
      <c r="E222" s="11" t="s">
        <v>1195</v>
      </c>
      <c r="F222" s="11" t="s">
        <v>2</v>
      </c>
      <c r="G222" s="11" t="s">
        <v>1197</v>
      </c>
      <c r="H222" s="1">
        <v>7.6</v>
      </c>
      <c r="I222" s="1"/>
      <c r="J222" s="11" t="s">
        <v>1</v>
      </c>
      <c r="K222" s="1" t="s">
        <v>1239</v>
      </c>
      <c r="L222" s="11" t="s">
        <v>2598</v>
      </c>
      <c r="M222" s="11" t="s">
        <v>0</v>
      </c>
    </row>
    <row r="223" spans="1:13" ht="75" x14ac:dyDescent="0.25">
      <c r="A223" s="1">
        <v>210</v>
      </c>
      <c r="B223" s="11" t="s">
        <v>1454</v>
      </c>
      <c r="C223" s="11" t="s">
        <v>359</v>
      </c>
      <c r="D223" s="1" t="s">
        <v>1199</v>
      </c>
      <c r="E223" s="11" t="s">
        <v>3</v>
      </c>
      <c r="F223" s="11" t="s">
        <v>2</v>
      </c>
      <c r="G223" s="11" t="s">
        <v>1197</v>
      </c>
      <c r="H223" s="1">
        <v>7.6</v>
      </c>
      <c r="I223" s="1"/>
      <c r="J223" s="11" t="s">
        <v>1</v>
      </c>
      <c r="K223" s="1" t="s">
        <v>1239</v>
      </c>
      <c r="L223" s="11" t="s">
        <v>2599</v>
      </c>
      <c r="M223" s="11" t="s">
        <v>0</v>
      </c>
    </row>
    <row r="224" spans="1:13" ht="75" x14ac:dyDescent="0.25">
      <c r="A224" s="1">
        <v>211</v>
      </c>
      <c r="B224" s="11" t="s">
        <v>1455</v>
      </c>
      <c r="C224" s="11" t="s">
        <v>445</v>
      </c>
      <c r="D224" s="1" t="s">
        <v>1199</v>
      </c>
      <c r="E224" s="11" t="s">
        <v>1195</v>
      </c>
      <c r="F224" s="11" t="s">
        <v>2</v>
      </c>
      <c r="G224" s="11" t="s">
        <v>1197</v>
      </c>
      <c r="H224" s="1">
        <v>7.6</v>
      </c>
      <c r="I224" s="1"/>
      <c r="J224" s="11" t="s">
        <v>1</v>
      </c>
      <c r="K224" s="1" t="s">
        <v>1239</v>
      </c>
      <c r="L224" s="11" t="s">
        <v>2600</v>
      </c>
      <c r="M224" s="11" t="s">
        <v>0</v>
      </c>
    </row>
    <row r="225" spans="1:13" ht="75" x14ac:dyDescent="0.25">
      <c r="A225" s="1">
        <v>212</v>
      </c>
      <c r="B225" s="11" t="s">
        <v>1455</v>
      </c>
      <c r="C225" s="11" t="s">
        <v>444</v>
      </c>
      <c r="D225" s="1" t="s">
        <v>1201</v>
      </c>
      <c r="E225" s="11" t="s">
        <v>1195</v>
      </c>
      <c r="F225" s="11" t="s">
        <v>2</v>
      </c>
      <c r="G225" s="11" t="s">
        <v>1196</v>
      </c>
      <c r="H225" s="1">
        <v>0.75</v>
      </c>
      <c r="I225" s="1"/>
      <c r="J225" s="11" t="s">
        <v>1</v>
      </c>
      <c r="K225" s="1" t="s">
        <v>1239</v>
      </c>
      <c r="L225" s="11" t="s">
        <v>2601</v>
      </c>
      <c r="M225" s="11" t="s">
        <v>0</v>
      </c>
    </row>
    <row r="226" spans="1:13" ht="210" x14ac:dyDescent="0.25">
      <c r="A226" s="1">
        <v>213</v>
      </c>
      <c r="B226" s="11" t="s">
        <v>1456</v>
      </c>
      <c r="C226" s="11" t="s">
        <v>427</v>
      </c>
      <c r="D226" s="1" t="s">
        <v>1199</v>
      </c>
      <c r="E226" s="11" t="s">
        <v>3</v>
      </c>
      <c r="F226" s="11" t="s">
        <v>2</v>
      </c>
      <c r="G226" s="11" t="s">
        <v>1197</v>
      </c>
      <c r="H226" s="1">
        <v>7.6</v>
      </c>
      <c r="I226" s="1"/>
      <c r="J226" s="11" t="s">
        <v>1</v>
      </c>
      <c r="K226" s="1" t="s">
        <v>1239</v>
      </c>
      <c r="L226" s="11" t="s">
        <v>2602</v>
      </c>
      <c r="M226" s="11" t="s">
        <v>0</v>
      </c>
    </row>
    <row r="227" spans="1:13" ht="105" x14ac:dyDescent="0.25">
      <c r="A227" s="1">
        <v>214</v>
      </c>
      <c r="B227" s="11" t="s">
        <v>1457</v>
      </c>
      <c r="C227" s="11" t="s">
        <v>377</v>
      </c>
      <c r="D227" s="1" t="s">
        <v>1199</v>
      </c>
      <c r="E227" s="11" t="s">
        <v>3</v>
      </c>
      <c r="F227" s="11" t="s">
        <v>2</v>
      </c>
      <c r="G227" s="11" t="s">
        <v>1197</v>
      </c>
      <c r="H227" s="1">
        <v>7.6</v>
      </c>
      <c r="I227" s="1"/>
      <c r="J227" s="11" t="s">
        <v>1</v>
      </c>
      <c r="K227" s="1" t="s">
        <v>1239</v>
      </c>
      <c r="L227" s="11" t="s">
        <v>2603</v>
      </c>
      <c r="M227" s="11" t="s">
        <v>0</v>
      </c>
    </row>
    <row r="228" spans="1:13" ht="270" x14ac:dyDescent="0.25">
      <c r="A228" s="1">
        <v>215</v>
      </c>
      <c r="B228" s="11" t="s">
        <v>1458</v>
      </c>
      <c r="C228" s="11" t="s">
        <v>333</v>
      </c>
      <c r="D228" s="1" t="s">
        <v>1199</v>
      </c>
      <c r="E228" s="11" t="s">
        <v>1195</v>
      </c>
      <c r="F228" s="11" t="s">
        <v>2</v>
      </c>
      <c r="G228" s="11" t="s">
        <v>1197</v>
      </c>
      <c r="H228" s="1">
        <v>7.6</v>
      </c>
      <c r="I228" s="1"/>
      <c r="J228" s="11" t="s">
        <v>1</v>
      </c>
      <c r="K228" s="1" t="s">
        <v>1239</v>
      </c>
      <c r="L228" s="11" t="s">
        <v>2604</v>
      </c>
      <c r="M228" s="11" t="s">
        <v>0</v>
      </c>
    </row>
    <row r="229" spans="1:13" ht="150" x14ac:dyDescent="0.25">
      <c r="A229" s="1">
        <v>216</v>
      </c>
      <c r="B229" s="11" t="s">
        <v>1459</v>
      </c>
      <c r="C229" s="11" t="s">
        <v>466</v>
      </c>
      <c r="D229" s="1" t="s">
        <v>1199</v>
      </c>
      <c r="E229" s="11" t="s">
        <v>3</v>
      </c>
      <c r="F229" s="11" t="s">
        <v>2</v>
      </c>
      <c r="G229" s="11" t="s">
        <v>1197</v>
      </c>
      <c r="H229" s="1">
        <v>7.6</v>
      </c>
      <c r="I229" s="1"/>
      <c r="J229" s="11" t="s">
        <v>1</v>
      </c>
      <c r="K229" s="1" t="s">
        <v>1239</v>
      </c>
      <c r="L229" s="11" t="s">
        <v>2605</v>
      </c>
      <c r="M229" s="11" t="s">
        <v>0</v>
      </c>
    </row>
    <row r="230" spans="1:13" ht="165" x14ac:dyDescent="0.25">
      <c r="A230" s="1">
        <v>217</v>
      </c>
      <c r="B230" s="11" t="s">
        <v>1460</v>
      </c>
      <c r="C230" s="11" t="s">
        <v>376</v>
      </c>
      <c r="D230" s="1" t="s">
        <v>1199</v>
      </c>
      <c r="E230" s="11" t="s">
        <v>3</v>
      </c>
      <c r="F230" s="11" t="s">
        <v>2</v>
      </c>
      <c r="G230" s="11" t="s">
        <v>1197</v>
      </c>
      <c r="H230" s="1">
        <v>7.6</v>
      </c>
      <c r="I230" s="1"/>
      <c r="J230" s="11" t="s">
        <v>1</v>
      </c>
      <c r="K230" s="1" t="s">
        <v>1239</v>
      </c>
      <c r="L230" s="11" t="s">
        <v>2606</v>
      </c>
      <c r="M230" s="11" t="s">
        <v>0</v>
      </c>
    </row>
    <row r="231" spans="1:13" ht="75" x14ac:dyDescent="0.25">
      <c r="A231" s="1">
        <v>218</v>
      </c>
      <c r="B231" s="11" t="s">
        <v>1461</v>
      </c>
      <c r="C231" s="11" t="s">
        <v>101</v>
      </c>
      <c r="D231" s="1" t="s">
        <v>1199</v>
      </c>
      <c r="E231" s="11" t="s">
        <v>3</v>
      </c>
      <c r="F231" s="11" t="s">
        <v>27</v>
      </c>
      <c r="G231" s="11" t="s">
        <v>1197</v>
      </c>
      <c r="H231" s="1">
        <v>7.6</v>
      </c>
      <c r="I231" s="1"/>
      <c r="J231" s="11" t="s">
        <v>1</v>
      </c>
      <c r="K231" s="1" t="s">
        <v>1239</v>
      </c>
      <c r="L231" s="11" t="s">
        <v>2607</v>
      </c>
      <c r="M231" s="11" t="s">
        <v>0</v>
      </c>
    </row>
    <row r="232" spans="1:13" ht="90" x14ac:dyDescent="0.25">
      <c r="A232" s="1">
        <v>219</v>
      </c>
      <c r="B232" s="11" t="s">
        <v>1462</v>
      </c>
      <c r="C232" s="11" t="s">
        <v>470</v>
      </c>
      <c r="D232" s="1" t="s">
        <v>1199</v>
      </c>
      <c r="E232" s="11" t="s">
        <v>3</v>
      </c>
      <c r="F232" s="11" t="s">
        <v>2</v>
      </c>
      <c r="G232" s="11" t="s">
        <v>1197</v>
      </c>
      <c r="H232" s="1">
        <v>7.6</v>
      </c>
      <c r="I232" s="1"/>
      <c r="J232" s="11" t="s">
        <v>1</v>
      </c>
      <c r="K232" s="1" t="s">
        <v>1239</v>
      </c>
      <c r="L232" s="11" t="s">
        <v>2608</v>
      </c>
      <c r="M232" s="11" t="s">
        <v>0</v>
      </c>
    </row>
    <row r="233" spans="1:13" ht="105" x14ac:dyDescent="0.25">
      <c r="A233" s="1">
        <v>220</v>
      </c>
      <c r="B233" s="11" t="s">
        <v>1463</v>
      </c>
      <c r="C233" s="11" t="s">
        <v>468</v>
      </c>
      <c r="D233" s="1" t="s">
        <v>1199</v>
      </c>
      <c r="E233" s="11" t="s">
        <v>3</v>
      </c>
      <c r="F233" s="11" t="s">
        <v>27</v>
      </c>
      <c r="G233" s="11" t="s">
        <v>1197</v>
      </c>
      <c r="H233" s="1">
        <v>7.6</v>
      </c>
      <c r="I233" s="1"/>
      <c r="J233" s="11" t="s">
        <v>1</v>
      </c>
      <c r="K233" s="1" t="s">
        <v>1239</v>
      </c>
      <c r="L233" s="11" t="s">
        <v>2609</v>
      </c>
      <c r="M233" s="11" t="s">
        <v>0</v>
      </c>
    </row>
    <row r="234" spans="1:13" ht="105" x14ac:dyDescent="0.25">
      <c r="A234" s="1">
        <v>221</v>
      </c>
      <c r="B234" s="11" t="s">
        <v>1464</v>
      </c>
      <c r="C234" s="11" t="s">
        <v>28</v>
      </c>
      <c r="D234" s="1" t="s">
        <v>1199</v>
      </c>
      <c r="E234" s="11" t="s">
        <v>3</v>
      </c>
      <c r="F234" s="11" t="s">
        <v>27</v>
      </c>
      <c r="G234" s="11" t="s">
        <v>1197</v>
      </c>
      <c r="H234" s="1">
        <v>7.6</v>
      </c>
      <c r="I234" s="1"/>
      <c r="J234" s="11" t="s">
        <v>1</v>
      </c>
      <c r="K234" s="1" t="s">
        <v>1239</v>
      </c>
      <c r="L234" s="11" t="s">
        <v>2610</v>
      </c>
      <c r="M234" s="11" t="s">
        <v>1193</v>
      </c>
    </row>
    <row r="235" spans="1:13" ht="75" x14ac:dyDescent="0.25">
      <c r="A235" s="1">
        <v>222</v>
      </c>
      <c r="B235" s="11" t="s">
        <v>1465</v>
      </c>
      <c r="C235" s="11" t="s">
        <v>351</v>
      </c>
      <c r="D235" s="1" t="s">
        <v>1199</v>
      </c>
      <c r="E235" s="11" t="s">
        <v>3</v>
      </c>
      <c r="F235" s="11" t="s">
        <v>27</v>
      </c>
      <c r="G235" s="11" t="s">
        <v>1197</v>
      </c>
      <c r="H235" s="1">
        <v>7.6</v>
      </c>
      <c r="I235" s="1"/>
      <c r="J235" s="11" t="s">
        <v>1</v>
      </c>
      <c r="K235" s="1" t="s">
        <v>1239</v>
      </c>
      <c r="L235" s="11" t="s">
        <v>2611</v>
      </c>
      <c r="M235" s="11" t="s">
        <v>0</v>
      </c>
    </row>
    <row r="236" spans="1:13" ht="75" x14ac:dyDescent="0.25">
      <c r="A236" s="1">
        <v>223</v>
      </c>
      <c r="B236" s="11" t="s">
        <v>1466</v>
      </c>
      <c r="C236" s="11" t="s">
        <v>477</v>
      </c>
      <c r="D236" s="1" t="s">
        <v>1201</v>
      </c>
      <c r="E236" s="11" t="s">
        <v>1195</v>
      </c>
      <c r="F236" s="11" t="s">
        <v>2</v>
      </c>
      <c r="G236" s="11" t="s">
        <v>1196</v>
      </c>
      <c r="H236" s="1">
        <v>0.75</v>
      </c>
      <c r="I236" s="1"/>
      <c r="J236" s="11" t="s">
        <v>1</v>
      </c>
      <c r="K236" s="1" t="s">
        <v>1239</v>
      </c>
      <c r="L236" s="11" t="s">
        <v>2612</v>
      </c>
      <c r="M236" s="11" t="s">
        <v>0</v>
      </c>
    </row>
    <row r="237" spans="1:13" ht="75" x14ac:dyDescent="0.25">
      <c r="A237" s="1">
        <v>224</v>
      </c>
      <c r="B237" s="11" t="s">
        <v>1467</v>
      </c>
      <c r="C237" s="11" t="s">
        <v>478</v>
      </c>
      <c r="D237" s="1" t="s">
        <v>1201</v>
      </c>
      <c r="E237" s="11" t="s">
        <v>1195</v>
      </c>
      <c r="F237" s="11" t="s">
        <v>2</v>
      </c>
      <c r="G237" s="11" t="s">
        <v>1196</v>
      </c>
      <c r="H237" s="1">
        <v>0.75</v>
      </c>
      <c r="I237" s="1"/>
      <c r="J237" s="11" t="s">
        <v>1</v>
      </c>
      <c r="K237" s="1" t="s">
        <v>1239</v>
      </c>
      <c r="L237" s="11" t="s">
        <v>2613</v>
      </c>
      <c r="M237" s="11" t="s">
        <v>0</v>
      </c>
    </row>
    <row r="238" spans="1:13" ht="75" x14ac:dyDescent="0.25">
      <c r="A238" s="1">
        <v>225</v>
      </c>
      <c r="B238" s="11" t="s">
        <v>1468</v>
      </c>
      <c r="C238" s="11" t="s">
        <v>479</v>
      </c>
      <c r="D238" s="1" t="s">
        <v>1201</v>
      </c>
      <c r="E238" s="11" t="s">
        <v>1195</v>
      </c>
      <c r="F238" s="11" t="s">
        <v>2</v>
      </c>
      <c r="G238" s="11" t="s">
        <v>1196</v>
      </c>
      <c r="H238" s="1">
        <v>0.75</v>
      </c>
      <c r="I238" s="1"/>
      <c r="J238" s="11" t="s">
        <v>1</v>
      </c>
      <c r="K238" s="1" t="s">
        <v>1239</v>
      </c>
      <c r="L238" s="11" t="s">
        <v>2614</v>
      </c>
      <c r="M238" s="11" t="s">
        <v>1193</v>
      </c>
    </row>
    <row r="239" spans="1:13" ht="105" x14ac:dyDescent="0.25">
      <c r="A239" s="1">
        <v>226</v>
      </c>
      <c r="B239" s="11" t="s">
        <v>1469</v>
      </c>
      <c r="C239" s="11" t="s">
        <v>335</v>
      </c>
      <c r="D239" s="1" t="s">
        <v>1199</v>
      </c>
      <c r="E239" s="11" t="s">
        <v>3</v>
      </c>
      <c r="F239" s="11" t="s">
        <v>27</v>
      </c>
      <c r="G239" s="11" t="s">
        <v>1197</v>
      </c>
      <c r="H239" s="1">
        <v>7.6</v>
      </c>
      <c r="I239" s="1"/>
      <c r="J239" s="11" t="s">
        <v>1</v>
      </c>
      <c r="K239" s="1" t="s">
        <v>1239</v>
      </c>
      <c r="L239" s="11" t="s">
        <v>2615</v>
      </c>
      <c r="M239" s="11" t="s">
        <v>1193</v>
      </c>
    </row>
    <row r="240" spans="1:13" ht="75" x14ac:dyDescent="0.25">
      <c r="A240" s="1">
        <v>227</v>
      </c>
      <c r="B240" s="11" t="s">
        <v>1470</v>
      </c>
      <c r="C240" s="11" t="s">
        <v>476</v>
      </c>
      <c r="D240" s="1" t="s">
        <v>1201</v>
      </c>
      <c r="E240" s="11" t="s">
        <v>1195</v>
      </c>
      <c r="F240" s="11" t="s">
        <v>2</v>
      </c>
      <c r="G240" s="11" t="s">
        <v>1196</v>
      </c>
      <c r="H240" s="1">
        <v>0.75</v>
      </c>
      <c r="I240" s="1"/>
      <c r="J240" s="11" t="s">
        <v>1</v>
      </c>
      <c r="K240" s="1" t="s">
        <v>1239</v>
      </c>
      <c r="L240" s="11" t="s">
        <v>2616</v>
      </c>
      <c r="M240" s="11" t="s">
        <v>0</v>
      </c>
    </row>
    <row r="241" spans="1:13" ht="75" x14ac:dyDescent="0.25">
      <c r="A241" s="1">
        <v>228</v>
      </c>
      <c r="B241" s="11" t="s">
        <v>1471</v>
      </c>
      <c r="C241" s="11" t="s">
        <v>480</v>
      </c>
      <c r="D241" s="1" t="s">
        <v>1201</v>
      </c>
      <c r="E241" s="11" t="s">
        <v>1195</v>
      </c>
      <c r="F241" s="11" t="s">
        <v>2</v>
      </c>
      <c r="G241" s="11" t="s">
        <v>1196</v>
      </c>
      <c r="H241" s="1">
        <v>0.75</v>
      </c>
      <c r="I241" s="1"/>
      <c r="J241" s="11" t="s">
        <v>1</v>
      </c>
      <c r="K241" s="1" t="s">
        <v>1239</v>
      </c>
      <c r="L241" s="11" t="s">
        <v>2617</v>
      </c>
      <c r="M241" s="11" t="s">
        <v>0</v>
      </c>
    </row>
    <row r="242" spans="1:13" ht="75" x14ac:dyDescent="0.25">
      <c r="A242" s="1">
        <v>229</v>
      </c>
      <c r="B242" s="11" t="s">
        <v>1472</v>
      </c>
      <c r="C242" s="11" t="s">
        <v>481</v>
      </c>
      <c r="D242" s="1" t="s">
        <v>1201</v>
      </c>
      <c r="E242" s="11" t="s">
        <v>1195</v>
      </c>
      <c r="F242" s="11" t="s">
        <v>2</v>
      </c>
      <c r="G242" s="11" t="s">
        <v>1196</v>
      </c>
      <c r="H242" s="1">
        <v>0.75</v>
      </c>
      <c r="I242" s="1"/>
      <c r="J242" s="11" t="s">
        <v>1</v>
      </c>
      <c r="K242" s="1" t="s">
        <v>1239</v>
      </c>
      <c r="L242" s="11" t="s">
        <v>2618</v>
      </c>
      <c r="M242" s="11" t="s">
        <v>0</v>
      </c>
    </row>
    <row r="243" spans="1:13" ht="75" x14ac:dyDescent="0.25">
      <c r="A243" s="1">
        <v>230</v>
      </c>
      <c r="B243" s="11" t="s">
        <v>1473</v>
      </c>
      <c r="C243" s="11" t="s">
        <v>406</v>
      </c>
      <c r="D243" s="1" t="s">
        <v>1199</v>
      </c>
      <c r="E243" s="11" t="s">
        <v>3</v>
      </c>
      <c r="F243" s="11" t="s">
        <v>2</v>
      </c>
      <c r="G243" s="11" t="s">
        <v>1197</v>
      </c>
      <c r="H243" s="1">
        <v>7.6</v>
      </c>
      <c r="I243" s="1"/>
      <c r="J243" s="11" t="s">
        <v>1</v>
      </c>
      <c r="K243" s="1" t="s">
        <v>1239</v>
      </c>
      <c r="L243" s="11" t="s">
        <v>2619</v>
      </c>
      <c r="M243" s="11" t="s">
        <v>1193</v>
      </c>
    </row>
    <row r="244" spans="1:13" ht="90" x14ac:dyDescent="0.25">
      <c r="A244" s="1">
        <v>231</v>
      </c>
      <c r="B244" s="11" t="s">
        <v>1474</v>
      </c>
      <c r="C244" s="11" t="s">
        <v>407</v>
      </c>
      <c r="D244" s="1" t="s">
        <v>1199</v>
      </c>
      <c r="E244" s="11" t="s">
        <v>1195</v>
      </c>
      <c r="F244" s="11" t="s">
        <v>2</v>
      </c>
      <c r="G244" s="11" t="s">
        <v>1197</v>
      </c>
      <c r="H244" s="1">
        <v>7.6</v>
      </c>
      <c r="I244" s="1"/>
      <c r="J244" s="11" t="s">
        <v>1</v>
      </c>
      <c r="K244" s="1" t="s">
        <v>1239</v>
      </c>
      <c r="L244" s="11" t="s">
        <v>2620</v>
      </c>
      <c r="M244" s="11" t="s">
        <v>0</v>
      </c>
    </row>
    <row r="245" spans="1:13" ht="75" x14ac:dyDescent="0.25">
      <c r="A245" s="1">
        <v>232</v>
      </c>
      <c r="B245" s="11" t="s">
        <v>1475</v>
      </c>
      <c r="C245" s="11" t="s">
        <v>613</v>
      </c>
      <c r="D245" s="1" t="s">
        <v>1199</v>
      </c>
      <c r="E245" s="11" t="s">
        <v>3</v>
      </c>
      <c r="F245" s="11" t="s">
        <v>2</v>
      </c>
      <c r="G245" s="11" t="s">
        <v>1197</v>
      </c>
      <c r="H245" s="1">
        <v>7.6</v>
      </c>
      <c r="I245" s="1"/>
      <c r="J245" s="11" t="s">
        <v>1</v>
      </c>
      <c r="K245" s="1" t="s">
        <v>1239</v>
      </c>
      <c r="L245" s="11" t="s">
        <v>2621</v>
      </c>
      <c r="M245" s="11" t="s">
        <v>0</v>
      </c>
    </row>
    <row r="246" spans="1:13" ht="75" x14ac:dyDescent="0.25">
      <c r="A246" s="1">
        <v>233</v>
      </c>
      <c r="B246" s="11" t="s">
        <v>1476</v>
      </c>
      <c r="C246" s="11" t="s">
        <v>614</v>
      </c>
      <c r="D246" s="1" t="s">
        <v>1199</v>
      </c>
      <c r="E246" s="11" t="s">
        <v>1195</v>
      </c>
      <c r="F246" s="11" t="s">
        <v>2</v>
      </c>
      <c r="G246" s="11" t="s">
        <v>1197</v>
      </c>
      <c r="H246" s="1">
        <v>7.6</v>
      </c>
      <c r="I246" s="1"/>
      <c r="J246" s="11" t="s">
        <v>1</v>
      </c>
      <c r="K246" s="1" t="s">
        <v>1239</v>
      </c>
      <c r="L246" s="11" t="s">
        <v>2622</v>
      </c>
      <c r="M246" s="11" t="s">
        <v>0</v>
      </c>
    </row>
    <row r="247" spans="1:13" ht="135" x14ac:dyDescent="0.25">
      <c r="A247" s="1">
        <v>234</v>
      </c>
      <c r="B247" s="11" t="s">
        <v>1477</v>
      </c>
      <c r="C247" s="11" t="s">
        <v>611</v>
      </c>
      <c r="D247" s="1" t="s">
        <v>1199</v>
      </c>
      <c r="E247" s="11" t="s">
        <v>1195</v>
      </c>
      <c r="F247" s="11" t="s">
        <v>2</v>
      </c>
      <c r="G247" s="11" t="s">
        <v>1197</v>
      </c>
      <c r="H247" s="1">
        <v>7.6</v>
      </c>
      <c r="I247" s="1"/>
      <c r="J247" s="11" t="s">
        <v>1</v>
      </c>
      <c r="K247" s="1" t="s">
        <v>1239</v>
      </c>
      <c r="L247" s="11" t="s">
        <v>2623</v>
      </c>
      <c r="M247" s="11" t="s">
        <v>0</v>
      </c>
    </row>
    <row r="248" spans="1:13" ht="105" x14ac:dyDescent="0.25">
      <c r="A248" s="1">
        <v>235</v>
      </c>
      <c r="B248" s="11" t="s">
        <v>1478</v>
      </c>
      <c r="C248" s="11" t="s">
        <v>612</v>
      </c>
      <c r="D248" s="1" t="s">
        <v>1199</v>
      </c>
      <c r="E248" s="11" t="s">
        <v>1195</v>
      </c>
      <c r="F248" s="11" t="s">
        <v>2</v>
      </c>
      <c r="G248" s="11" t="s">
        <v>1197</v>
      </c>
      <c r="H248" s="1">
        <v>7.6</v>
      </c>
      <c r="I248" s="1"/>
      <c r="J248" s="11" t="s">
        <v>1</v>
      </c>
      <c r="K248" s="1" t="s">
        <v>1239</v>
      </c>
      <c r="L248" s="11" t="s">
        <v>2624</v>
      </c>
      <c r="M248" s="11" t="s">
        <v>0</v>
      </c>
    </row>
    <row r="249" spans="1:13" ht="180" x14ac:dyDescent="0.25">
      <c r="A249" s="1">
        <v>236</v>
      </c>
      <c r="B249" s="11" t="s">
        <v>1479</v>
      </c>
      <c r="C249" s="11" t="s">
        <v>286</v>
      </c>
      <c r="D249" s="1" t="s">
        <v>1199</v>
      </c>
      <c r="E249" s="11" t="s">
        <v>1195</v>
      </c>
      <c r="F249" s="11" t="s">
        <v>2</v>
      </c>
      <c r="G249" s="11" t="s">
        <v>1197</v>
      </c>
      <c r="H249" s="1">
        <v>7.6</v>
      </c>
      <c r="I249" s="1"/>
      <c r="J249" s="11" t="s">
        <v>1</v>
      </c>
      <c r="K249" s="1" t="s">
        <v>1239</v>
      </c>
      <c r="L249" s="11" t="s">
        <v>2625</v>
      </c>
      <c r="M249" s="11" t="s">
        <v>0</v>
      </c>
    </row>
    <row r="250" spans="1:13" ht="75" x14ac:dyDescent="0.25">
      <c r="A250" s="1">
        <v>237</v>
      </c>
      <c r="B250" s="11" t="s">
        <v>1480</v>
      </c>
      <c r="C250" s="11" t="s">
        <v>318</v>
      </c>
      <c r="D250" s="1" t="s">
        <v>1199</v>
      </c>
      <c r="E250" s="11" t="s">
        <v>1195</v>
      </c>
      <c r="F250" s="11" t="s">
        <v>2</v>
      </c>
      <c r="G250" s="11" t="s">
        <v>1197</v>
      </c>
      <c r="H250" s="1">
        <v>7.6</v>
      </c>
      <c r="I250" s="1"/>
      <c r="J250" s="11" t="s">
        <v>1</v>
      </c>
      <c r="K250" s="1" t="s">
        <v>1239</v>
      </c>
      <c r="L250" s="11" t="s">
        <v>2626</v>
      </c>
      <c r="M250" s="11" t="s">
        <v>0</v>
      </c>
    </row>
    <row r="251" spans="1:13" ht="315" x14ac:dyDescent="0.25">
      <c r="A251" s="1">
        <v>238</v>
      </c>
      <c r="B251" s="11" t="s">
        <v>1481</v>
      </c>
      <c r="C251" s="11" t="s">
        <v>360</v>
      </c>
      <c r="D251" s="1" t="s">
        <v>1199</v>
      </c>
      <c r="E251" s="11" t="s">
        <v>1195</v>
      </c>
      <c r="F251" s="11" t="s">
        <v>2</v>
      </c>
      <c r="G251" s="11" t="s">
        <v>1197</v>
      </c>
      <c r="H251" s="1">
        <v>7.6</v>
      </c>
      <c r="I251" s="1"/>
      <c r="J251" s="11" t="s">
        <v>1</v>
      </c>
      <c r="K251" s="1" t="s">
        <v>1239</v>
      </c>
      <c r="L251" s="11" t="s">
        <v>2627</v>
      </c>
      <c r="M251" s="11" t="s">
        <v>1194</v>
      </c>
    </row>
    <row r="252" spans="1:13" ht="105" x14ac:dyDescent="0.25">
      <c r="A252" s="1">
        <v>239</v>
      </c>
      <c r="B252" s="11" t="s">
        <v>1482</v>
      </c>
      <c r="C252" s="11" t="s">
        <v>285</v>
      </c>
      <c r="D252" s="1" t="s">
        <v>1199</v>
      </c>
      <c r="E252" s="11" t="s">
        <v>3</v>
      </c>
      <c r="F252" s="11" t="s">
        <v>2</v>
      </c>
      <c r="G252" s="11" t="s">
        <v>1197</v>
      </c>
      <c r="H252" s="1">
        <v>7.6</v>
      </c>
      <c r="I252" s="1"/>
      <c r="J252" s="11" t="s">
        <v>1</v>
      </c>
      <c r="K252" s="1" t="s">
        <v>1239</v>
      </c>
      <c r="L252" s="11" t="s">
        <v>2628</v>
      </c>
      <c r="M252" s="11" t="s">
        <v>0</v>
      </c>
    </row>
    <row r="253" spans="1:13" ht="120" x14ac:dyDescent="0.25">
      <c r="A253" s="1">
        <v>240</v>
      </c>
      <c r="B253" s="11" t="s">
        <v>1483</v>
      </c>
      <c r="C253" s="11" t="s">
        <v>361</v>
      </c>
      <c r="D253" s="1" t="s">
        <v>1199</v>
      </c>
      <c r="E253" s="11" t="s">
        <v>3</v>
      </c>
      <c r="F253" s="11" t="s">
        <v>2</v>
      </c>
      <c r="G253" s="11" t="s">
        <v>1197</v>
      </c>
      <c r="H253" s="1">
        <v>7.6</v>
      </c>
      <c r="I253" s="1"/>
      <c r="J253" s="11" t="s">
        <v>1</v>
      </c>
      <c r="K253" s="1" t="s">
        <v>1239</v>
      </c>
      <c r="L253" s="11" t="s">
        <v>2629</v>
      </c>
      <c r="M253" s="11" t="s">
        <v>0</v>
      </c>
    </row>
    <row r="254" spans="1:13" ht="120" x14ac:dyDescent="0.25">
      <c r="A254" s="1">
        <v>241</v>
      </c>
      <c r="B254" s="11" t="s">
        <v>1484</v>
      </c>
      <c r="C254" s="11" t="s">
        <v>378</v>
      </c>
      <c r="D254" s="1" t="s">
        <v>1199</v>
      </c>
      <c r="E254" s="11" t="s">
        <v>3</v>
      </c>
      <c r="F254" s="11" t="s">
        <v>2</v>
      </c>
      <c r="G254" s="11" t="s">
        <v>1197</v>
      </c>
      <c r="H254" s="1">
        <v>7.6</v>
      </c>
      <c r="I254" s="1"/>
      <c r="J254" s="11" t="s">
        <v>1</v>
      </c>
      <c r="K254" s="1" t="s">
        <v>1239</v>
      </c>
      <c r="L254" s="11" t="s">
        <v>2630</v>
      </c>
      <c r="M254" s="11" t="s">
        <v>0</v>
      </c>
    </row>
    <row r="255" spans="1:13" ht="75" x14ac:dyDescent="0.25">
      <c r="A255" s="1">
        <v>242</v>
      </c>
      <c r="B255" s="11" t="s">
        <v>1485</v>
      </c>
      <c r="C255" s="11" t="s">
        <v>624</v>
      </c>
      <c r="D255" s="1" t="s">
        <v>1199</v>
      </c>
      <c r="E255" s="11" t="s">
        <v>3</v>
      </c>
      <c r="F255" s="11" t="s">
        <v>2</v>
      </c>
      <c r="G255" s="11" t="s">
        <v>1197</v>
      </c>
      <c r="H255" s="1">
        <v>7.6</v>
      </c>
      <c r="I255" s="1"/>
      <c r="J255" s="11" t="s">
        <v>1</v>
      </c>
      <c r="K255" s="1" t="s">
        <v>1239</v>
      </c>
      <c r="L255" s="11" t="s">
        <v>2631</v>
      </c>
      <c r="M255" s="11" t="s">
        <v>0</v>
      </c>
    </row>
    <row r="256" spans="1:13" ht="225" x14ac:dyDescent="0.25">
      <c r="A256" s="1">
        <v>243</v>
      </c>
      <c r="B256" s="11" t="s">
        <v>1486</v>
      </c>
      <c r="C256" s="11" t="s">
        <v>426</v>
      </c>
      <c r="D256" s="1" t="s">
        <v>1199</v>
      </c>
      <c r="E256" s="11" t="s">
        <v>3</v>
      </c>
      <c r="F256" s="11" t="s">
        <v>2</v>
      </c>
      <c r="G256" s="11" t="s">
        <v>1197</v>
      </c>
      <c r="H256" s="1">
        <v>7.6</v>
      </c>
      <c r="I256" s="1"/>
      <c r="J256" s="11" t="s">
        <v>1</v>
      </c>
      <c r="K256" s="1" t="s">
        <v>1239</v>
      </c>
      <c r="L256" s="11" t="s">
        <v>2632</v>
      </c>
      <c r="M256" s="11" t="s">
        <v>0</v>
      </c>
    </row>
    <row r="257" spans="1:13" ht="120" x14ac:dyDescent="0.25">
      <c r="A257" s="1">
        <v>244</v>
      </c>
      <c r="B257" s="11" t="s">
        <v>1487</v>
      </c>
      <c r="C257" s="11" t="s">
        <v>471</v>
      </c>
      <c r="D257" s="1" t="s">
        <v>1199</v>
      </c>
      <c r="E257" s="11" t="s">
        <v>3</v>
      </c>
      <c r="F257" s="11" t="s">
        <v>2</v>
      </c>
      <c r="G257" s="11" t="s">
        <v>1197</v>
      </c>
      <c r="H257" s="1">
        <v>7.6</v>
      </c>
      <c r="I257" s="1"/>
      <c r="J257" s="11" t="s">
        <v>1</v>
      </c>
      <c r="K257" s="1" t="s">
        <v>1239</v>
      </c>
      <c r="L257" s="11" t="s">
        <v>2633</v>
      </c>
      <c r="M257" s="11" t="s">
        <v>0</v>
      </c>
    </row>
    <row r="258" spans="1:13" ht="90" x14ac:dyDescent="0.25">
      <c r="A258" s="1">
        <v>245</v>
      </c>
      <c r="B258" s="11" t="s">
        <v>1488</v>
      </c>
      <c r="C258" s="11" t="s">
        <v>467</v>
      </c>
      <c r="D258" s="1" t="s">
        <v>1199</v>
      </c>
      <c r="E258" s="11" t="s">
        <v>3</v>
      </c>
      <c r="F258" s="11" t="s">
        <v>2</v>
      </c>
      <c r="G258" s="11" t="s">
        <v>1197</v>
      </c>
      <c r="H258" s="1">
        <v>7.6</v>
      </c>
      <c r="I258" s="1"/>
      <c r="J258" s="11" t="s">
        <v>1</v>
      </c>
      <c r="K258" s="1" t="s">
        <v>1239</v>
      </c>
      <c r="L258" s="11" t="s">
        <v>2634</v>
      </c>
      <c r="M258" s="11" t="s">
        <v>0</v>
      </c>
    </row>
    <row r="259" spans="1:13" ht="135" x14ac:dyDescent="0.25">
      <c r="A259" s="1">
        <v>246</v>
      </c>
      <c r="B259" s="11" t="s">
        <v>1489</v>
      </c>
      <c r="C259" s="11" t="s">
        <v>100</v>
      </c>
      <c r="D259" s="1" t="s">
        <v>1199</v>
      </c>
      <c r="E259" s="11" t="s">
        <v>3</v>
      </c>
      <c r="F259" s="11" t="s">
        <v>2</v>
      </c>
      <c r="G259" s="11" t="s">
        <v>1197</v>
      </c>
      <c r="H259" s="1">
        <v>7.6</v>
      </c>
      <c r="I259" s="1"/>
      <c r="J259" s="11" t="s">
        <v>1</v>
      </c>
      <c r="K259" s="1" t="s">
        <v>1239</v>
      </c>
      <c r="L259" s="11" t="s">
        <v>2635</v>
      </c>
      <c r="M259" s="11" t="s">
        <v>0</v>
      </c>
    </row>
    <row r="260" spans="1:13" ht="75" x14ac:dyDescent="0.25">
      <c r="A260" s="1">
        <v>247</v>
      </c>
      <c r="B260" s="11" t="s">
        <v>1490</v>
      </c>
      <c r="C260" s="11" t="s">
        <v>469</v>
      </c>
      <c r="D260" s="1" t="s">
        <v>1199</v>
      </c>
      <c r="E260" s="11" t="s">
        <v>3</v>
      </c>
      <c r="F260" s="11" t="s">
        <v>2</v>
      </c>
      <c r="G260" s="11" t="s">
        <v>1197</v>
      </c>
      <c r="H260" s="1">
        <v>7.6</v>
      </c>
      <c r="I260" s="1"/>
      <c r="J260" s="11" t="s">
        <v>1</v>
      </c>
      <c r="K260" s="1" t="s">
        <v>1239</v>
      </c>
      <c r="L260" s="11" t="s">
        <v>2636</v>
      </c>
      <c r="M260" s="11" t="s">
        <v>0</v>
      </c>
    </row>
    <row r="261" spans="1:13" ht="75" x14ac:dyDescent="0.25">
      <c r="A261" s="1">
        <v>248</v>
      </c>
      <c r="B261" s="11" t="s">
        <v>1491</v>
      </c>
      <c r="C261" s="11" t="s">
        <v>326</v>
      </c>
      <c r="D261" s="1" t="s">
        <v>1199</v>
      </c>
      <c r="E261" s="11" t="s">
        <v>1195</v>
      </c>
      <c r="F261" s="11" t="s">
        <v>2</v>
      </c>
      <c r="G261" s="11" t="s">
        <v>1197</v>
      </c>
      <c r="H261" s="1">
        <v>7.6</v>
      </c>
      <c r="I261" s="1"/>
      <c r="J261" s="11" t="s">
        <v>1</v>
      </c>
      <c r="K261" s="1" t="s">
        <v>1239</v>
      </c>
      <c r="L261" s="11" t="s">
        <v>2637</v>
      </c>
      <c r="M261" s="11" t="s">
        <v>0</v>
      </c>
    </row>
    <row r="262" spans="1:13" ht="180" x14ac:dyDescent="0.25">
      <c r="A262" s="1">
        <v>249</v>
      </c>
      <c r="B262" s="11" t="s">
        <v>1492</v>
      </c>
      <c r="C262" s="11" t="s">
        <v>362</v>
      </c>
      <c r="D262" s="1" t="s">
        <v>1199</v>
      </c>
      <c r="E262" s="11" t="s">
        <v>1195</v>
      </c>
      <c r="F262" s="11" t="s">
        <v>2</v>
      </c>
      <c r="G262" s="11" t="s">
        <v>1197</v>
      </c>
      <c r="H262" s="1">
        <v>7.6</v>
      </c>
      <c r="I262" s="1"/>
      <c r="J262" s="11" t="s">
        <v>1</v>
      </c>
      <c r="K262" s="1" t="s">
        <v>1239</v>
      </c>
      <c r="L262" s="11" t="s">
        <v>2638</v>
      </c>
      <c r="M262" s="11" t="s">
        <v>0</v>
      </c>
    </row>
    <row r="263" spans="1:13" ht="75" x14ac:dyDescent="0.25">
      <c r="A263" s="1">
        <v>250</v>
      </c>
      <c r="B263" s="11" t="s">
        <v>1493</v>
      </c>
      <c r="C263" s="11" t="s">
        <v>707</v>
      </c>
      <c r="D263" s="1" t="s">
        <v>1200</v>
      </c>
      <c r="E263" s="11" t="s">
        <v>1195</v>
      </c>
      <c r="F263" s="11" t="s">
        <v>27</v>
      </c>
      <c r="G263" s="11" t="s">
        <v>1196</v>
      </c>
      <c r="H263" s="1">
        <v>0.75</v>
      </c>
      <c r="I263" s="1"/>
      <c r="J263" s="11" t="s">
        <v>6</v>
      </c>
      <c r="K263" s="1" t="s">
        <v>1239</v>
      </c>
      <c r="L263" s="11" t="s">
        <v>2639</v>
      </c>
      <c r="M263" s="11" t="s">
        <v>0</v>
      </c>
    </row>
    <row r="264" spans="1:13" ht="225" x14ac:dyDescent="0.25">
      <c r="A264" s="1">
        <v>251</v>
      </c>
      <c r="B264" s="11" t="s">
        <v>1494</v>
      </c>
      <c r="C264" s="11" t="s">
        <v>99</v>
      </c>
      <c r="D264" s="1" t="s">
        <v>1199</v>
      </c>
      <c r="E264" s="11" t="s">
        <v>3</v>
      </c>
      <c r="F264" s="11" t="s">
        <v>2</v>
      </c>
      <c r="G264" s="11" t="s">
        <v>1197</v>
      </c>
      <c r="H264" s="1">
        <v>7.6</v>
      </c>
      <c r="I264" s="1"/>
      <c r="J264" s="11" t="s">
        <v>1</v>
      </c>
      <c r="K264" s="1" t="s">
        <v>1239</v>
      </c>
      <c r="L264" s="11" t="s">
        <v>2640</v>
      </c>
      <c r="M264" s="11" t="s">
        <v>0</v>
      </c>
    </row>
    <row r="265" spans="1:13" ht="375" x14ac:dyDescent="0.25">
      <c r="A265" s="1">
        <v>252</v>
      </c>
      <c r="B265" s="11" t="s">
        <v>1495</v>
      </c>
      <c r="C265" s="11" t="s">
        <v>26</v>
      </c>
      <c r="D265" s="1" t="s">
        <v>1199</v>
      </c>
      <c r="E265" s="11" t="s">
        <v>1195</v>
      </c>
      <c r="F265" s="11" t="s">
        <v>2</v>
      </c>
      <c r="G265" s="11" t="s">
        <v>1197</v>
      </c>
      <c r="H265" s="1">
        <v>7.6</v>
      </c>
      <c r="I265" s="1"/>
      <c r="J265" s="11" t="s">
        <v>1</v>
      </c>
      <c r="K265" s="1" t="s">
        <v>1239</v>
      </c>
      <c r="L265" s="11" t="s">
        <v>2641</v>
      </c>
      <c r="M265" s="11" t="s">
        <v>1193</v>
      </c>
    </row>
    <row r="266" spans="1:13" ht="75" x14ac:dyDescent="0.25">
      <c r="A266" s="1">
        <v>253</v>
      </c>
      <c r="B266" s="11" t="s">
        <v>1496</v>
      </c>
      <c r="C266" s="11" t="s">
        <v>753</v>
      </c>
      <c r="D266" s="1" t="s">
        <v>1199</v>
      </c>
      <c r="E266" s="11" t="s">
        <v>1195</v>
      </c>
      <c r="F266" s="11" t="s">
        <v>2</v>
      </c>
      <c r="G266" s="11" t="s">
        <v>1197</v>
      </c>
      <c r="H266" s="1">
        <v>7.6</v>
      </c>
      <c r="I266" s="1"/>
      <c r="J266" s="11" t="s">
        <v>1</v>
      </c>
      <c r="K266" s="1" t="s">
        <v>1239</v>
      </c>
      <c r="L266" s="11" t="s">
        <v>2642</v>
      </c>
      <c r="M266" s="11" t="s">
        <v>0</v>
      </c>
    </row>
    <row r="267" spans="1:13" ht="75" x14ac:dyDescent="0.25">
      <c r="A267" s="1">
        <v>254</v>
      </c>
      <c r="B267" s="11" t="s">
        <v>1497</v>
      </c>
      <c r="C267" s="11" t="s">
        <v>1152</v>
      </c>
      <c r="D267" s="1" t="s">
        <v>1199</v>
      </c>
      <c r="E267" s="11" t="s">
        <v>1195</v>
      </c>
      <c r="F267" s="11" t="s">
        <v>2</v>
      </c>
      <c r="G267" s="11" t="s">
        <v>1197</v>
      </c>
      <c r="H267" s="1">
        <v>7.6</v>
      </c>
      <c r="I267" s="1"/>
      <c r="J267" s="11" t="s">
        <v>1</v>
      </c>
      <c r="K267" s="1" t="s">
        <v>1239</v>
      </c>
      <c r="L267" s="11" t="s">
        <v>2643</v>
      </c>
      <c r="M267" s="11" t="s">
        <v>0</v>
      </c>
    </row>
    <row r="268" spans="1:13" ht="75" x14ac:dyDescent="0.25">
      <c r="A268" s="1">
        <v>255</v>
      </c>
      <c r="B268" s="11" t="s">
        <v>1498</v>
      </c>
      <c r="C268" s="11" t="s">
        <v>774</v>
      </c>
      <c r="D268" s="1" t="s">
        <v>1199</v>
      </c>
      <c r="E268" s="11" t="s">
        <v>1195</v>
      </c>
      <c r="F268" s="11" t="s">
        <v>2</v>
      </c>
      <c r="G268" s="11" t="s">
        <v>1197</v>
      </c>
      <c r="H268" s="1">
        <v>7.6</v>
      </c>
      <c r="I268" s="1"/>
      <c r="J268" s="11" t="s">
        <v>1</v>
      </c>
      <c r="K268" s="1" t="s">
        <v>1239</v>
      </c>
      <c r="L268" s="11" t="s">
        <v>2644</v>
      </c>
      <c r="M268" s="11" t="s">
        <v>0</v>
      </c>
    </row>
    <row r="269" spans="1:13" ht="90" x14ac:dyDescent="0.25">
      <c r="A269" s="1">
        <v>256</v>
      </c>
      <c r="B269" s="11" t="s">
        <v>1499</v>
      </c>
      <c r="C269" s="11" t="s">
        <v>211</v>
      </c>
      <c r="D269" s="1" t="s">
        <v>1199</v>
      </c>
      <c r="E269" s="11" t="s">
        <v>1195</v>
      </c>
      <c r="F269" s="11" t="s">
        <v>2</v>
      </c>
      <c r="G269" s="11" t="s">
        <v>1197</v>
      </c>
      <c r="H269" s="1">
        <v>7.6</v>
      </c>
      <c r="I269" s="1"/>
      <c r="J269" s="11" t="s">
        <v>1</v>
      </c>
      <c r="K269" s="1" t="s">
        <v>1239</v>
      </c>
      <c r="L269" s="11" t="s">
        <v>2645</v>
      </c>
      <c r="M269" s="11" t="s">
        <v>0</v>
      </c>
    </row>
    <row r="270" spans="1:13" ht="75" x14ac:dyDescent="0.25">
      <c r="A270" s="1">
        <v>257</v>
      </c>
      <c r="B270" s="11" t="s">
        <v>1500</v>
      </c>
      <c r="C270" s="11" t="s">
        <v>209</v>
      </c>
      <c r="D270" s="1" t="s">
        <v>1199</v>
      </c>
      <c r="E270" s="11" t="s">
        <v>1195</v>
      </c>
      <c r="F270" s="11" t="s">
        <v>2</v>
      </c>
      <c r="G270" s="11" t="s">
        <v>1197</v>
      </c>
      <c r="H270" s="1">
        <v>7.6</v>
      </c>
      <c r="I270" s="1"/>
      <c r="J270" s="11" t="s">
        <v>1</v>
      </c>
      <c r="K270" s="1" t="s">
        <v>1239</v>
      </c>
      <c r="L270" s="11" t="s">
        <v>2646</v>
      </c>
      <c r="M270" s="11" t="s">
        <v>0</v>
      </c>
    </row>
    <row r="271" spans="1:13" ht="409.5" x14ac:dyDescent="0.25">
      <c r="A271" s="1">
        <v>258</v>
      </c>
      <c r="B271" s="11" t="s">
        <v>1501</v>
      </c>
      <c r="C271" s="11" t="s">
        <v>63</v>
      </c>
      <c r="D271" s="1" t="s">
        <v>1199</v>
      </c>
      <c r="E271" s="11" t="s">
        <v>3</v>
      </c>
      <c r="F271" s="11" t="s">
        <v>2</v>
      </c>
      <c r="G271" s="11" t="s">
        <v>1197</v>
      </c>
      <c r="H271" s="1">
        <v>7.6</v>
      </c>
      <c r="I271" s="1"/>
      <c r="J271" s="11" t="s">
        <v>1</v>
      </c>
      <c r="K271" s="1" t="s">
        <v>1239</v>
      </c>
      <c r="L271" s="11" t="s">
        <v>2647</v>
      </c>
      <c r="M271" s="11" t="s">
        <v>0</v>
      </c>
    </row>
    <row r="272" spans="1:13" ht="75" x14ac:dyDescent="0.25">
      <c r="A272" s="1">
        <v>259</v>
      </c>
      <c r="B272" s="11" t="s">
        <v>1502</v>
      </c>
      <c r="C272" s="11" t="s">
        <v>776</v>
      </c>
      <c r="D272" s="1" t="s">
        <v>1199</v>
      </c>
      <c r="E272" s="11" t="s">
        <v>1195</v>
      </c>
      <c r="F272" s="11" t="s">
        <v>2</v>
      </c>
      <c r="G272" s="11" t="s">
        <v>1197</v>
      </c>
      <c r="H272" s="1">
        <v>7.6</v>
      </c>
      <c r="I272" s="1"/>
      <c r="J272" s="11" t="s">
        <v>1</v>
      </c>
      <c r="K272" s="1" t="s">
        <v>1239</v>
      </c>
      <c r="L272" s="11" t="s">
        <v>2648</v>
      </c>
      <c r="M272" s="11" t="s">
        <v>0</v>
      </c>
    </row>
    <row r="273" spans="1:13" ht="225" x14ac:dyDescent="0.25">
      <c r="A273" s="1">
        <v>260</v>
      </c>
      <c r="B273" s="11" t="s">
        <v>1503</v>
      </c>
      <c r="C273" s="11" t="s">
        <v>64</v>
      </c>
      <c r="D273" s="1" t="s">
        <v>1199</v>
      </c>
      <c r="E273" s="11" t="s">
        <v>1195</v>
      </c>
      <c r="F273" s="11" t="s">
        <v>2</v>
      </c>
      <c r="G273" s="11" t="s">
        <v>1197</v>
      </c>
      <c r="H273" s="1">
        <v>7.6</v>
      </c>
      <c r="I273" s="1"/>
      <c r="J273" s="11" t="s">
        <v>1</v>
      </c>
      <c r="K273" s="1" t="s">
        <v>1239</v>
      </c>
      <c r="L273" s="11" t="s">
        <v>2649</v>
      </c>
      <c r="M273" s="11" t="s">
        <v>0</v>
      </c>
    </row>
    <row r="274" spans="1:13" ht="225" x14ac:dyDescent="0.25">
      <c r="A274" s="1">
        <v>261</v>
      </c>
      <c r="B274" s="11" t="s">
        <v>1504</v>
      </c>
      <c r="C274" s="11" t="s">
        <v>465</v>
      </c>
      <c r="D274" s="1" t="s">
        <v>1199</v>
      </c>
      <c r="E274" s="11" t="s">
        <v>3</v>
      </c>
      <c r="F274" s="11" t="s">
        <v>2</v>
      </c>
      <c r="G274" s="11" t="s">
        <v>1197</v>
      </c>
      <c r="H274" s="1">
        <v>7.6</v>
      </c>
      <c r="I274" s="1"/>
      <c r="J274" s="11" t="s">
        <v>1</v>
      </c>
      <c r="K274" s="1" t="s">
        <v>1239</v>
      </c>
      <c r="L274" s="11" t="s">
        <v>2650</v>
      </c>
      <c r="M274" s="11" t="s">
        <v>1194</v>
      </c>
    </row>
    <row r="275" spans="1:13" ht="210" x14ac:dyDescent="0.25">
      <c r="A275" s="1">
        <v>262</v>
      </c>
      <c r="B275" s="11" t="s">
        <v>1505</v>
      </c>
      <c r="C275" s="11" t="s">
        <v>688</v>
      </c>
      <c r="D275" s="1" t="s">
        <v>1199</v>
      </c>
      <c r="E275" s="11" t="s">
        <v>3</v>
      </c>
      <c r="F275" s="11" t="s">
        <v>2</v>
      </c>
      <c r="G275" s="11" t="s">
        <v>1197</v>
      </c>
      <c r="H275" s="1">
        <v>7.6</v>
      </c>
      <c r="I275" s="1"/>
      <c r="J275" s="11" t="s">
        <v>1</v>
      </c>
      <c r="K275" s="1" t="s">
        <v>1239</v>
      </c>
      <c r="L275" s="11" t="s">
        <v>2651</v>
      </c>
      <c r="M275" s="11" t="s">
        <v>0</v>
      </c>
    </row>
    <row r="276" spans="1:13" ht="240" x14ac:dyDescent="0.25">
      <c r="A276" s="1">
        <v>263</v>
      </c>
      <c r="B276" s="11" t="s">
        <v>1506</v>
      </c>
      <c r="C276" s="11" t="s">
        <v>334</v>
      </c>
      <c r="D276" s="1" t="s">
        <v>1199</v>
      </c>
      <c r="E276" s="11" t="s">
        <v>1195</v>
      </c>
      <c r="F276" s="11" t="s">
        <v>2</v>
      </c>
      <c r="G276" s="11" t="s">
        <v>1197</v>
      </c>
      <c r="H276" s="1">
        <v>7.6</v>
      </c>
      <c r="I276" s="1"/>
      <c r="J276" s="11" t="s">
        <v>1</v>
      </c>
      <c r="K276" s="1" t="s">
        <v>1239</v>
      </c>
      <c r="L276" s="11" t="s">
        <v>2652</v>
      </c>
      <c r="M276" s="11" t="s">
        <v>0</v>
      </c>
    </row>
    <row r="277" spans="1:13" ht="105" x14ac:dyDescent="0.25">
      <c r="A277" s="1">
        <v>264</v>
      </c>
      <c r="B277" s="11" t="s">
        <v>1507</v>
      </c>
      <c r="C277" s="11" t="s">
        <v>1161</v>
      </c>
      <c r="D277" s="1" t="s">
        <v>1199</v>
      </c>
      <c r="E277" s="11" t="s">
        <v>3</v>
      </c>
      <c r="F277" s="11" t="s">
        <v>2</v>
      </c>
      <c r="G277" s="11" t="s">
        <v>1197</v>
      </c>
      <c r="H277" s="1">
        <v>7.6</v>
      </c>
      <c r="I277" s="1"/>
      <c r="J277" s="11" t="s">
        <v>1</v>
      </c>
      <c r="K277" s="1" t="s">
        <v>1239</v>
      </c>
      <c r="L277" s="11" t="s">
        <v>2653</v>
      </c>
      <c r="M277" s="11" t="s">
        <v>0</v>
      </c>
    </row>
    <row r="278" spans="1:13" ht="75" x14ac:dyDescent="0.25">
      <c r="A278" s="1">
        <v>265</v>
      </c>
      <c r="B278" s="11" t="s">
        <v>1508</v>
      </c>
      <c r="C278" s="11" t="s">
        <v>1167</v>
      </c>
      <c r="D278" s="1" t="s">
        <v>1199</v>
      </c>
      <c r="E278" s="11" t="s">
        <v>3</v>
      </c>
      <c r="F278" s="11" t="s">
        <v>2</v>
      </c>
      <c r="G278" s="11" t="s">
        <v>1197</v>
      </c>
      <c r="H278" s="1">
        <v>7.6</v>
      </c>
      <c r="I278" s="1"/>
      <c r="J278" s="11" t="s">
        <v>1</v>
      </c>
      <c r="K278" s="1" t="s">
        <v>1239</v>
      </c>
      <c r="L278" s="11" t="s">
        <v>2654</v>
      </c>
      <c r="M278" s="11" t="s">
        <v>0</v>
      </c>
    </row>
    <row r="279" spans="1:13" ht="120" x14ac:dyDescent="0.25">
      <c r="A279" s="1">
        <v>266</v>
      </c>
      <c r="B279" s="11" t="s">
        <v>1509</v>
      </c>
      <c r="C279" s="11" t="s">
        <v>327</v>
      </c>
      <c r="D279" s="1" t="s">
        <v>1199</v>
      </c>
      <c r="E279" s="11" t="s">
        <v>1195</v>
      </c>
      <c r="F279" s="11" t="s">
        <v>2</v>
      </c>
      <c r="G279" s="11" t="s">
        <v>1197</v>
      </c>
      <c r="H279" s="1">
        <v>7.6</v>
      </c>
      <c r="I279" s="1"/>
      <c r="J279" s="11" t="s">
        <v>1</v>
      </c>
      <c r="K279" s="1" t="s">
        <v>1239</v>
      </c>
      <c r="L279" s="11" t="s">
        <v>2655</v>
      </c>
      <c r="M279" s="11" t="s">
        <v>0</v>
      </c>
    </row>
    <row r="280" spans="1:13" ht="210" x14ac:dyDescent="0.25">
      <c r="A280" s="1">
        <v>267</v>
      </c>
      <c r="B280" s="11" t="s">
        <v>1510</v>
      </c>
      <c r="C280" s="11" t="s">
        <v>115</v>
      </c>
      <c r="D280" s="1" t="s">
        <v>1200</v>
      </c>
      <c r="E280" s="11" t="s">
        <v>1195</v>
      </c>
      <c r="F280" s="11" t="s">
        <v>2</v>
      </c>
      <c r="G280" s="11" t="s">
        <v>1196</v>
      </c>
      <c r="H280" s="1">
        <v>0.75</v>
      </c>
      <c r="I280" s="1"/>
      <c r="J280" s="11" t="s">
        <v>6</v>
      </c>
      <c r="K280" s="1" t="s">
        <v>1239</v>
      </c>
      <c r="L280" s="11" t="s">
        <v>2656</v>
      </c>
      <c r="M280" s="11" t="s">
        <v>0</v>
      </c>
    </row>
    <row r="281" spans="1:13" ht="120" x14ac:dyDescent="0.25">
      <c r="A281" s="1">
        <v>268</v>
      </c>
      <c r="B281" s="11" t="s">
        <v>1511</v>
      </c>
      <c r="C281" s="11" t="s">
        <v>163</v>
      </c>
      <c r="D281" s="1" t="s">
        <v>1201</v>
      </c>
      <c r="E281" s="11" t="s">
        <v>1195</v>
      </c>
      <c r="F281" s="11" t="s">
        <v>2</v>
      </c>
      <c r="G281" s="11" t="s">
        <v>1196</v>
      </c>
      <c r="H281" s="1">
        <v>0.75</v>
      </c>
      <c r="I281" s="1"/>
      <c r="J281" s="11" t="s">
        <v>1</v>
      </c>
      <c r="K281" s="1" t="s">
        <v>1239</v>
      </c>
      <c r="L281" s="11" t="s">
        <v>2657</v>
      </c>
      <c r="M281" s="11" t="s">
        <v>0</v>
      </c>
    </row>
    <row r="282" spans="1:13" ht="135" x14ac:dyDescent="0.25">
      <c r="A282" s="1">
        <v>269</v>
      </c>
      <c r="B282" s="11" t="s">
        <v>1512</v>
      </c>
      <c r="C282" s="11" t="s">
        <v>196</v>
      </c>
      <c r="D282" s="1" t="s">
        <v>1201</v>
      </c>
      <c r="E282" s="11" t="s">
        <v>1195</v>
      </c>
      <c r="F282" s="11" t="s">
        <v>2</v>
      </c>
      <c r="G282" s="11" t="s">
        <v>1196</v>
      </c>
      <c r="H282" s="1">
        <v>0.75</v>
      </c>
      <c r="I282" s="1"/>
      <c r="J282" s="11" t="s">
        <v>1</v>
      </c>
      <c r="K282" s="1" t="s">
        <v>1239</v>
      </c>
      <c r="L282" s="11" t="s">
        <v>2658</v>
      </c>
      <c r="M282" s="11" t="s">
        <v>0</v>
      </c>
    </row>
    <row r="283" spans="1:13" ht="375" x14ac:dyDescent="0.25">
      <c r="A283" s="1">
        <v>270</v>
      </c>
      <c r="B283" s="11" t="s">
        <v>1513</v>
      </c>
      <c r="C283" s="11" t="s">
        <v>308</v>
      </c>
      <c r="D283" s="1" t="s">
        <v>1201</v>
      </c>
      <c r="E283" s="11" t="s">
        <v>1195</v>
      </c>
      <c r="F283" s="11" t="s">
        <v>2</v>
      </c>
      <c r="G283" s="11" t="s">
        <v>1196</v>
      </c>
      <c r="H283" s="1">
        <v>0.75</v>
      </c>
      <c r="I283" s="1"/>
      <c r="J283" s="11" t="s">
        <v>1</v>
      </c>
      <c r="K283" s="1" t="s">
        <v>1239</v>
      </c>
      <c r="L283" s="11" t="s">
        <v>2659</v>
      </c>
      <c r="M283" s="11" t="s">
        <v>0</v>
      </c>
    </row>
    <row r="284" spans="1:13" ht="135" x14ac:dyDescent="0.25">
      <c r="A284" s="1">
        <v>271</v>
      </c>
      <c r="B284" s="11" t="s">
        <v>1514</v>
      </c>
      <c r="C284" s="11" t="s">
        <v>309</v>
      </c>
      <c r="D284" s="1" t="s">
        <v>1201</v>
      </c>
      <c r="E284" s="11" t="s">
        <v>1195</v>
      </c>
      <c r="F284" s="11" t="s">
        <v>2</v>
      </c>
      <c r="G284" s="11" t="s">
        <v>1196</v>
      </c>
      <c r="H284" s="1">
        <v>0.75</v>
      </c>
      <c r="I284" s="1"/>
      <c r="J284" s="11" t="s">
        <v>1</v>
      </c>
      <c r="K284" s="1" t="s">
        <v>1239</v>
      </c>
      <c r="L284" s="11" t="s">
        <v>2660</v>
      </c>
      <c r="M284" s="11" t="s">
        <v>0</v>
      </c>
    </row>
    <row r="285" spans="1:13" ht="75" x14ac:dyDescent="0.25">
      <c r="A285" s="1">
        <v>272</v>
      </c>
      <c r="B285" s="11" t="s">
        <v>1515</v>
      </c>
      <c r="C285" s="11" t="s">
        <v>310</v>
      </c>
      <c r="D285" s="1" t="s">
        <v>1201</v>
      </c>
      <c r="E285" s="11" t="s">
        <v>1195</v>
      </c>
      <c r="F285" s="11" t="s">
        <v>2</v>
      </c>
      <c r="G285" s="11" t="s">
        <v>1196</v>
      </c>
      <c r="H285" s="1">
        <v>0.75</v>
      </c>
      <c r="I285" s="1"/>
      <c r="J285" s="11" t="s">
        <v>1</v>
      </c>
      <c r="K285" s="1" t="s">
        <v>1239</v>
      </c>
      <c r="L285" s="11" t="s">
        <v>2661</v>
      </c>
      <c r="M285" s="11" t="s">
        <v>0</v>
      </c>
    </row>
    <row r="286" spans="1:13" ht="75" x14ac:dyDescent="0.25">
      <c r="A286" s="1">
        <v>273</v>
      </c>
      <c r="B286" s="11" t="s">
        <v>1516</v>
      </c>
      <c r="C286" s="11" t="s">
        <v>373</v>
      </c>
      <c r="D286" s="1" t="s">
        <v>1201</v>
      </c>
      <c r="E286" s="11" t="s">
        <v>1195</v>
      </c>
      <c r="F286" s="11" t="s">
        <v>2</v>
      </c>
      <c r="G286" s="11" t="s">
        <v>1196</v>
      </c>
      <c r="H286" s="1">
        <v>0.75</v>
      </c>
      <c r="I286" s="1"/>
      <c r="J286" s="11" t="s">
        <v>1</v>
      </c>
      <c r="K286" s="1" t="s">
        <v>1239</v>
      </c>
      <c r="L286" s="11" t="s">
        <v>2662</v>
      </c>
      <c r="M286" s="11" t="s">
        <v>0</v>
      </c>
    </row>
    <row r="287" spans="1:13" ht="105" x14ac:dyDescent="0.25">
      <c r="A287" s="1">
        <v>274</v>
      </c>
      <c r="B287" s="11" t="s">
        <v>1517</v>
      </c>
      <c r="C287" s="11" t="s">
        <v>130</v>
      </c>
      <c r="D287" s="1" t="s">
        <v>1201</v>
      </c>
      <c r="E287" s="11" t="s">
        <v>1195</v>
      </c>
      <c r="F287" s="11" t="s">
        <v>2</v>
      </c>
      <c r="G287" s="11" t="s">
        <v>1196</v>
      </c>
      <c r="H287" s="1">
        <v>0.75</v>
      </c>
      <c r="I287" s="1"/>
      <c r="J287" s="11" t="s">
        <v>1</v>
      </c>
      <c r="K287" s="1" t="s">
        <v>1239</v>
      </c>
      <c r="L287" s="11" t="s">
        <v>2663</v>
      </c>
      <c r="M287" s="11" t="s">
        <v>0</v>
      </c>
    </row>
    <row r="288" spans="1:13" ht="345" x14ac:dyDescent="0.25">
      <c r="A288" s="1">
        <v>275</v>
      </c>
      <c r="B288" s="11" t="s">
        <v>1518</v>
      </c>
      <c r="C288" s="11" t="s">
        <v>240</v>
      </c>
      <c r="D288" s="1" t="s">
        <v>1203</v>
      </c>
      <c r="E288" s="11" t="s">
        <v>1195</v>
      </c>
      <c r="F288" s="11" t="s">
        <v>2</v>
      </c>
      <c r="G288" s="11" t="s">
        <v>1196</v>
      </c>
      <c r="H288" s="1">
        <v>0.75</v>
      </c>
      <c r="I288" s="1"/>
      <c r="J288" s="11" t="s">
        <v>12</v>
      </c>
      <c r="K288" s="1" t="s">
        <v>1239</v>
      </c>
      <c r="L288" s="11" t="s">
        <v>2664</v>
      </c>
      <c r="M288" s="11" t="s">
        <v>1193</v>
      </c>
    </row>
    <row r="289" spans="1:13" ht="270" x14ac:dyDescent="0.25">
      <c r="A289" s="1">
        <v>276</v>
      </c>
      <c r="B289" s="11" t="s">
        <v>1519</v>
      </c>
      <c r="C289" s="11" t="s">
        <v>243</v>
      </c>
      <c r="D289" s="1" t="s">
        <v>1202</v>
      </c>
      <c r="E289" s="11" t="s">
        <v>1195</v>
      </c>
      <c r="F289" s="11" t="s">
        <v>2</v>
      </c>
      <c r="G289" s="11" t="s">
        <v>1196</v>
      </c>
      <c r="H289" s="1">
        <v>0.75</v>
      </c>
      <c r="I289" s="1"/>
      <c r="J289" s="11" t="s">
        <v>10</v>
      </c>
      <c r="K289" s="1" t="s">
        <v>1239</v>
      </c>
      <c r="L289" s="11" t="s">
        <v>2665</v>
      </c>
      <c r="M289" s="11" t="s">
        <v>0</v>
      </c>
    </row>
    <row r="290" spans="1:13" ht="285" x14ac:dyDescent="0.25">
      <c r="A290" s="1">
        <v>277</v>
      </c>
      <c r="B290" s="11" t="s">
        <v>1520</v>
      </c>
      <c r="C290" s="11" t="s">
        <v>195</v>
      </c>
      <c r="D290" s="1" t="s">
        <v>1202</v>
      </c>
      <c r="E290" s="11" t="s">
        <v>3</v>
      </c>
      <c r="F290" s="11" t="s">
        <v>2</v>
      </c>
      <c r="G290" s="11" t="s">
        <v>1196</v>
      </c>
      <c r="H290" s="1">
        <v>0.75</v>
      </c>
      <c r="I290" s="1"/>
      <c r="J290" s="11" t="s">
        <v>10</v>
      </c>
      <c r="K290" s="1" t="s">
        <v>1239</v>
      </c>
      <c r="L290" s="11" t="s">
        <v>2666</v>
      </c>
      <c r="M290" s="11" t="s">
        <v>1193</v>
      </c>
    </row>
    <row r="291" spans="1:13" ht="240" x14ac:dyDescent="0.25">
      <c r="A291" s="1">
        <v>278</v>
      </c>
      <c r="B291" s="11" t="s">
        <v>1521</v>
      </c>
      <c r="C291" s="11" t="s">
        <v>242</v>
      </c>
      <c r="D291" s="1" t="s">
        <v>1203</v>
      </c>
      <c r="E291" s="11" t="s">
        <v>1195</v>
      </c>
      <c r="F291" s="11" t="s">
        <v>2</v>
      </c>
      <c r="G291" s="11" t="s">
        <v>1196</v>
      </c>
      <c r="H291" s="1">
        <v>0.75</v>
      </c>
      <c r="I291" s="1"/>
      <c r="J291" s="11" t="s">
        <v>12</v>
      </c>
      <c r="K291" s="1" t="s">
        <v>1239</v>
      </c>
      <c r="L291" s="11" t="s">
        <v>2667</v>
      </c>
      <c r="M291" s="11" t="s">
        <v>0</v>
      </c>
    </row>
    <row r="292" spans="1:13" ht="240" x14ac:dyDescent="0.25">
      <c r="A292" s="1">
        <v>279</v>
      </c>
      <c r="B292" s="11" t="s">
        <v>1522</v>
      </c>
      <c r="C292" s="11" t="s">
        <v>389</v>
      </c>
      <c r="D292" s="1" t="s">
        <v>1199</v>
      </c>
      <c r="E292" s="11" t="s">
        <v>3</v>
      </c>
      <c r="F292" s="11" t="s">
        <v>27</v>
      </c>
      <c r="G292" s="11" t="s">
        <v>1197</v>
      </c>
      <c r="H292" s="1">
        <v>7.6</v>
      </c>
      <c r="I292" s="1"/>
      <c r="J292" s="11" t="s">
        <v>1</v>
      </c>
      <c r="K292" s="1" t="s">
        <v>1239</v>
      </c>
      <c r="L292" s="11" t="s">
        <v>2668</v>
      </c>
      <c r="M292" s="11" t="s">
        <v>0</v>
      </c>
    </row>
    <row r="293" spans="1:13" ht="390" x14ac:dyDescent="0.25">
      <c r="A293" s="1">
        <v>280</v>
      </c>
      <c r="B293" s="11" t="s">
        <v>1523</v>
      </c>
      <c r="C293" s="11" t="s">
        <v>241</v>
      </c>
      <c r="D293" s="1" t="s">
        <v>1203</v>
      </c>
      <c r="E293" s="11" t="s">
        <v>1195</v>
      </c>
      <c r="F293" s="11" t="s">
        <v>2</v>
      </c>
      <c r="G293" s="11" t="s">
        <v>1196</v>
      </c>
      <c r="H293" s="1">
        <v>0.75</v>
      </c>
      <c r="I293" s="1"/>
      <c r="J293" s="11" t="s">
        <v>12</v>
      </c>
      <c r="K293" s="1" t="s">
        <v>1239</v>
      </c>
      <c r="L293" s="11" t="s">
        <v>2669</v>
      </c>
      <c r="M293" s="11" t="s">
        <v>0</v>
      </c>
    </row>
    <row r="294" spans="1:13" ht="390" x14ac:dyDescent="0.25">
      <c r="A294" s="1">
        <v>281</v>
      </c>
      <c r="B294" s="11" t="s">
        <v>1524</v>
      </c>
      <c r="C294" s="11" t="s">
        <v>312</v>
      </c>
      <c r="D294" s="1" t="s">
        <v>1199</v>
      </c>
      <c r="E294" s="11" t="s">
        <v>1195</v>
      </c>
      <c r="F294" s="11" t="s">
        <v>2</v>
      </c>
      <c r="G294" s="11" t="s">
        <v>1197</v>
      </c>
      <c r="H294" s="1">
        <v>7.6</v>
      </c>
      <c r="I294" s="1"/>
      <c r="J294" s="11" t="s">
        <v>1</v>
      </c>
      <c r="K294" s="1" t="s">
        <v>1239</v>
      </c>
      <c r="L294" s="11" t="s">
        <v>2670</v>
      </c>
      <c r="M294" s="11" t="s">
        <v>0</v>
      </c>
    </row>
    <row r="295" spans="1:13" ht="195" x14ac:dyDescent="0.25">
      <c r="A295" s="1">
        <v>282</v>
      </c>
      <c r="B295" s="11" t="s">
        <v>1525</v>
      </c>
      <c r="C295" s="11" t="s">
        <v>596</v>
      </c>
      <c r="D295" s="1" t="s">
        <v>1200</v>
      </c>
      <c r="E295" s="11" t="s">
        <v>3</v>
      </c>
      <c r="F295" s="11" t="s">
        <v>2</v>
      </c>
      <c r="G295" s="11" t="s">
        <v>1196</v>
      </c>
      <c r="H295" s="1">
        <v>0.75</v>
      </c>
      <c r="I295" s="1"/>
      <c r="J295" s="11" t="s">
        <v>6</v>
      </c>
      <c r="K295" s="1" t="s">
        <v>1239</v>
      </c>
      <c r="L295" s="11" t="s">
        <v>2671</v>
      </c>
      <c r="M295" s="11" t="s">
        <v>0</v>
      </c>
    </row>
    <row r="296" spans="1:13" ht="120" x14ac:dyDescent="0.25">
      <c r="A296" s="1">
        <v>283</v>
      </c>
      <c r="B296" s="11" t="s">
        <v>1526</v>
      </c>
      <c r="C296" s="11" t="s">
        <v>129</v>
      </c>
      <c r="D296" s="1" t="s">
        <v>1200</v>
      </c>
      <c r="E296" s="11" t="s">
        <v>3</v>
      </c>
      <c r="F296" s="11" t="s">
        <v>2</v>
      </c>
      <c r="G296" s="11" t="s">
        <v>1196</v>
      </c>
      <c r="H296" s="1">
        <v>0.75</v>
      </c>
      <c r="I296" s="1"/>
      <c r="J296" s="11" t="s">
        <v>6</v>
      </c>
      <c r="K296" s="1" t="s">
        <v>1239</v>
      </c>
      <c r="L296" s="11" t="s">
        <v>2672</v>
      </c>
      <c r="M296" s="11" t="s">
        <v>1193</v>
      </c>
    </row>
    <row r="297" spans="1:13" ht="240" x14ac:dyDescent="0.25">
      <c r="A297" s="1">
        <v>284</v>
      </c>
      <c r="B297" s="11" t="s">
        <v>1527</v>
      </c>
      <c r="C297" s="11" t="s">
        <v>594</v>
      </c>
      <c r="D297" s="1" t="s">
        <v>1200</v>
      </c>
      <c r="E297" s="11" t="s">
        <v>1195</v>
      </c>
      <c r="F297" s="11" t="s">
        <v>2</v>
      </c>
      <c r="G297" s="11" t="s">
        <v>1196</v>
      </c>
      <c r="H297" s="1">
        <v>0.75</v>
      </c>
      <c r="I297" s="1"/>
      <c r="J297" s="11" t="s">
        <v>6</v>
      </c>
      <c r="K297" s="1" t="s">
        <v>1239</v>
      </c>
      <c r="L297" s="11" t="s">
        <v>2673</v>
      </c>
      <c r="M297" s="11" t="s">
        <v>0</v>
      </c>
    </row>
    <row r="298" spans="1:13" ht="405" x14ac:dyDescent="0.25">
      <c r="A298" s="1">
        <v>285</v>
      </c>
      <c r="B298" s="11" t="s">
        <v>1528</v>
      </c>
      <c r="C298" s="11" t="s">
        <v>597</v>
      </c>
      <c r="D298" s="1" t="s">
        <v>1202</v>
      </c>
      <c r="E298" s="11" t="s">
        <v>1195</v>
      </c>
      <c r="F298" s="11" t="s">
        <v>2</v>
      </c>
      <c r="G298" s="11" t="s">
        <v>1196</v>
      </c>
      <c r="H298" s="1">
        <v>0.75</v>
      </c>
      <c r="I298" s="1"/>
      <c r="J298" s="11" t="s">
        <v>10</v>
      </c>
      <c r="K298" s="1" t="s">
        <v>1239</v>
      </c>
      <c r="L298" s="11" t="s">
        <v>2674</v>
      </c>
      <c r="M298" s="11" t="s">
        <v>1193</v>
      </c>
    </row>
    <row r="299" spans="1:13" ht="195" x14ac:dyDescent="0.25">
      <c r="A299" s="1">
        <v>286</v>
      </c>
      <c r="B299" s="11" t="s">
        <v>1529</v>
      </c>
      <c r="C299" s="11" t="s">
        <v>601</v>
      </c>
      <c r="D299" s="1" t="s">
        <v>1199</v>
      </c>
      <c r="E299" s="11" t="s">
        <v>1195</v>
      </c>
      <c r="F299" s="11" t="s">
        <v>2</v>
      </c>
      <c r="G299" s="11" t="s">
        <v>1197</v>
      </c>
      <c r="H299" s="1">
        <v>7.6</v>
      </c>
      <c r="I299" s="1"/>
      <c r="J299" s="11" t="s">
        <v>1</v>
      </c>
      <c r="K299" s="1" t="s">
        <v>1239</v>
      </c>
      <c r="L299" s="11" t="s">
        <v>2675</v>
      </c>
      <c r="M299" s="11" t="s">
        <v>0</v>
      </c>
    </row>
    <row r="300" spans="1:13" ht="90" x14ac:dyDescent="0.25">
      <c r="A300" s="1">
        <v>287</v>
      </c>
      <c r="B300" s="11" t="s">
        <v>1530</v>
      </c>
      <c r="C300" s="11" t="s">
        <v>567</v>
      </c>
      <c r="D300" s="1" t="s">
        <v>1201</v>
      </c>
      <c r="E300" s="11" t="s">
        <v>1195</v>
      </c>
      <c r="F300" s="11" t="s">
        <v>2</v>
      </c>
      <c r="G300" s="11" t="s">
        <v>1196</v>
      </c>
      <c r="H300" s="1">
        <v>0.75</v>
      </c>
      <c r="I300" s="1"/>
      <c r="J300" s="11" t="s">
        <v>1</v>
      </c>
      <c r="K300" s="1" t="s">
        <v>1239</v>
      </c>
      <c r="L300" s="11" t="s">
        <v>2676</v>
      </c>
      <c r="M300" s="11" t="s">
        <v>1193</v>
      </c>
    </row>
    <row r="301" spans="1:13" ht="409.5" x14ac:dyDescent="0.25">
      <c r="A301" s="1">
        <v>288</v>
      </c>
      <c r="B301" s="11" t="s">
        <v>1531</v>
      </c>
      <c r="C301" s="11" t="s">
        <v>164</v>
      </c>
      <c r="D301" s="1" t="s">
        <v>1199</v>
      </c>
      <c r="E301" s="11" t="s">
        <v>1195</v>
      </c>
      <c r="F301" s="11" t="s">
        <v>2</v>
      </c>
      <c r="G301" s="11" t="s">
        <v>1197</v>
      </c>
      <c r="H301" s="1">
        <v>7.6</v>
      </c>
      <c r="I301" s="1"/>
      <c r="J301" s="11" t="s">
        <v>1</v>
      </c>
      <c r="K301" s="1" t="s">
        <v>1239</v>
      </c>
      <c r="L301" s="11" t="s">
        <v>2677</v>
      </c>
      <c r="M301" s="11" t="s">
        <v>1193</v>
      </c>
    </row>
    <row r="302" spans="1:13" ht="315" x14ac:dyDescent="0.25">
      <c r="A302" s="1">
        <v>289</v>
      </c>
      <c r="B302" s="11" t="s">
        <v>1532</v>
      </c>
      <c r="C302" s="11" t="s">
        <v>623</v>
      </c>
      <c r="D302" s="1" t="s">
        <v>1200</v>
      </c>
      <c r="E302" s="11" t="s">
        <v>3</v>
      </c>
      <c r="F302" s="11" t="s">
        <v>2</v>
      </c>
      <c r="G302" s="11" t="s">
        <v>1196</v>
      </c>
      <c r="H302" s="1">
        <v>0.75</v>
      </c>
      <c r="I302" s="1"/>
      <c r="J302" s="11" t="s">
        <v>6</v>
      </c>
      <c r="K302" s="1" t="s">
        <v>1239</v>
      </c>
      <c r="L302" s="11" t="s">
        <v>2678</v>
      </c>
      <c r="M302" s="11" t="s">
        <v>0</v>
      </c>
    </row>
    <row r="303" spans="1:13" ht="360" x14ac:dyDescent="0.25">
      <c r="A303" s="1">
        <v>290</v>
      </c>
      <c r="B303" s="11" t="s">
        <v>1533</v>
      </c>
      <c r="C303" s="11" t="s">
        <v>213</v>
      </c>
      <c r="D303" s="1" t="s">
        <v>1200</v>
      </c>
      <c r="E303" s="11" t="s">
        <v>1195</v>
      </c>
      <c r="F303" s="11" t="s">
        <v>2</v>
      </c>
      <c r="G303" s="11" t="s">
        <v>1196</v>
      </c>
      <c r="H303" s="1">
        <v>0.75</v>
      </c>
      <c r="I303" s="1"/>
      <c r="J303" s="11" t="s">
        <v>6</v>
      </c>
      <c r="K303" s="1" t="s">
        <v>1239</v>
      </c>
      <c r="L303" s="11" t="s">
        <v>2679</v>
      </c>
      <c r="M303" s="11" t="s">
        <v>0</v>
      </c>
    </row>
    <row r="304" spans="1:13" ht="210" x14ac:dyDescent="0.25">
      <c r="A304" s="1">
        <v>291</v>
      </c>
      <c r="B304" s="11" t="s">
        <v>1534</v>
      </c>
      <c r="C304" s="11" t="s">
        <v>214</v>
      </c>
      <c r="D304" s="1" t="s">
        <v>1199</v>
      </c>
      <c r="E304" s="11" t="s">
        <v>3</v>
      </c>
      <c r="F304" s="11" t="s">
        <v>2</v>
      </c>
      <c r="G304" s="11" t="s">
        <v>1197</v>
      </c>
      <c r="H304" s="1">
        <v>7.6</v>
      </c>
      <c r="I304" s="1"/>
      <c r="J304" s="11" t="s">
        <v>1</v>
      </c>
      <c r="K304" s="1" t="s">
        <v>1239</v>
      </c>
      <c r="L304" s="11" t="s">
        <v>2680</v>
      </c>
      <c r="M304" s="11" t="s">
        <v>0</v>
      </c>
    </row>
    <row r="305" spans="1:13" ht="270" x14ac:dyDescent="0.25">
      <c r="A305" s="1">
        <v>292</v>
      </c>
      <c r="B305" s="11" t="s">
        <v>1535</v>
      </c>
      <c r="C305" s="11" t="s">
        <v>197</v>
      </c>
      <c r="D305" s="1" t="s">
        <v>1202</v>
      </c>
      <c r="E305" s="11" t="s">
        <v>1195</v>
      </c>
      <c r="F305" s="11" t="s">
        <v>2</v>
      </c>
      <c r="G305" s="11" t="s">
        <v>1196</v>
      </c>
      <c r="H305" s="1">
        <v>0.75</v>
      </c>
      <c r="I305" s="1"/>
      <c r="J305" s="11" t="s">
        <v>10</v>
      </c>
      <c r="K305" s="1" t="s">
        <v>1239</v>
      </c>
      <c r="L305" s="11" t="s">
        <v>2681</v>
      </c>
      <c r="M305" s="11" t="s">
        <v>0</v>
      </c>
    </row>
    <row r="306" spans="1:13" ht="165" x14ac:dyDescent="0.25">
      <c r="A306" s="1">
        <v>293</v>
      </c>
      <c r="B306" s="11" t="s">
        <v>1536</v>
      </c>
      <c r="C306" s="11" t="s">
        <v>600</v>
      </c>
      <c r="D306" s="1" t="s">
        <v>1201</v>
      </c>
      <c r="E306" s="11" t="s">
        <v>1195</v>
      </c>
      <c r="F306" s="11" t="s">
        <v>2</v>
      </c>
      <c r="G306" s="11" t="s">
        <v>1196</v>
      </c>
      <c r="H306" s="1">
        <v>0.75</v>
      </c>
      <c r="I306" s="1"/>
      <c r="J306" s="11" t="s">
        <v>1</v>
      </c>
      <c r="K306" s="1" t="s">
        <v>1239</v>
      </c>
      <c r="L306" s="11" t="s">
        <v>2682</v>
      </c>
      <c r="M306" s="11" t="s">
        <v>1193</v>
      </c>
    </row>
    <row r="307" spans="1:13" ht="240" x14ac:dyDescent="0.25">
      <c r="A307" s="1">
        <v>294</v>
      </c>
      <c r="B307" s="11" t="s">
        <v>1537</v>
      </c>
      <c r="C307" s="11" t="s">
        <v>627</v>
      </c>
      <c r="D307" s="1" t="s">
        <v>1202</v>
      </c>
      <c r="E307" s="11" t="s">
        <v>1195</v>
      </c>
      <c r="F307" s="11" t="s">
        <v>2</v>
      </c>
      <c r="G307" s="11" t="s">
        <v>1196</v>
      </c>
      <c r="H307" s="1">
        <v>0.75</v>
      </c>
      <c r="I307" s="1"/>
      <c r="J307" s="11" t="s">
        <v>10</v>
      </c>
      <c r="K307" s="1" t="s">
        <v>1239</v>
      </c>
      <c r="L307" s="11" t="s">
        <v>2683</v>
      </c>
      <c r="M307" s="11" t="s">
        <v>0</v>
      </c>
    </row>
    <row r="308" spans="1:13" ht="345" x14ac:dyDescent="0.25">
      <c r="A308" s="1">
        <v>295</v>
      </c>
      <c r="B308" s="11" t="s">
        <v>1538</v>
      </c>
      <c r="C308" s="11" t="s">
        <v>622</v>
      </c>
      <c r="D308" s="1" t="s">
        <v>1203</v>
      </c>
      <c r="E308" s="11" t="s">
        <v>1195</v>
      </c>
      <c r="F308" s="11" t="s">
        <v>2</v>
      </c>
      <c r="G308" s="11" t="s">
        <v>1196</v>
      </c>
      <c r="H308" s="1">
        <v>0.75</v>
      </c>
      <c r="I308" s="1"/>
      <c r="J308" s="11" t="s">
        <v>12</v>
      </c>
      <c r="K308" s="1" t="s">
        <v>1239</v>
      </c>
      <c r="L308" s="11" t="s">
        <v>2684</v>
      </c>
      <c r="M308" s="11" t="s">
        <v>1193</v>
      </c>
    </row>
    <row r="309" spans="1:13" ht="105" x14ac:dyDescent="0.25">
      <c r="A309" s="1">
        <v>296</v>
      </c>
      <c r="B309" s="11" t="s">
        <v>1539</v>
      </c>
      <c r="C309" s="11" t="s">
        <v>628</v>
      </c>
      <c r="D309" s="1" t="s">
        <v>1201</v>
      </c>
      <c r="E309" s="11" t="s">
        <v>1195</v>
      </c>
      <c r="F309" s="11" t="s">
        <v>2</v>
      </c>
      <c r="G309" s="11" t="s">
        <v>1196</v>
      </c>
      <c r="H309" s="1">
        <v>0.75</v>
      </c>
      <c r="I309" s="1"/>
      <c r="J309" s="11" t="s">
        <v>1</v>
      </c>
      <c r="K309" s="1" t="s">
        <v>1239</v>
      </c>
      <c r="L309" s="11" t="s">
        <v>2685</v>
      </c>
      <c r="M309" s="11" t="s">
        <v>1193</v>
      </c>
    </row>
    <row r="310" spans="1:13" ht="180" x14ac:dyDescent="0.25">
      <c r="A310" s="1">
        <v>297</v>
      </c>
      <c r="B310" s="11" t="s">
        <v>1540</v>
      </c>
      <c r="C310" s="11" t="s">
        <v>629</v>
      </c>
      <c r="D310" s="1" t="s">
        <v>1201</v>
      </c>
      <c r="E310" s="11" t="s">
        <v>113</v>
      </c>
      <c r="F310" s="11" t="s">
        <v>2</v>
      </c>
      <c r="G310" s="11" t="s">
        <v>1196</v>
      </c>
      <c r="H310" s="1">
        <v>0.75</v>
      </c>
      <c r="I310" s="1"/>
      <c r="J310" s="11" t="s">
        <v>1</v>
      </c>
      <c r="K310" s="1" t="s">
        <v>1239</v>
      </c>
      <c r="L310" s="11" t="s">
        <v>2686</v>
      </c>
      <c r="M310" s="11" t="s">
        <v>0</v>
      </c>
    </row>
    <row r="311" spans="1:13" ht="409.5" x14ac:dyDescent="0.25">
      <c r="A311" s="1">
        <v>298</v>
      </c>
      <c r="B311" s="11" t="s">
        <v>1541</v>
      </c>
      <c r="C311" s="11" t="s">
        <v>595</v>
      </c>
      <c r="D311" s="1" t="s">
        <v>1202</v>
      </c>
      <c r="E311" s="11" t="s">
        <v>3</v>
      </c>
      <c r="F311" s="11" t="s">
        <v>2</v>
      </c>
      <c r="G311" s="11" t="s">
        <v>1196</v>
      </c>
      <c r="H311" s="1">
        <v>0.75</v>
      </c>
      <c r="I311" s="1"/>
      <c r="J311" s="11" t="s">
        <v>10</v>
      </c>
      <c r="K311" s="1" t="s">
        <v>1239</v>
      </c>
      <c r="L311" s="11" t="s">
        <v>2687</v>
      </c>
      <c r="M311" s="11" t="s">
        <v>1193</v>
      </c>
    </row>
    <row r="312" spans="1:13" ht="90" x14ac:dyDescent="0.25">
      <c r="A312" s="1">
        <v>299</v>
      </c>
      <c r="B312" s="11" t="s">
        <v>1542</v>
      </c>
      <c r="C312" s="11" t="s">
        <v>799</v>
      </c>
      <c r="D312" s="1" t="s">
        <v>1203</v>
      </c>
      <c r="E312" s="11" t="s">
        <v>1195</v>
      </c>
      <c r="F312" s="11" t="s">
        <v>2</v>
      </c>
      <c r="G312" s="11" t="s">
        <v>1196</v>
      </c>
      <c r="H312" s="1">
        <v>0.75</v>
      </c>
      <c r="I312" s="1"/>
      <c r="J312" s="11" t="s">
        <v>12</v>
      </c>
      <c r="K312" s="1" t="s">
        <v>1239</v>
      </c>
      <c r="L312" s="11" t="s">
        <v>2688</v>
      </c>
      <c r="M312" s="11" t="s">
        <v>1193</v>
      </c>
    </row>
    <row r="313" spans="1:13" ht="180" x14ac:dyDescent="0.25">
      <c r="A313" s="1">
        <v>300</v>
      </c>
      <c r="B313" s="11" t="s">
        <v>1543</v>
      </c>
      <c r="C313" s="11" t="s">
        <v>656</v>
      </c>
      <c r="D313" s="1" t="s">
        <v>1200</v>
      </c>
      <c r="E313" s="11" t="s">
        <v>3</v>
      </c>
      <c r="F313" s="11" t="s">
        <v>2</v>
      </c>
      <c r="G313" s="11" t="s">
        <v>1196</v>
      </c>
      <c r="H313" s="1">
        <v>0.75</v>
      </c>
      <c r="I313" s="1"/>
      <c r="J313" s="11" t="s">
        <v>6</v>
      </c>
      <c r="K313" s="1" t="s">
        <v>1239</v>
      </c>
      <c r="L313" s="11" t="s">
        <v>2689</v>
      </c>
      <c r="M313" s="11" t="s">
        <v>0</v>
      </c>
    </row>
    <row r="314" spans="1:13" ht="165" x14ac:dyDescent="0.25">
      <c r="A314" s="1">
        <v>301</v>
      </c>
      <c r="B314" s="11" t="s">
        <v>1544</v>
      </c>
      <c r="C314" s="11" t="s">
        <v>602</v>
      </c>
      <c r="D314" s="1" t="s">
        <v>1200</v>
      </c>
      <c r="E314" s="11" t="s">
        <v>3</v>
      </c>
      <c r="F314" s="11" t="s">
        <v>2</v>
      </c>
      <c r="G314" s="11" t="s">
        <v>1196</v>
      </c>
      <c r="H314" s="1">
        <v>0.75</v>
      </c>
      <c r="I314" s="1"/>
      <c r="J314" s="11" t="s">
        <v>6</v>
      </c>
      <c r="K314" s="1" t="s">
        <v>1239</v>
      </c>
      <c r="L314" s="11" t="s">
        <v>2690</v>
      </c>
      <c r="M314" s="11" t="s">
        <v>0</v>
      </c>
    </row>
    <row r="315" spans="1:13" ht="120" x14ac:dyDescent="0.25">
      <c r="A315" s="1">
        <v>302</v>
      </c>
      <c r="B315" s="11" t="s">
        <v>1545</v>
      </c>
      <c r="C315" s="11" t="s">
        <v>536</v>
      </c>
      <c r="D315" s="1" t="s">
        <v>1201</v>
      </c>
      <c r="E315" s="11" t="s">
        <v>1195</v>
      </c>
      <c r="F315" s="11" t="s">
        <v>2</v>
      </c>
      <c r="G315" s="11" t="s">
        <v>1196</v>
      </c>
      <c r="H315" s="1">
        <v>0.75</v>
      </c>
      <c r="I315" s="1"/>
      <c r="J315" s="11" t="s">
        <v>1</v>
      </c>
      <c r="K315" s="1" t="s">
        <v>1239</v>
      </c>
      <c r="L315" s="11" t="s">
        <v>2691</v>
      </c>
      <c r="M315" s="11" t="s">
        <v>0</v>
      </c>
    </row>
    <row r="316" spans="1:13" ht="135" x14ac:dyDescent="0.25">
      <c r="A316" s="1">
        <v>303</v>
      </c>
      <c r="B316" s="11" t="s">
        <v>1546</v>
      </c>
      <c r="C316" s="11" t="s">
        <v>664</v>
      </c>
      <c r="D316" s="1" t="s">
        <v>1200</v>
      </c>
      <c r="E316" s="11" t="s">
        <v>1195</v>
      </c>
      <c r="F316" s="11" t="s">
        <v>2</v>
      </c>
      <c r="G316" s="11" t="s">
        <v>1196</v>
      </c>
      <c r="H316" s="1">
        <v>0.75</v>
      </c>
      <c r="I316" s="1"/>
      <c r="J316" s="11" t="s">
        <v>6</v>
      </c>
      <c r="K316" s="1" t="s">
        <v>1239</v>
      </c>
      <c r="L316" s="11" t="s">
        <v>2692</v>
      </c>
      <c r="M316" s="11" t="s">
        <v>0</v>
      </c>
    </row>
    <row r="317" spans="1:13" ht="330" x14ac:dyDescent="0.25">
      <c r="A317" s="1">
        <v>304</v>
      </c>
      <c r="B317" s="11" t="s">
        <v>1547</v>
      </c>
      <c r="C317" s="11" t="s">
        <v>225</v>
      </c>
      <c r="D317" s="1" t="s">
        <v>1201</v>
      </c>
      <c r="E317" s="11" t="s">
        <v>3</v>
      </c>
      <c r="F317" s="11" t="s">
        <v>2</v>
      </c>
      <c r="G317" s="11" t="s">
        <v>1196</v>
      </c>
      <c r="H317" s="1">
        <v>0.75</v>
      </c>
      <c r="I317" s="1"/>
      <c r="J317" s="11" t="s">
        <v>1</v>
      </c>
      <c r="K317" s="1" t="s">
        <v>1239</v>
      </c>
      <c r="L317" s="11" t="s">
        <v>2693</v>
      </c>
      <c r="M317" s="11" t="s">
        <v>0</v>
      </c>
    </row>
    <row r="318" spans="1:13" ht="75" x14ac:dyDescent="0.25">
      <c r="A318" s="1">
        <v>305</v>
      </c>
      <c r="B318" s="11" t="s">
        <v>1548</v>
      </c>
      <c r="C318" s="11" t="s">
        <v>704</v>
      </c>
      <c r="D318" s="1" t="s">
        <v>1200</v>
      </c>
      <c r="E318" s="11" t="s">
        <v>3</v>
      </c>
      <c r="F318" s="11" t="s">
        <v>2</v>
      </c>
      <c r="G318" s="11" t="s">
        <v>1196</v>
      </c>
      <c r="H318" s="1">
        <v>0.75</v>
      </c>
      <c r="I318" s="1"/>
      <c r="J318" s="11" t="s">
        <v>6</v>
      </c>
      <c r="K318" s="1" t="s">
        <v>1239</v>
      </c>
      <c r="L318" s="11" t="s">
        <v>2694</v>
      </c>
      <c r="M318" s="11" t="s">
        <v>1194</v>
      </c>
    </row>
    <row r="319" spans="1:13" ht="75" x14ac:dyDescent="0.25">
      <c r="A319" s="1">
        <v>306</v>
      </c>
      <c r="B319" s="11" t="s">
        <v>1549</v>
      </c>
      <c r="C319" s="11" t="s">
        <v>658</v>
      </c>
      <c r="D319" s="1" t="s">
        <v>1201</v>
      </c>
      <c r="E319" s="11" t="s">
        <v>3</v>
      </c>
      <c r="F319" s="11" t="s">
        <v>2</v>
      </c>
      <c r="G319" s="11" t="s">
        <v>1196</v>
      </c>
      <c r="H319" s="1">
        <v>0.75</v>
      </c>
      <c r="I319" s="1"/>
      <c r="J319" s="11" t="s">
        <v>1</v>
      </c>
      <c r="K319" s="1" t="s">
        <v>1239</v>
      </c>
      <c r="L319" s="11" t="s">
        <v>2695</v>
      </c>
      <c r="M319" s="11" t="s">
        <v>1193</v>
      </c>
    </row>
    <row r="320" spans="1:13" ht="135" x14ac:dyDescent="0.25">
      <c r="A320" s="1">
        <v>307</v>
      </c>
      <c r="B320" s="11" t="s">
        <v>1550</v>
      </c>
      <c r="C320" s="11" t="s">
        <v>705</v>
      </c>
      <c r="D320" s="1" t="s">
        <v>1200</v>
      </c>
      <c r="E320" s="11" t="s">
        <v>1195</v>
      </c>
      <c r="F320" s="11" t="s">
        <v>2</v>
      </c>
      <c r="G320" s="11" t="s">
        <v>1196</v>
      </c>
      <c r="H320" s="1">
        <v>0.75</v>
      </c>
      <c r="I320" s="1"/>
      <c r="J320" s="11" t="s">
        <v>6</v>
      </c>
      <c r="K320" s="1" t="s">
        <v>1239</v>
      </c>
      <c r="L320" s="11" t="s">
        <v>2696</v>
      </c>
      <c r="M320" s="11" t="s">
        <v>1193</v>
      </c>
    </row>
    <row r="321" spans="1:13" ht="409.5" x14ac:dyDescent="0.25">
      <c r="A321" s="1">
        <v>308</v>
      </c>
      <c r="B321" s="11" t="s">
        <v>1551</v>
      </c>
      <c r="C321" s="11" t="s">
        <v>176</v>
      </c>
      <c r="D321" s="1" t="s">
        <v>1203</v>
      </c>
      <c r="E321" s="11" t="s">
        <v>1195</v>
      </c>
      <c r="F321" s="11" t="s">
        <v>2</v>
      </c>
      <c r="G321" s="11" t="s">
        <v>1196</v>
      </c>
      <c r="H321" s="1">
        <v>0.75</v>
      </c>
      <c r="I321" s="1"/>
      <c r="J321" s="11" t="s">
        <v>12</v>
      </c>
      <c r="K321" s="1" t="s">
        <v>1239</v>
      </c>
      <c r="L321" s="11" t="s">
        <v>2697</v>
      </c>
      <c r="M321" s="11" t="s">
        <v>0</v>
      </c>
    </row>
    <row r="322" spans="1:13" ht="75" x14ac:dyDescent="0.25">
      <c r="A322" s="1">
        <v>309</v>
      </c>
      <c r="B322" s="11" t="s">
        <v>1552</v>
      </c>
      <c r="C322" s="11" t="s">
        <v>706</v>
      </c>
      <c r="D322" s="1" t="s">
        <v>1201</v>
      </c>
      <c r="E322" s="11" t="s">
        <v>1195</v>
      </c>
      <c r="F322" s="11" t="s">
        <v>27</v>
      </c>
      <c r="G322" s="11" t="s">
        <v>1196</v>
      </c>
      <c r="H322" s="1">
        <v>0.75</v>
      </c>
      <c r="I322" s="1"/>
      <c r="J322" s="11" t="s">
        <v>1</v>
      </c>
      <c r="K322" s="1" t="s">
        <v>1239</v>
      </c>
      <c r="L322" s="11" t="s">
        <v>2698</v>
      </c>
      <c r="M322" s="11" t="s">
        <v>0</v>
      </c>
    </row>
    <row r="323" spans="1:13" ht="300" x14ac:dyDescent="0.25">
      <c r="A323" s="1">
        <v>310</v>
      </c>
      <c r="B323" s="11" t="s">
        <v>1553</v>
      </c>
      <c r="C323" s="11" t="s">
        <v>657</v>
      </c>
      <c r="D323" s="1" t="s">
        <v>1202</v>
      </c>
      <c r="E323" s="11" t="s">
        <v>3</v>
      </c>
      <c r="F323" s="11" t="s">
        <v>2</v>
      </c>
      <c r="G323" s="11" t="s">
        <v>1196</v>
      </c>
      <c r="H323" s="1">
        <v>0.75</v>
      </c>
      <c r="I323" s="1"/>
      <c r="J323" s="11" t="s">
        <v>10</v>
      </c>
      <c r="K323" s="1" t="s">
        <v>1239</v>
      </c>
      <c r="L323" s="11" t="s">
        <v>2699</v>
      </c>
      <c r="M323" s="11" t="s">
        <v>1193</v>
      </c>
    </row>
    <row r="324" spans="1:13" ht="195" x14ac:dyDescent="0.25">
      <c r="A324" s="1">
        <v>311</v>
      </c>
      <c r="B324" s="11" t="s">
        <v>1554</v>
      </c>
      <c r="C324" s="11" t="s">
        <v>177</v>
      </c>
      <c r="D324" s="1" t="s">
        <v>1202</v>
      </c>
      <c r="E324" s="11" t="s">
        <v>3</v>
      </c>
      <c r="F324" s="11" t="s">
        <v>2</v>
      </c>
      <c r="G324" s="11" t="s">
        <v>1196</v>
      </c>
      <c r="H324" s="1">
        <v>0.75</v>
      </c>
      <c r="I324" s="1"/>
      <c r="J324" s="11" t="s">
        <v>10</v>
      </c>
      <c r="K324" s="1" t="s">
        <v>1239</v>
      </c>
      <c r="L324" s="11" t="s">
        <v>2700</v>
      </c>
      <c r="M324" s="11" t="s">
        <v>0</v>
      </c>
    </row>
    <row r="325" spans="1:13" ht="210" x14ac:dyDescent="0.25">
      <c r="A325" s="1">
        <v>312</v>
      </c>
      <c r="B325" s="11" t="s">
        <v>1555</v>
      </c>
      <c r="C325" s="11" t="s">
        <v>696</v>
      </c>
      <c r="D325" s="1" t="s">
        <v>1202</v>
      </c>
      <c r="E325" s="11" t="s">
        <v>3</v>
      </c>
      <c r="F325" s="11" t="s">
        <v>2</v>
      </c>
      <c r="G325" s="11" t="s">
        <v>1196</v>
      </c>
      <c r="H325" s="1">
        <v>0.75</v>
      </c>
      <c r="I325" s="1"/>
      <c r="J325" s="11" t="s">
        <v>10</v>
      </c>
      <c r="K325" s="1" t="s">
        <v>1239</v>
      </c>
      <c r="L325" s="11" t="s">
        <v>2701</v>
      </c>
      <c r="M325" s="11" t="s">
        <v>0</v>
      </c>
    </row>
    <row r="326" spans="1:13" ht="75" x14ac:dyDescent="0.25">
      <c r="A326" s="1">
        <v>313</v>
      </c>
      <c r="B326" s="11" t="s">
        <v>1556</v>
      </c>
      <c r="C326" s="11" t="s">
        <v>775</v>
      </c>
      <c r="D326" s="1" t="s">
        <v>1201</v>
      </c>
      <c r="E326" s="11" t="s">
        <v>3</v>
      </c>
      <c r="F326" s="11" t="s">
        <v>2</v>
      </c>
      <c r="G326" s="11" t="s">
        <v>1196</v>
      </c>
      <c r="H326" s="1">
        <v>0.75</v>
      </c>
      <c r="I326" s="1"/>
      <c r="J326" s="11" t="s">
        <v>1</v>
      </c>
      <c r="K326" s="1" t="s">
        <v>1239</v>
      </c>
      <c r="L326" s="11" t="s">
        <v>2702</v>
      </c>
      <c r="M326" s="11" t="s">
        <v>1193</v>
      </c>
    </row>
    <row r="327" spans="1:13" ht="210" x14ac:dyDescent="0.25">
      <c r="A327" s="1">
        <v>314</v>
      </c>
      <c r="B327" s="11" t="s">
        <v>1557</v>
      </c>
      <c r="C327" s="11" t="s">
        <v>175</v>
      </c>
      <c r="D327" s="1" t="s">
        <v>1202</v>
      </c>
      <c r="E327" s="11" t="s">
        <v>3</v>
      </c>
      <c r="F327" s="11" t="s">
        <v>2</v>
      </c>
      <c r="G327" s="11" t="s">
        <v>1196</v>
      </c>
      <c r="H327" s="1">
        <v>0.75</v>
      </c>
      <c r="I327" s="1"/>
      <c r="J327" s="11" t="s">
        <v>10</v>
      </c>
      <c r="K327" s="1" t="s">
        <v>1239</v>
      </c>
      <c r="L327" s="11" t="s">
        <v>2703</v>
      </c>
      <c r="M327" s="11" t="s">
        <v>0</v>
      </c>
    </row>
    <row r="328" spans="1:13" ht="240" x14ac:dyDescent="0.25">
      <c r="A328" s="1">
        <v>315</v>
      </c>
      <c r="B328" s="11" t="s">
        <v>1558</v>
      </c>
      <c r="C328" s="11" t="s">
        <v>425</v>
      </c>
      <c r="D328" s="1" t="s">
        <v>1200</v>
      </c>
      <c r="E328" s="11" t="s">
        <v>1195</v>
      </c>
      <c r="F328" s="11" t="s">
        <v>2</v>
      </c>
      <c r="G328" s="11" t="s">
        <v>1196</v>
      </c>
      <c r="H328" s="1">
        <v>0.75</v>
      </c>
      <c r="I328" s="1"/>
      <c r="J328" s="11" t="s">
        <v>6</v>
      </c>
      <c r="K328" s="1" t="s">
        <v>1239</v>
      </c>
      <c r="L328" s="11" t="s">
        <v>2704</v>
      </c>
      <c r="M328" s="11" t="s">
        <v>0</v>
      </c>
    </row>
    <row r="329" spans="1:13" ht="409.5" x14ac:dyDescent="0.25">
      <c r="A329" s="1">
        <v>316</v>
      </c>
      <c r="B329" s="11" t="s">
        <v>1559</v>
      </c>
      <c r="C329" s="11" t="s">
        <v>198</v>
      </c>
      <c r="D329" s="1" t="s">
        <v>1198</v>
      </c>
      <c r="E329" s="11" t="s">
        <v>1195</v>
      </c>
      <c r="F329" s="11" t="s">
        <v>2</v>
      </c>
      <c r="G329" s="11" t="s">
        <v>1196</v>
      </c>
      <c r="H329" s="1">
        <v>0.75</v>
      </c>
      <c r="I329" s="1"/>
      <c r="J329" s="11" t="s">
        <v>54</v>
      </c>
      <c r="K329" s="1" t="s">
        <v>1239</v>
      </c>
      <c r="L329" s="11" t="s">
        <v>2705</v>
      </c>
      <c r="M329" s="11" t="s">
        <v>0</v>
      </c>
    </row>
    <row r="330" spans="1:13" ht="315" x14ac:dyDescent="0.25">
      <c r="A330" s="1">
        <v>317</v>
      </c>
      <c r="B330" s="11" t="s">
        <v>1560</v>
      </c>
      <c r="C330" s="11" t="s">
        <v>382</v>
      </c>
      <c r="D330" s="1" t="s">
        <v>1200</v>
      </c>
      <c r="E330" s="11" t="s">
        <v>3</v>
      </c>
      <c r="F330" s="11" t="s">
        <v>2</v>
      </c>
      <c r="G330" s="11" t="s">
        <v>1196</v>
      </c>
      <c r="H330" s="1">
        <v>0.75</v>
      </c>
      <c r="I330" s="1"/>
      <c r="J330" s="11" t="s">
        <v>6</v>
      </c>
      <c r="K330" s="1" t="s">
        <v>1239</v>
      </c>
      <c r="L330" s="11" t="s">
        <v>2706</v>
      </c>
      <c r="M330" s="11" t="s">
        <v>1193</v>
      </c>
    </row>
    <row r="331" spans="1:13" ht="105" x14ac:dyDescent="0.25">
      <c r="A331" s="1">
        <v>318</v>
      </c>
      <c r="B331" s="11" t="s">
        <v>1561</v>
      </c>
      <c r="C331" s="11" t="s">
        <v>311</v>
      </c>
      <c r="D331" s="1" t="s">
        <v>1201</v>
      </c>
      <c r="E331" s="11" t="s">
        <v>3</v>
      </c>
      <c r="F331" s="11" t="s">
        <v>2</v>
      </c>
      <c r="G331" s="11" t="s">
        <v>1196</v>
      </c>
      <c r="H331" s="1">
        <v>0.75</v>
      </c>
      <c r="I331" s="1"/>
      <c r="J331" s="11" t="s">
        <v>1</v>
      </c>
      <c r="K331" s="1" t="s">
        <v>1239</v>
      </c>
      <c r="L331" s="11" t="s">
        <v>2707</v>
      </c>
      <c r="M331" s="11" t="s">
        <v>0</v>
      </c>
    </row>
    <row r="332" spans="1:13" ht="75" x14ac:dyDescent="0.25">
      <c r="A332" s="1">
        <v>319</v>
      </c>
      <c r="B332" s="11" t="s">
        <v>1562</v>
      </c>
      <c r="C332" s="11" t="s">
        <v>681</v>
      </c>
      <c r="D332" s="1" t="s">
        <v>1200</v>
      </c>
      <c r="E332" s="11" t="s">
        <v>1195</v>
      </c>
      <c r="F332" s="11" t="s">
        <v>2</v>
      </c>
      <c r="G332" s="11" t="s">
        <v>1196</v>
      </c>
      <c r="H332" s="1">
        <v>0.75</v>
      </c>
      <c r="I332" s="1"/>
      <c r="J332" s="11" t="s">
        <v>6</v>
      </c>
      <c r="K332" s="1" t="s">
        <v>1239</v>
      </c>
      <c r="L332" s="11" t="s">
        <v>2708</v>
      </c>
      <c r="M332" s="11" t="s">
        <v>1193</v>
      </c>
    </row>
    <row r="333" spans="1:13" ht="225" x14ac:dyDescent="0.25">
      <c r="A333" s="1">
        <v>320</v>
      </c>
      <c r="B333" s="11" t="s">
        <v>1563</v>
      </c>
      <c r="C333" s="11" t="s">
        <v>103</v>
      </c>
      <c r="D333" s="1" t="s">
        <v>1200</v>
      </c>
      <c r="E333" s="11" t="s">
        <v>3</v>
      </c>
      <c r="F333" s="11" t="s">
        <v>2</v>
      </c>
      <c r="G333" s="11" t="s">
        <v>1196</v>
      </c>
      <c r="H333" s="1">
        <v>0.75</v>
      </c>
      <c r="I333" s="1"/>
      <c r="J333" s="11" t="s">
        <v>6</v>
      </c>
      <c r="K333" s="1" t="s">
        <v>1239</v>
      </c>
      <c r="L333" s="11" t="s">
        <v>2709</v>
      </c>
      <c r="M333" s="11" t="s">
        <v>0</v>
      </c>
    </row>
    <row r="334" spans="1:13" ht="300" x14ac:dyDescent="0.25">
      <c r="A334" s="1">
        <v>321</v>
      </c>
      <c r="B334" s="11" t="s">
        <v>1564</v>
      </c>
      <c r="C334" s="11" t="s">
        <v>388</v>
      </c>
      <c r="D334" s="1" t="s">
        <v>1203</v>
      </c>
      <c r="E334" s="11" t="s">
        <v>3</v>
      </c>
      <c r="F334" s="11" t="s">
        <v>2</v>
      </c>
      <c r="G334" s="11" t="s">
        <v>1196</v>
      </c>
      <c r="H334" s="1">
        <v>0.75</v>
      </c>
      <c r="I334" s="1"/>
      <c r="J334" s="11" t="s">
        <v>12</v>
      </c>
      <c r="K334" s="1" t="s">
        <v>1239</v>
      </c>
      <c r="L334" s="11" t="s">
        <v>2710</v>
      </c>
      <c r="M334" s="11" t="s">
        <v>0</v>
      </c>
    </row>
    <row r="335" spans="1:13" ht="135" x14ac:dyDescent="0.25">
      <c r="A335" s="1">
        <v>322</v>
      </c>
      <c r="B335" s="11" t="s">
        <v>1565</v>
      </c>
      <c r="C335" s="11" t="s">
        <v>800</v>
      </c>
      <c r="D335" s="1" t="s">
        <v>1201</v>
      </c>
      <c r="E335" s="11" t="s">
        <v>1195</v>
      </c>
      <c r="F335" s="11" t="s">
        <v>2</v>
      </c>
      <c r="G335" s="11" t="s">
        <v>1196</v>
      </c>
      <c r="H335" s="1">
        <v>0.75</v>
      </c>
      <c r="I335" s="1"/>
      <c r="J335" s="11" t="s">
        <v>1</v>
      </c>
      <c r="K335" s="1" t="s">
        <v>1239</v>
      </c>
      <c r="L335" s="11" t="s">
        <v>2711</v>
      </c>
      <c r="M335" s="11" t="s">
        <v>0</v>
      </c>
    </row>
    <row r="336" spans="1:13" ht="210" x14ac:dyDescent="0.25">
      <c r="A336" s="1">
        <v>323</v>
      </c>
      <c r="B336" s="11" t="s">
        <v>1566</v>
      </c>
      <c r="C336" s="11" t="s">
        <v>104</v>
      </c>
      <c r="D336" s="1" t="s">
        <v>1201</v>
      </c>
      <c r="E336" s="11" t="s">
        <v>1195</v>
      </c>
      <c r="F336" s="11" t="s">
        <v>2</v>
      </c>
      <c r="G336" s="11" t="s">
        <v>1196</v>
      </c>
      <c r="H336" s="1">
        <v>0.75</v>
      </c>
      <c r="I336" s="1"/>
      <c r="J336" s="11" t="s">
        <v>1</v>
      </c>
      <c r="K336" s="1" t="s">
        <v>1239</v>
      </c>
      <c r="L336" s="11" t="s">
        <v>2712</v>
      </c>
      <c r="M336" s="11" t="s">
        <v>0</v>
      </c>
    </row>
    <row r="337" spans="1:13" ht="135" x14ac:dyDescent="0.25">
      <c r="A337" s="1">
        <v>324</v>
      </c>
      <c r="B337" s="11" t="s">
        <v>1567</v>
      </c>
      <c r="C337" s="11" t="s">
        <v>655</v>
      </c>
      <c r="D337" s="1" t="s">
        <v>1202</v>
      </c>
      <c r="E337" s="11" t="s">
        <v>1195</v>
      </c>
      <c r="F337" s="11" t="s">
        <v>2</v>
      </c>
      <c r="G337" s="11" t="s">
        <v>1196</v>
      </c>
      <c r="H337" s="1">
        <v>0.75</v>
      </c>
      <c r="I337" s="1"/>
      <c r="J337" s="11" t="s">
        <v>10</v>
      </c>
      <c r="K337" s="1" t="s">
        <v>1239</v>
      </c>
      <c r="L337" s="11" t="s">
        <v>2713</v>
      </c>
      <c r="M337" s="11" t="s">
        <v>1194</v>
      </c>
    </row>
    <row r="338" spans="1:13" ht="300" x14ac:dyDescent="0.25">
      <c r="A338" s="1">
        <v>325</v>
      </c>
      <c r="B338" s="11" t="s">
        <v>1568</v>
      </c>
      <c r="C338" s="11" t="s">
        <v>239</v>
      </c>
      <c r="D338" s="1" t="s">
        <v>1203</v>
      </c>
      <c r="E338" s="11" t="s">
        <v>3</v>
      </c>
      <c r="F338" s="11" t="s">
        <v>2</v>
      </c>
      <c r="G338" s="11" t="s">
        <v>1196</v>
      </c>
      <c r="H338" s="1">
        <v>0.75</v>
      </c>
      <c r="I338" s="1"/>
      <c r="J338" s="11" t="s">
        <v>12</v>
      </c>
      <c r="K338" s="1" t="s">
        <v>1239</v>
      </c>
      <c r="L338" s="11" t="s">
        <v>2714</v>
      </c>
      <c r="M338" s="11" t="s">
        <v>0</v>
      </c>
    </row>
    <row r="339" spans="1:13" ht="90" x14ac:dyDescent="0.25">
      <c r="A339" s="1">
        <v>326</v>
      </c>
      <c r="B339" s="11" t="s">
        <v>1569</v>
      </c>
      <c r="C339" s="11" t="s">
        <v>105</v>
      </c>
      <c r="D339" s="1" t="s">
        <v>1201</v>
      </c>
      <c r="E339" s="11" t="s">
        <v>3</v>
      </c>
      <c r="F339" s="11" t="s">
        <v>2</v>
      </c>
      <c r="G339" s="11" t="s">
        <v>1196</v>
      </c>
      <c r="H339" s="1">
        <v>0.75</v>
      </c>
      <c r="I339" s="1"/>
      <c r="J339" s="11" t="s">
        <v>1</v>
      </c>
      <c r="K339" s="1" t="s">
        <v>1239</v>
      </c>
      <c r="L339" s="11" t="s">
        <v>2715</v>
      </c>
      <c r="M339" s="11" t="s">
        <v>0</v>
      </c>
    </row>
    <row r="340" spans="1:13" ht="75" x14ac:dyDescent="0.25">
      <c r="A340" s="1">
        <v>327</v>
      </c>
      <c r="B340" s="11" t="s">
        <v>1570</v>
      </c>
      <c r="C340" s="11" t="s">
        <v>713</v>
      </c>
      <c r="D340" s="1" t="s">
        <v>1201</v>
      </c>
      <c r="E340" s="11" t="s">
        <v>1195</v>
      </c>
      <c r="F340" s="11" t="s">
        <v>2</v>
      </c>
      <c r="G340" s="11" t="s">
        <v>1196</v>
      </c>
      <c r="H340" s="1">
        <v>0.75</v>
      </c>
      <c r="I340" s="1"/>
      <c r="J340" s="11" t="s">
        <v>1</v>
      </c>
      <c r="K340" s="1" t="s">
        <v>1239</v>
      </c>
      <c r="L340" s="11" t="s">
        <v>2716</v>
      </c>
      <c r="M340" s="11" t="s">
        <v>1194</v>
      </c>
    </row>
    <row r="341" spans="1:13" ht="105" x14ac:dyDescent="0.25">
      <c r="A341" s="1">
        <v>328</v>
      </c>
      <c r="B341" s="11" t="s">
        <v>1571</v>
      </c>
      <c r="C341" s="11" t="s">
        <v>580</v>
      </c>
      <c r="D341" s="1" t="s">
        <v>1201</v>
      </c>
      <c r="E341" s="11" t="s">
        <v>1195</v>
      </c>
      <c r="F341" s="11" t="s">
        <v>2</v>
      </c>
      <c r="G341" s="11" t="s">
        <v>1196</v>
      </c>
      <c r="H341" s="1">
        <v>0.75</v>
      </c>
      <c r="I341" s="1"/>
      <c r="J341" s="11" t="s">
        <v>1</v>
      </c>
      <c r="K341" s="1" t="s">
        <v>1239</v>
      </c>
      <c r="L341" s="11" t="s">
        <v>2717</v>
      </c>
      <c r="M341" s="11" t="s">
        <v>0</v>
      </c>
    </row>
    <row r="342" spans="1:13" ht="75" x14ac:dyDescent="0.25">
      <c r="A342" s="1">
        <v>329</v>
      </c>
      <c r="B342" s="11" t="s">
        <v>1572</v>
      </c>
      <c r="C342" s="11" t="s">
        <v>714</v>
      </c>
      <c r="D342" s="1" t="s">
        <v>1201</v>
      </c>
      <c r="E342" s="11" t="s">
        <v>3</v>
      </c>
      <c r="F342" s="11" t="s">
        <v>2</v>
      </c>
      <c r="G342" s="11" t="s">
        <v>1196</v>
      </c>
      <c r="H342" s="1">
        <v>0.75</v>
      </c>
      <c r="I342" s="1"/>
      <c r="J342" s="11" t="s">
        <v>1</v>
      </c>
      <c r="K342" s="1" t="s">
        <v>1239</v>
      </c>
      <c r="L342" s="11" t="s">
        <v>2718</v>
      </c>
      <c r="M342" s="11" t="s">
        <v>0</v>
      </c>
    </row>
    <row r="343" spans="1:13" ht="75" x14ac:dyDescent="0.25">
      <c r="A343" s="1">
        <v>330</v>
      </c>
      <c r="B343" s="11" t="s">
        <v>1573</v>
      </c>
      <c r="C343" s="11" t="s">
        <v>777</v>
      </c>
      <c r="D343" s="1" t="s">
        <v>1201</v>
      </c>
      <c r="E343" s="11" t="s">
        <v>1195</v>
      </c>
      <c r="F343" s="11" t="s">
        <v>2</v>
      </c>
      <c r="G343" s="11" t="s">
        <v>1196</v>
      </c>
      <c r="H343" s="1">
        <v>0.75</v>
      </c>
      <c r="I343" s="1"/>
      <c r="J343" s="11" t="s">
        <v>1</v>
      </c>
      <c r="K343" s="1" t="s">
        <v>1239</v>
      </c>
      <c r="L343" s="11" t="s">
        <v>2719</v>
      </c>
      <c r="M343" s="11" t="s">
        <v>1193</v>
      </c>
    </row>
    <row r="344" spans="1:13" ht="90" x14ac:dyDescent="0.25">
      <c r="A344" s="1">
        <v>331</v>
      </c>
      <c r="B344" s="11" t="s">
        <v>1574</v>
      </c>
      <c r="C344" s="11" t="s">
        <v>122</v>
      </c>
      <c r="D344" s="1" t="s">
        <v>1200</v>
      </c>
      <c r="E344" s="11" t="s">
        <v>3</v>
      </c>
      <c r="F344" s="11" t="s">
        <v>2</v>
      </c>
      <c r="G344" s="11" t="s">
        <v>1196</v>
      </c>
      <c r="H344" s="1">
        <v>0.75</v>
      </c>
      <c r="I344" s="1"/>
      <c r="J344" s="11" t="s">
        <v>6</v>
      </c>
      <c r="K344" s="1" t="s">
        <v>1239</v>
      </c>
      <c r="L344" s="11" t="s">
        <v>2720</v>
      </c>
      <c r="M344" s="11" t="s">
        <v>1193</v>
      </c>
    </row>
    <row r="345" spans="1:13" ht="180" x14ac:dyDescent="0.25">
      <c r="A345" s="1">
        <v>332</v>
      </c>
      <c r="B345" s="11" t="s">
        <v>1575</v>
      </c>
      <c r="C345" s="11" t="s">
        <v>118</v>
      </c>
      <c r="D345" s="1" t="s">
        <v>1199</v>
      </c>
      <c r="E345" s="11" t="s">
        <v>3</v>
      </c>
      <c r="F345" s="11" t="s">
        <v>2</v>
      </c>
      <c r="G345" s="11" t="s">
        <v>1197</v>
      </c>
      <c r="H345" s="1">
        <v>7.6</v>
      </c>
      <c r="I345" s="1"/>
      <c r="J345" s="11" t="s">
        <v>1</v>
      </c>
      <c r="K345" s="1" t="s">
        <v>1239</v>
      </c>
      <c r="L345" s="11" t="s">
        <v>2721</v>
      </c>
      <c r="M345" s="11" t="s">
        <v>0</v>
      </c>
    </row>
    <row r="346" spans="1:13" ht="195" x14ac:dyDescent="0.25">
      <c r="A346" s="1">
        <v>333</v>
      </c>
      <c r="B346" s="11" t="s">
        <v>1576</v>
      </c>
      <c r="C346" s="11" t="s">
        <v>186</v>
      </c>
      <c r="D346" s="1" t="s">
        <v>1199</v>
      </c>
      <c r="E346" s="11" t="s">
        <v>1195</v>
      </c>
      <c r="F346" s="11" t="s">
        <v>2</v>
      </c>
      <c r="G346" s="11" t="s">
        <v>1197</v>
      </c>
      <c r="H346" s="1">
        <v>7.6</v>
      </c>
      <c r="I346" s="1"/>
      <c r="J346" s="11" t="s">
        <v>1</v>
      </c>
      <c r="K346" s="1" t="s">
        <v>1239</v>
      </c>
      <c r="L346" s="11" t="s">
        <v>2722</v>
      </c>
      <c r="M346" s="11" t="s">
        <v>0</v>
      </c>
    </row>
    <row r="347" spans="1:13" ht="150" x14ac:dyDescent="0.25">
      <c r="A347" s="1">
        <v>334</v>
      </c>
      <c r="B347" s="11" t="s">
        <v>1577</v>
      </c>
      <c r="C347" s="11" t="s">
        <v>124</v>
      </c>
      <c r="D347" s="1" t="s">
        <v>1199</v>
      </c>
      <c r="E347" s="11" t="s">
        <v>3</v>
      </c>
      <c r="F347" s="11" t="s">
        <v>2</v>
      </c>
      <c r="G347" s="11" t="s">
        <v>1197</v>
      </c>
      <c r="H347" s="1">
        <v>7.6</v>
      </c>
      <c r="I347" s="1"/>
      <c r="J347" s="11" t="s">
        <v>1</v>
      </c>
      <c r="K347" s="1" t="s">
        <v>1239</v>
      </c>
      <c r="L347" s="11" t="s">
        <v>2723</v>
      </c>
      <c r="M347" s="11" t="s">
        <v>1193</v>
      </c>
    </row>
    <row r="348" spans="1:13" ht="75" x14ac:dyDescent="0.25">
      <c r="A348" s="1">
        <v>335</v>
      </c>
      <c r="B348" s="11" t="s">
        <v>1578</v>
      </c>
      <c r="C348" s="11" t="s">
        <v>288</v>
      </c>
      <c r="D348" s="1" t="s">
        <v>1203</v>
      </c>
      <c r="E348" s="11" t="s">
        <v>113</v>
      </c>
      <c r="F348" s="11" t="s">
        <v>2</v>
      </c>
      <c r="G348" s="11" t="s">
        <v>1196</v>
      </c>
      <c r="H348" s="1">
        <v>0.75</v>
      </c>
      <c r="I348" s="1"/>
      <c r="J348" s="11" t="s">
        <v>12</v>
      </c>
      <c r="K348" s="1" t="s">
        <v>1239</v>
      </c>
      <c r="L348" s="11" t="s">
        <v>2724</v>
      </c>
      <c r="M348" s="11" t="s">
        <v>1193</v>
      </c>
    </row>
    <row r="349" spans="1:13" ht="300" x14ac:dyDescent="0.25">
      <c r="A349" s="1">
        <v>336</v>
      </c>
      <c r="B349" s="11" t="s">
        <v>1579</v>
      </c>
      <c r="C349" s="11" t="s">
        <v>208</v>
      </c>
      <c r="D349" s="1" t="s">
        <v>1199</v>
      </c>
      <c r="E349" s="11" t="s">
        <v>3</v>
      </c>
      <c r="F349" s="11" t="s">
        <v>2</v>
      </c>
      <c r="G349" s="11" t="s">
        <v>1197</v>
      </c>
      <c r="H349" s="1">
        <v>7.6</v>
      </c>
      <c r="I349" s="1"/>
      <c r="J349" s="11" t="s">
        <v>1</v>
      </c>
      <c r="K349" s="1" t="s">
        <v>1239</v>
      </c>
      <c r="L349" s="11" t="s">
        <v>2725</v>
      </c>
      <c r="M349" s="11" t="s">
        <v>1193</v>
      </c>
    </row>
    <row r="350" spans="1:13" ht="360" x14ac:dyDescent="0.25">
      <c r="A350" s="1">
        <v>337</v>
      </c>
      <c r="B350" s="11" t="s">
        <v>1580</v>
      </c>
      <c r="C350" s="11" t="s">
        <v>52</v>
      </c>
      <c r="D350" s="1" t="s">
        <v>1199</v>
      </c>
      <c r="E350" s="11" t="s">
        <v>3</v>
      </c>
      <c r="F350" s="11" t="s">
        <v>2</v>
      </c>
      <c r="G350" s="11" t="s">
        <v>1197</v>
      </c>
      <c r="H350" s="1">
        <v>7.6</v>
      </c>
      <c r="I350" s="1"/>
      <c r="J350" s="11" t="s">
        <v>1</v>
      </c>
      <c r="K350" s="1" t="s">
        <v>1239</v>
      </c>
      <c r="L350" s="11" t="s">
        <v>2726</v>
      </c>
      <c r="M350" s="11" t="s">
        <v>0</v>
      </c>
    </row>
    <row r="351" spans="1:13" ht="409.5" x14ac:dyDescent="0.25">
      <c r="A351" s="1">
        <v>338</v>
      </c>
      <c r="B351" s="11" t="s">
        <v>1581</v>
      </c>
      <c r="C351" s="11" t="s">
        <v>207</v>
      </c>
      <c r="D351" s="1" t="s">
        <v>1199</v>
      </c>
      <c r="E351" s="11" t="s">
        <v>3</v>
      </c>
      <c r="F351" s="11" t="s">
        <v>2</v>
      </c>
      <c r="G351" s="11" t="s">
        <v>1197</v>
      </c>
      <c r="H351" s="1">
        <v>7.6</v>
      </c>
      <c r="I351" s="1"/>
      <c r="J351" s="11" t="s">
        <v>1</v>
      </c>
      <c r="K351" s="1" t="s">
        <v>1239</v>
      </c>
      <c r="L351" s="11" t="s">
        <v>2727</v>
      </c>
      <c r="M351" s="11" t="s">
        <v>1193</v>
      </c>
    </row>
    <row r="352" spans="1:13" ht="120" x14ac:dyDescent="0.25">
      <c r="A352" s="1">
        <v>339</v>
      </c>
      <c r="B352" s="11" t="s">
        <v>1582</v>
      </c>
      <c r="C352" s="11" t="s">
        <v>238</v>
      </c>
      <c r="D352" s="1" t="s">
        <v>1199</v>
      </c>
      <c r="E352" s="11" t="s">
        <v>3</v>
      </c>
      <c r="F352" s="11" t="s">
        <v>2</v>
      </c>
      <c r="G352" s="11" t="s">
        <v>1197</v>
      </c>
      <c r="H352" s="1">
        <v>7.6</v>
      </c>
      <c r="I352" s="1"/>
      <c r="J352" s="11" t="s">
        <v>1</v>
      </c>
      <c r="K352" s="1" t="s">
        <v>1239</v>
      </c>
      <c r="L352" s="11" t="s">
        <v>2728</v>
      </c>
      <c r="M352" s="11" t="s">
        <v>0</v>
      </c>
    </row>
    <row r="353" spans="1:13" ht="135" x14ac:dyDescent="0.25">
      <c r="A353" s="1">
        <v>340</v>
      </c>
      <c r="B353" s="11" t="s">
        <v>1583</v>
      </c>
      <c r="C353" s="11" t="s">
        <v>502</v>
      </c>
      <c r="D353" s="1" t="s">
        <v>1199</v>
      </c>
      <c r="E353" s="11" t="s">
        <v>1195</v>
      </c>
      <c r="F353" s="11" t="s">
        <v>2</v>
      </c>
      <c r="G353" s="11" t="s">
        <v>1197</v>
      </c>
      <c r="H353" s="1">
        <v>7.6</v>
      </c>
      <c r="I353" s="1"/>
      <c r="J353" s="11" t="s">
        <v>1</v>
      </c>
      <c r="K353" s="1" t="s">
        <v>1239</v>
      </c>
      <c r="L353" s="11" t="s">
        <v>2729</v>
      </c>
      <c r="M353" s="11" t="s">
        <v>0</v>
      </c>
    </row>
    <row r="354" spans="1:13" ht="409.5" x14ac:dyDescent="0.25">
      <c r="A354" s="1">
        <v>341</v>
      </c>
      <c r="B354" s="11" t="s">
        <v>1584</v>
      </c>
      <c r="C354" s="11" t="s">
        <v>519</v>
      </c>
      <c r="D354" s="1" t="s">
        <v>1202</v>
      </c>
      <c r="E354" s="11" t="s">
        <v>3</v>
      </c>
      <c r="F354" s="11" t="s">
        <v>2</v>
      </c>
      <c r="G354" s="11" t="s">
        <v>1196</v>
      </c>
      <c r="H354" s="1">
        <v>0.75</v>
      </c>
      <c r="I354" s="1"/>
      <c r="J354" s="11" t="s">
        <v>10</v>
      </c>
      <c r="K354" s="1" t="s">
        <v>1239</v>
      </c>
      <c r="L354" s="11" t="s">
        <v>2730</v>
      </c>
      <c r="M354" s="11" t="s">
        <v>0</v>
      </c>
    </row>
    <row r="355" spans="1:13" ht="75" x14ac:dyDescent="0.25">
      <c r="A355" s="1">
        <v>342</v>
      </c>
      <c r="B355" s="11" t="s">
        <v>1585</v>
      </c>
      <c r="C355" s="11" t="s">
        <v>496</v>
      </c>
      <c r="D355" s="1" t="s">
        <v>1199</v>
      </c>
      <c r="E355" s="11" t="s">
        <v>3</v>
      </c>
      <c r="F355" s="11" t="s">
        <v>2</v>
      </c>
      <c r="G355" s="11" t="s">
        <v>1197</v>
      </c>
      <c r="H355" s="1">
        <v>7.6</v>
      </c>
      <c r="I355" s="1"/>
      <c r="J355" s="11" t="s">
        <v>1</v>
      </c>
      <c r="K355" s="1" t="s">
        <v>1239</v>
      </c>
      <c r="L355" s="11" t="s">
        <v>2731</v>
      </c>
      <c r="M355" s="11" t="s">
        <v>0</v>
      </c>
    </row>
    <row r="356" spans="1:13" ht="135" x14ac:dyDescent="0.25">
      <c r="A356" s="1">
        <v>343</v>
      </c>
      <c r="B356" s="11" t="s">
        <v>1586</v>
      </c>
      <c r="C356" s="11" t="s">
        <v>116</v>
      </c>
      <c r="D356" s="1" t="s">
        <v>1199</v>
      </c>
      <c r="E356" s="11" t="s">
        <v>1195</v>
      </c>
      <c r="F356" s="11" t="s">
        <v>2</v>
      </c>
      <c r="G356" s="11" t="s">
        <v>1197</v>
      </c>
      <c r="H356" s="1">
        <v>7.6</v>
      </c>
      <c r="I356" s="1"/>
      <c r="J356" s="11" t="s">
        <v>1</v>
      </c>
      <c r="K356" s="1" t="s">
        <v>1239</v>
      </c>
      <c r="L356" s="11" t="s">
        <v>2732</v>
      </c>
      <c r="M356" s="11" t="s">
        <v>0</v>
      </c>
    </row>
    <row r="357" spans="1:13" ht="75" x14ac:dyDescent="0.25">
      <c r="A357" s="1">
        <v>344</v>
      </c>
      <c r="B357" s="11" t="s">
        <v>1587</v>
      </c>
      <c r="C357" s="11" t="s">
        <v>117</v>
      </c>
      <c r="D357" s="1" t="s">
        <v>1199</v>
      </c>
      <c r="E357" s="11" t="s">
        <v>1195</v>
      </c>
      <c r="F357" s="11" t="s">
        <v>2</v>
      </c>
      <c r="G357" s="11" t="s">
        <v>1197</v>
      </c>
      <c r="H357" s="1">
        <v>7.6</v>
      </c>
      <c r="I357" s="1"/>
      <c r="J357" s="11" t="s">
        <v>1</v>
      </c>
      <c r="K357" s="1" t="s">
        <v>1239</v>
      </c>
      <c r="L357" s="11" t="s">
        <v>2733</v>
      </c>
      <c r="M357" s="11" t="s">
        <v>0</v>
      </c>
    </row>
    <row r="358" spans="1:13" ht="405" x14ac:dyDescent="0.25">
      <c r="A358" s="1">
        <v>345</v>
      </c>
      <c r="B358" s="11" t="s">
        <v>1588</v>
      </c>
      <c r="C358" s="11" t="s">
        <v>165</v>
      </c>
      <c r="D358" s="1" t="s">
        <v>1204</v>
      </c>
      <c r="E358" s="11" t="s">
        <v>3</v>
      </c>
      <c r="F358" s="11" t="s">
        <v>2</v>
      </c>
      <c r="G358" s="11" t="s">
        <v>1197</v>
      </c>
      <c r="H358" s="1">
        <v>7.6</v>
      </c>
      <c r="I358" s="1"/>
      <c r="J358" s="11" t="s">
        <v>6</v>
      </c>
      <c r="K358" s="1" t="s">
        <v>1239</v>
      </c>
      <c r="L358" s="11" t="s">
        <v>2734</v>
      </c>
      <c r="M358" s="11" t="s">
        <v>0</v>
      </c>
    </row>
    <row r="359" spans="1:13" ht="300" x14ac:dyDescent="0.25">
      <c r="A359" s="1">
        <v>346</v>
      </c>
      <c r="B359" s="11" t="s">
        <v>1589</v>
      </c>
      <c r="C359" s="11" t="s">
        <v>143</v>
      </c>
      <c r="D359" s="1" t="s">
        <v>1199</v>
      </c>
      <c r="E359" s="11" t="s">
        <v>1195</v>
      </c>
      <c r="F359" s="11" t="s">
        <v>2</v>
      </c>
      <c r="G359" s="11" t="s">
        <v>1197</v>
      </c>
      <c r="H359" s="1">
        <v>7.6</v>
      </c>
      <c r="I359" s="1"/>
      <c r="J359" s="11" t="s">
        <v>1</v>
      </c>
      <c r="K359" s="1" t="s">
        <v>1239</v>
      </c>
      <c r="L359" s="11" t="s">
        <v>2735</v>
      </c>
      <c r="M359" s="11" t="s">
        <v>0</v>
      </c>
    </row>
    <row r="360" spans="1:13" ht="165" x14ac:dyDescent="0.25">
      <c r="A360" s="1">
        <v>347</v>
      </c>
      <c r="B360" s="11" t="s">
        <v>1590</v>
      </c>
      <c r="C360" s="11" t="s">
        <v>383</v>
      </c>
      <c r="D360" s="1" t="s">
        <v>1202</v>
      </c>
      <c r="E360" s="11" t="s">
        <v>1195</v>
      </c>
      <c r="F360" s="11" t="s">
        <v>2</v>
      </c>
      <c r="G360" s="11" t="s">
        <v>1196</v>
      </c>
      <c r="H360" s="1">
        <v>0.75</v>
      </c>
      <c r="I360" s="1"/>
      <c r="J360" s="11" t="s">
        <v>10</v>
      </c>
      <c r="K360" s="1" t="s">
        <v>1239</v>
      </c>
      <c r="L360" s="11" t="s">
        <v>2736</v>
      </c>
      <c r="M360" s="11" t="s">
        <v>0</v>
      </c>
    </row>
    <row r="361" spans="1:13" ht="210" x14ac:dyDescent="0.25">
      <c r="A361" s="1">
        <v>348</v>
      </c>
      <c r="B361" s="11" t="s">
        <v>1591</v>
      </c>
      <c r="C361" s="11" t="s">
        <v>273</v>
      </c>
      <c r="D361" s="1" t="s">
        <v>1199</v>
      </c>
      <c r="E361" s="11" t="s">
        <v>3</v>
      </c>
      <c r="F361" s="11" t="s">
        <v>2</v>
      </c>
      <c r="G361" s="11" t="s">
        <v>1197</v>
      </c>
      <c r="H361" s="1">
        <v>7.6</v>
      </c>
      <c r="I361" s="1"/>
      <c r="J361" s="11" t="s">
        <v>1</v>
      </c>
      <c r="K361" s="1" t="s">
        <v>1239</v>
      </c>
      <c r="L361" s="11" t="s">
        <v>2737</v>
      </c>
      <c r="M361" s="11" t="s">
        <v>1193</v>
      </c>
    </row>
    <row r="362" spans="1:13" ht="165" x14ac:dyDescent="0.25">
      <c r="A362" s="1">
        <v>349</v>
      </c>
      <c r="B362" s="11" t="s">
        <v>1592</v>
      </c>
      <c r="C362" s="11" t="s">
        <v>287</v>
      </c>
      <c r="D362" s="1" t="s">
        <v>1200</v>
      </c>
      <c r="E362" s="11" t="s">
        <v>1195</v>
      </c>
      <c r="F362" s="11" t="s">
        <v>2</v>
      </c>
      <c r="G362" s="11" t="s">
        <v>1196</v>
      </c>
      <c r="H362" s="1">
        <v>0.75</v>
      </c>
      <c r="I362" s="1"/>
      <c r="J362" s="11" t="s">
        <v>6</v>
      </c>
      <c r="K362" s="1" t="s">
        <v>1239</v>
      </c>
      <c r="L362" s="11" t="s">
        <v>2738</v>
      </c>
      <c r="M362" s="11" t="s">
        <v>1193</v>
      </c>
    </row>
    <row r="363" spans="1:13" ht="75" x14ac:dyDescent="0.25">
      <c r="A363" s="1">
        <v>350</v>
      </c>
      <c r="B363" s="11" t="s">
        <v>1593</v>
      </c>
      <c r="C363" s="11" t="s">
        <v>638</v>
      </c>
      <c r="D363" s="1" t="s">
        <v>1200</v>
      </c>
      <c r="E363" s="11" t="s">
        <v>1195</v>
      </c>
      <c r="F363" s="11" t="s">
        <v>2</v>
      </c>
      <c r="G363" s="11" t="s">
        <v>1196</v>
      </c>
      <c r="H363" s="1">
        <v>0.75</v>
      </c>
      <c r="I363" s="1"/>
      <c r="J363" s="11" t="s">
        <v>6</v>
      </c>
      <c r="K363" s="1" t="s">
        <v>1239</v>
      </c>
      <c r="L363" s="11" t="s">
        <v>2739</v>
      </c>
      <c r="M363" s="11" t="s">
        <v>0</v>
      </c>
    </row>
    <row r="364" spans="1:13" ht="409.5" x14ac:dyDescent="0.25">
      <c r="A364" s="1">
        <v>351</v>
      </c>
      <c r="B364" s="11" t="s">
        <v>1594</v>
      </c>
      <c r="C364" s="11" t="s">
        <v>185</v>
      </c>
      <c r="D364" s="1" t="s">
        <v>1199</v>
      </c>
      <c r="E364" s="11" t="s">
        <v>113</v>
      </c>
      <c r="F364" s="11" t="s">
        <v>2</v>
      </c>
      <c r="G364" s="11" t="s">
        <v>1197</v>
      </c>
      <c r="H364" s="1">
        <v>7.6</v>
      </c>
      <c r="I364" s="1"/>
      <c r="J364" s="11" t="s">
        <v>1</v>
      </c>
      <c r="K364" s="1" t="s">
        <v>1239</v>
      </c>
      <c r="L364" s="11" t="s">
        <v>2740</v>
      </c>
      <c r="M364" s="11" t="s">
        <v>1193</v>
      </c>
    </row>
    <row r="365" spans="1:13" ht="90" x14ac:dyDescent="0.25">
      <c r="A365" s="1">
        <v>352</v>
      </c>
      <c r="B365" s="11" t="s">
        <v>1595</v>
      </c>
      <c r="C365" s="11" t="s">
        <v>674</v>
      </c>
      <c r="D365" s="1" t="s">
        <v>1199</v>
      </c>
      <c r="E365" s="11" t="s">
        <v>3</v>
      </c>
      <c r="F365" s="11" t="s">
        <v>2</v>
      </c>
      <c r="G365" s="11" t="s">
        <v>1197</v>
      </c>
      <c r="H365" s="1">
        <v>7.6</v>
      </c>
      <c r="I365" s="1"/>
      <c r="J365" s="11" t="s">
        <v>1</v>
      </c>
      <c r="K365" s="1" t="s">
        <v>1239</v>
      </c>
      <c r="L365" s="11" t="s">
        <v>2741</v>
      </c>
      <c r="M365" s="11" t="s">
        <v>0</v>
      </c>
    </row>
    <row r="366" spans="1:13" ht="180" x14ac:dyDescent="0.25">
      <c r="A366" s="1">
        <v>353</v>
      </c>
      <c r="B366" s="11" t="s">
        <v>1596</v>
      </c>
      <c r="C366" s="11" t="s">
        <v>108</v>
      </c>
      <c r="D366" s="1" t="s">
        <v>1199</v>
      </c>
      <c r="E366" s="11" t="s">
        <v>3</v>
      </c>
      <c r="F366" s="11" t="s">
        <v>2</v>
      </c>
      <c r="G366" s="11" t="s">
        <v>1197</v>
      </c>
      <c r="H366" s="1">
        <v>7.6</v>
      </c>
      <c r="I366" s="1"/>
      <c r="J366" s="11" t="s">
        <v>1</v>
      </c>
      <c r="K366" s="1" t="s">
        <v>1239</v>
      </c>
      <c r="L366" s="11" t="s">
        <v>2742</v>
      </c>
      <c r="M366" s="11" t="s">
        <v>1193</v>
      </c>
    </row>
    <row r="367" spans="1:13" ht="210" x14ac:dyDescent="0.25">
      <c r="A367" s="1">
        <v>354</v>
      </c>
      <c r="B367" s="11" t="s">
        <v>1597</v>
      </c>
      <c r="C367" s="11" t="s">
        <v>204</v>
      </c>
      <c r="D367" s="1" t="s">
        <v>1202</v>
      </c>
      <c r="E367" s="11" t="s">
        <v>3</v>
      </c>
      <c r="F367" s="11" t="s">
        <v>2</v>
      </c>
      <c r="G367" s="11" t="s">
        <v>1196</v>
      </c>
      <c r="H367" s="1">
        <v>0.75</v>
      </c>
      <c r="I367" s="1"/>
      <c r="J367" s="11" t="s">
        <v>10</v>
      </c>
      <c r="K367" s="1" t="s">
        <v>1239</v>
      </c>
      <c r="L367" s="11" t="s">
        <v>2743</v>
      </c>
      <c r="M367" s="11" t="s">
        <v>0</v>
      </c>
    </row>
    <row r="368" spans="1:13" ht="105" x14ac:dyDescent="0.25">
      <c r="A368" s="1">
        <v>355</v>
      </c>
      <c r="B368" s="11" t="s">
        <v>1598</v>
      </c>
      <c r="C368" s="11" t="s">
        <v>127</v>
      </c>
      <c r="D368" s="1" t="s">
        <v>1199</v>
      </c>
      <c r="E368" s="11" t="s">
        <v>3</v>
      </c>
      <c r="F368" s="11" t="s">
        <v>2</v>
      </c>
      <c r="G368" s="11" t="s">
        <v>1197</v>
      </c>
      <c r="H368" s="1">
        <v>7.6</v>
      </c>
      <c r="I368" s="1"/>
      <c r="J368" s="11" t="s">
        <v>1</v>
      </c>
      <c r="K368" s="1" t="s">
        <v>1239</v>
      </c>
      <c r="L368" s="11" t="s">
        <v>2744</v>
      </c>
      <c r="M368" s="11" t="s">
        <v>0</v>
      </c>
    </row>
    <row r="369" spans="1:13" ht="225" x14ac:dyDescent="0.25">
      <c r="A369" s="1">
        <v>356</v>
      </c>
      <c r="B369" s="11" t="s">
        <v>1599</v>
      </c>
      <c r="C369" s="11" t="s">
        <v>170</v>
      </c>
      <c r="D369" s="1" t="s">
        <v>1200</v>
      </c>
      <c r="E369" s="11" t="s">
        <v>1195</v>
      </c>
      <c r="F369" s="11" t="s">
        <v>2</v>
      </c>
      <c r="G369" s="11" t="s">
        <v>1196</v>
      </c>
      <c r="H369" s="1">
        <v>0.75</v>
      </c>
      <c r="I369" s="1"/>
      <c r="J369" s="11" t="s">
        <v>6</v>
      </c>
      <c r="K369" s="1" t="s">
        <v>1239</v>
      </c>
      <c r="L369" s="11" t="s">
        <v>2745</v>
      </c>
      <c r="M369" s="11" t="s">
        <v>1193</v>
      </c>
    </row>
    <row r="370" spans="1:13" ht="180" x14ac:dyDescent="0.25">
      <c r="A370" s="1">
        <v>357</v>
      </c>
      <c r="B370" s="11" t="s">
        <v>1600</v>
      </c>
      <c r="C370" s="11" t="s">
        <v>637</v>
      </c>
      <c r="D370" s="1" t="s">
        <v>1200</v>
      </c>
      <c r="E370" s="11" t="s">
        <v>1195</v>
      </c>
      <c r="F370" s="11" t="s">
        <v>2</v>
      </c>
      <c r="G370" s="11" t="s">
        <v>1196</v>
      </c>
      <c r="H370" s="1">
        <v>0.75</v>
      </c>
      <c r="I370" s="1"/>
      <c r="J370" s="11" t="s">
        <v>6</v>
      </c>
      <c r="K370" s="1" t="s">
        <v>1239</v>
      </c>
      <c r="L370" s="11" t="s">
        <v>2746</v>
      </c>
      <c r="M370" s="11" t="s">
        <v>0</v>
      </c>
    </row>
    <row r="371" spans="1:13" ht="75" x14ac:dyDescent="0.25">
      <c r="A371" s="1">
        <v>358</v>
      </c>
      <c r="B371" s="11" t="s">
        <v>1601</v>
      </c>
      <c r="C371" s="11" t="s">
        <v>701</v>
      </c>
      <c r="D371" s="1" t="s">
        <v>1201</v>
      </c>
      <c r="E371" s="11" t="s">
        <v>1195</v>
      </c>
      <c r="F371" s="11" t="s">
        <v>2</v>
      </c>
      <c r="G371" s="11" t="s">
        <v>1196</v>
      </c>
      <c r="H371" s="1">
        <v>0.75</v>
      </c>
      <c r="I371" s="1"/>
      <c r="J371" s="11" t="s">
        <v>1</v>
      </c>
      <c r="K371" s="1" t="s">
        <v>1239</v>
      </c>
      <c r="L371" s="11" t="s">
        <v>2747</v>
      </c>
      <c r="M371" s="11" t="s">
        <v>0</v>
      </c>
    </row>
    <row r="372" spans="1:13" ht="255" x14ac:dyDescent="0.25">
      <c r="A372" s="1">
        <v>359</v>
      </c>
      <c r="B372" s="11" t="s">
        <v>1602</v>
      </c>
      <c r="C372" s="11" t="s">
        <v>142</v>
      </c>
      <c r="D372" s="1" t="s">
        <v>1199</v>
      </c>
      <c r="E372" s="11" t="s">
        <v>1195</v>
      </c>
      <c r="F372" s="11" t="s">
        <v>2</v>
      </c>
      <c r="G372" s="11" t="s">
        <v>1197</v>
      </c>
      <c r="H372" s="1">
        <v>7.6</v>
      </c>
      <c r="I372" s="1"/>
      <c r="J372" s="11" t="s">
        <v>1</v>
      </c>
      <c r="K372" s="1" t="s">
        <v>1239</v>
      </c>
      <c r="L372" s="11" t="s">
        <v>2748</v>
      </c>
      <c r="M372" s="11" t="s">
        <v>0</v>
      </c>
    </row>
    <row r="373" spans="1:13" ht="90" x14ac:dyDescent="0.25">
      <c r="A373" s="1">
        <v>360</v>
      </c>
      <c r="B373" s="11" t="s">
        <v>1603</v>
      </c>
      <c r="C373" s="11" t="s">
        <v>759</v>
      </c>
      <c r="D373" s="1" t="s">
        <v>1201</v>
      </c>
      <c r="E373" s="11" t="s">
        <v>1195</v>
      </c>
      <c r="F373" s="11" t="s">
        <v>2</v>
      </c>
      <c r="G373" s="11" t="s">
        <v>1196</v>
      </c>
      <c r="H373" s="1">
        <v>0.75</v>
      </c>
      <c r="I373" s="1"/>
      <c r="J373" s="11" t="s">
        <v>1</v>
      </c>
      <c r="K373" s="1" t="s">
        <v>1239</v>
      </c>
      <c r="L373" s="11" t="s">
        <v>2749</v>
      </c>
      <c r="M373" s="11" t="s">
        <v>1193</v>
      </c>
    </row>
    <row r="374" spans="1:13" ht="75" x14ac:dyDescent="0.25">
      <c r="A374" s="1">
        <v>361</v>
      </c>
      <c r="B374" s="11" t="s">
        <v>1604</v>
      </c>
      <c r="C374" s="11" t="s">
        <v>761</v>
      </c>
      <c r="D374" s="1" t="s">
        <v>1201</v>
      </c>
      <c r="E374" s="11" t="s">
        <v>3</v>
      </c>
      <c r="F374" s="11" t="s">
        <v>2</v>
      </c>
      <c r="G374" s="11" t="s">
        <v>1196</v>
      </c>
      <c r="H374" s="1">
        <v>0.75</v>
      </c>
      <c r="I374" s="1"/>
      <c r="J374" s="11" t="s">
        <v>1</v>
      </c>
      <c r="K374" s="1" t="s">
        <v>1239</v>
      </c>
      <c r="L374" s="11" t="s">
        <v>2750</v>
      </c>
      <c r="M374" s="11" t="s">
        <v>0</v>
      </c>
    </row>
    <row r="375" spans="1:13" ht="75" x14ac:dyDescent="0.25">
      <c r="A375" s="1">
        <v>362</v>
      </c>
      <c r="B375" s="11" t="s">
        <v>1605</v>
      </c>
      <c r="C375" s="11" t="s">
        <v>762</v>
      </c>
      <c r="D375" s="1" t="s">
        <v>1201</v>
      </c>
      <c r="E375" s="11" t="s">
        <v>3</v>
      </c>
      <c r="F375" s="11" t="s">
        <v>2</v>
      </c>
      <c r="G375" s="11" t="s">
        <v>1196</v>
      </c>
      <c r="H375" s="1">
        <v>0.75</v>
      </c>
      <c r="I375" s="1"/>
      <c r="J375" s="11" t="s">
        <v>1</v>
      </c>
      <c r="K375" s="1" t="s">
        <v>1239</v>
      </c>
      <c r="L375" s="11" t="s">
        <v>2751</v>
      </c>
      <c r="M375" s="11" t="s">
        <v>0</v>
      </c>
    </row>
    <row r="376" spans="1:13" ht="75" x14ac:dyDescent="0.25">
      <c r="A376" s="1">
        <v>363</v>
      </c>
      <c r="B376" s="11" t="s">
        <v>1606</v>
      </c>
      <c r="C376" s="11" t="s">
        <v>763</v>
      </c>
      <c r="D376" s="1" t="s">
        <v>1201</v>
      </c>
      <c r="E376" s="11" t="s">
        <v>3</v>
      </c>
      <c r="F376" s="11" t="s">
        <v>2</v>
      </c>
      <c r="G376" s="11" t="s">
        <v>1196</v>
      </c>
      <c r="H376" s="1">
        <v>0.75</v>
      </c>
      <c r="I376" s="1"/>
      <c r="J376" s="11" t="s">
        <v>1</v>
      </c>
      <c r="K376" s="1" t="s">
        <v>1239</v>
      </c>
      <c r="L376" s="11" t="s">
        <v>2752</v>
      </c>
      <c r="M376" s="11" t="s">
        <v>0</v>
      </c>
    </row>
    <row r="377" spans="1:13" ht="150" x14ac:dyDescent="0.25">
      <c r="A377" s="1">
        <v>364</v>
      </c>
      <c r="B377" s="11" t="s">
        <v>1607</v>
      </c>
      <c r="C377" s="11" t="s">
        <v>764</v>
      </c>
      <c r="D377" s="1" t="s">
        <v>1201</v>
      </c>
      <c r="E377" s="11" t="s">
        <v>3</v>
      </c>
      <c r="F377" s="11" t="s">
        <v>2</v>
      </c>
      <c r="G377" s="11" t="s">
        <v>1196</v>
      </c>
      <c r="H377" s="1">
        <v>0.75</v>
      </c>
      <c r="I377" s="1"/>
      <c r="J377" s="11" t="s">
        <v>1</v>
      </c>
      <c r="K377" s="1" t="s">
        <v>1239</v>
      </c>
      <c r="L377" s="11" t="s">
        <v>2753</v>
      </c>
      <c r="M377" s="11" t="s">
        <v>1193</v>
      </c>
    </row>
    <row r="378" spans="1:13" ht="105" x14ac:dyDescent="0.25">
      <c r="A378" s="1">
        <v>365</v>
      </c>
      <c r="B378" s="11" t="s">
        <v>1608</v>
      </c>
      <c r="C378" s="11" t="s">
        <v>757</v>
      </c>
      <c r="D378" s="1" t="s">
        <v>1201</v>
      </c>
      <c r="E378" s="11" t="s">
        <v>3</v>
      </c>
      <c r="F378" s="11" t="s">
        <v>2</v>
      </c>
      <c r="G378" s="11" t="s">
        <v>1196</v>
      </c>
      <c r="H378" s="1">
        <v>0.75</v>
      </c>
      <c r="I378" s="1"/>
      <c r="J378" s="11" t="s">
        <v>1</v>
      </c>
      <c r="K378" s="1" t="s">
        <v>1239</v>
      </c>
      <c r="L378" s="11" t="s">
        <v>2754</v>
      </c>
      <c r="M378" s="11" t="s">
        <v>1193</v>
      </c>
    </row>
    <row r="379" spans="1:13" ht="75" x14ac:dyDescent="0.25">
      <c r="A379" s="1">
        <v>366</v>
      </c>
      <c r="B379" s="11" t="s">
        <v>1609</v>
      </c>
      <c r="C379" s="11" t="s">
        <v>760</v>
      </c>
      <c r="D379" s="1" t="s">
        <v>1201</v>
      </c>
      <c r="E379" s="11" t="s">
        <v>1195</v>
      </c>
      <c r="F379" s="11" t="s">
        <v>2</v>
      </c>
      <c r="G379" s="11" t="s">
        <v>1196</v>
      </c>
      <c r="H379" s="1">
        <v>0.75</v>
      </c>
      <c r="I379" s="1"/>
      <c r="J379" s="11" t="s">
        <v>1</v>
      </c>
      <c r="K379" s="1" t="s">
        <v>1239</v>
      </c>
      <c r="L379" s="11" t="s">
        <v>2755</v>
      </c>
      <c r="M379" s="11" t="s">
        <v>0</v>
      </c>
    </row>
    <row r="380" spans="1:13" ht="120" x14ac:dyDescent="0.25">
      <c r="A380" s="1">
        <v>367</v>
      </c>
      <c r="B380" s="11" t="s">
        <v>1610</v>
      </c>
      <c r="C380" s="11" t="s">
        <v>765</v>
      </c>
      <c r="D380" s="1" t="s">
        <v>1201</v>
      </c>
      <c r="E380" s="11" t="s">
        <v>3</v>
      </c>
      <c r="F380" s="11" t="s">
        <v>2</v>
      </c>
      <c r="G380" s="11" t="s">
        <v>1196</v>
      </c>
      <c r="H380" s="1">
        <v>0.75</v>
      </c>
      <c r="I380" s="1"/>
      <c r="J380" s="11" t="s">
        <v>1</v>
      </c>
      <c r="K380" s="1" t="s">
        <v>1239</v>
      </c>
      <c r="L380" s="11" t="s">
        <v>2756</v>
      </c>
      <c r="M380" s="11" t="s">
        <v>1194</v>
      </c>
    </row>
    <row r="381" spans="1:13" ht="105" x14ac:dyDescent="0.25">
      <c r="A381" s="1">
        <v>368</v>
      </c>
      <c r="B381" s="11" t="s">
        <v>1611</v>
      </c>
      <c r="C381" s="11" t="s">
        <v>766</v>
      </c>
      <c r="D381" s="1" t="s">
        <v>1201</v>
      </c>
      <c r="E381" s="11" t="s">
        <v>3</v>
      </c>
      <c r="F381" s="11" t="s">
        <v>2</v>
      </c>
      <c r="G381" s="11" t="s">
        <v>1196</v>
      </c>
      <c r="H381" s="1">
        <v>0.75</v>
      </c>
      <c r="I381" s="1"/>
      <c r="J381" s="11" t="s">
        <v>1</v>
      </c>
      <c r="K381" s="1" t="s">
        <v>1239</v>
      </c>
      <c r="L381" s="11" t="s">
        <v>2757</v>
      </c>
      <c r="M381" s="11" t="s">
        <v>0</v>
      </c>
    </row>
    <row r="382" spans="1:13" ht="150" x14ac:dyDescent="0.25">
      <c r="A382" s="1">
        <v>369</v>
      </c>
      <c r="B382" s="11" t="s">
        <v>1612</v>
      </c>
      <c r="C382" s="11" t="s">
        <v>758</v>
      </c>
      <c r="D382" s="1" t="s">
        <v>1201</v>
      </c>
      <c r="E382" s="11" t="s">
        <v>1195</v>
      </c>
      <c r="F382" s="11" t="s">
        <v>2</v>
      </c>
      <c r="G382" s="11" t="s">
        <v>1196</v>
      </c>
      <c r="H382" s="1">
        <v>0.75</v>
      </c>
      <c r="I382" s="1"/>
      <c r="J382" s="11" t="s">
        <v>1</v>
      </c>
      <c r="K382" s="1" t="s">
        <v>1239</v>
      </c>
      <c r="L382" s="11" t="s">
        <v>2758</v>
      </c>
      <c r="M382" s="11" t="s">
        <v>0</v>
      </c>
    </row>
    <row r="383" spans="1:13" ht="255" x14ac:dyDescent="0.25">
      <c r="A383" s="1">
        <v>370</v>
      </c>
      <c r="B383" s="11" t="s">
        <v>1613</v>
      </c>
      <c r="C383" s="11" t="s">
        <v>503</v>
      </c>
      <c r="D383" s="1" t="s">
        <v>1202</v>
      </c>
      <c r="E383" s="11" t="s">
        <v>1195</v>
      </c>
      <c r="F383" s="11" t="s">
        <v>2</v>
      </c>
      <c r="G383" s="11" t="s">
        <v>1196</v>
      </c>
      <c r="H383" s="1">
        <v>0.75</v>
      </c>
      <c r="I383" s="1"/>
      <c r="J383" s="11" t="s">
        <v>10</v>
      </c>
      <c r="K383" s="1" t="s">
        <v>1239</v>
      </c>
      <c r="L383" s="11" t="s">
        <v>2759</v>
      </c>
      <c r="M383" s="11" t="s">
        <v>1193</v>
      </c>
    </row>
    <row r="384" spans="1:13" ht="135" x14ac:dyDescent="0.25">
      <c r="A384" s="1">
        <v>371</v>
      </c>
      <c r="B384" s="11" t="s">
        <v>1614</v>
      </c>
      <c r="C384" s="11" t="s">
        <v>123</v>
      </c>
      <c r="D384" s="1" t="s">
        <v>1200</v>
      </c>
      <c r="E384" s="11" t="s">
        <v>3</v>
      </c>
      <c r="F384" s="11" t="s">
        <v>2</v>
      </c>
      <c r="G384" s="11" t="s">
        <v>1196</v>
      </c>
      <c r="H384" s="1">
        <v>0.75</v>
      </c>
      <c r="I384" s="1"/>
      <c r="J384" s="11" t="s">
        <v>6</v>
      </c>
      <c r="K384" s="1" t="s">
        <v>1239</v>
      </c>
      <c r="L384" s="11" t="s">
        <v>2760</v>
      </c>
      <c r="M384" s="11" t="s">
        <v>0</v>
      </c>
    </row>
    <row r="385" spans="1:13" ht="270" x14ac:dyDescent="0.25">
      <c r="A385" s="1">
        <v>372</v>
      </c>
      <c r="B385" s="11" t="s">
        <v>1615</v>
      </c>
      <c r="C385" s="11" t="s">
        <v>501</v>
      </c>
      <c r="D385" s="1" t="s">
        <v>1199</v>
      </c>
      <c r="E385" s="11" t="s">
        <v>1195</v>
      </c>
      <c r="F385" s="11" t="s">
        <v>2</v>
      </c>
      <c r="G385" s="11" t="s">
        <v>1197</v>
      </c>
      <c r="H385" s="1">
        <v>7.6</v>
      </c>
      <c r="I385" s="1"/>
      <c r="J385" s="11" t="s">
        <v>1</v>
      </c>
      <c r="K385" s="1" t="s">
        <v>1239</v>
      </c>
      <c r="L385" s="11" t="s">
        <v>2761</v>
      </c>
      <c r="M385" s="11" t="s">
        <v>0</v>
      </c>
    </row>
    <row r="386" spans="1:13" ht="75" x14ac:dyDescent="0.25">
      <c r="A386" s="1">
        <v>373</v>
      </c>
      <c r="B386" s="11" t="s">
        <v>1235</v>
      </c>
      <c r="C386" s="11" t="s">
        <v>794</v>
      </c>
      <c r="D386" s="1" t="s">
        <v>1201</v>
      </c>
      <c r="E386" s="11" t="s">
        <v>1195</v>
      </c>
      <c r="F386" s="11" t="s">
        <v>2</v>
      </c>
      <c r="G386" s="11" t="s">
        <v>1196</v>
      </c>
      <c r="H386" s="1">
        <v>0.75</v>
      </c>
      <c r="I386" s="1"/>
      <c r="J386" s="11" t="s">
        <v>1</v>
      </c>
      <c r="K386" s="1" t="s">
        <v>1239</v>
      </c>
      <c r="L386" s="11" t="s">
        <v>2762</v>
      </c>
      <c r="M386" s="11" t="s">
        <v>0</v>
      </c>
    </row>
    <row r="387" spans="1:13" ht="120" x14ac:dyDescent="0.25">
      <c r="A387" s="1">
        <v>374</v>
      </c>
      <c r="B387" s="11" t="s">
        <v>1616</v>
      </c>
      <c r="C387" s="11" t="s">
        <v>166</v>
      </c>
      <c r="D387" s="1" t="s">
        <v>1200</v>
      </c>
      <c r="E387" s="11" t="s">
        <v>3</v>
      </c>
      <c r="F387" s="11" t="s">
        <v>2</v>
      </c>
      <c r="G387" s="11" t="s">
        <v>1196</v>
      </c>
      <c r="H387" s="1">
        <v>0.75</v>
      </c>
      <c r="I387" s="1"/>
      <c r="J387" s="11" t="s">
        <v>6</v>
      </c>
      <c r="K387" s="1" t="s">
        <v>1239</v>
      </c>
      <c r="L387" s="11" t="s">
        <v>2763</v>
      </c>
      <c r="M387" s="11" t="s">
        <v>1193</v>
      </c>
    </row>
    <row r="388" spans="1:13" ht="120" x14ac:dyDescent="0.25">
      <c r="A388" s="1">
        <v>375</v>
      </c>
      <c r="B388" s="11" t="s">
        <v>1617</v>
      </c>
      <c r="C388" s="11" t="s">
        <v>741</v>
      </c>
      <c r="D388" s="1" t="s">
        <v>1203</v>
      </c>
      <c r="E388" s="11" t="s">
        <v>3</v>
      </c>
      <c r="F388" s="11" t="s">
        <v>2</v>
      </c>
      <c r="G388" s="11" t="s">
        <v>1196</v>
      </c>
      <c r="H388" s="1">
        <v>0.75</v>
      </c>
      <c r="I388" s="1"/>
      <c r="J388" s="11" t="s">
        <v>12</v>
      </c>
      <c r="K388" s="1" t="s">
        <v>1239</v>
      </c>
      <c r="L388" s="11" t="s">
        <v>2764</v>
      </c>
      <c r="M388" s="11" t="s">
        <v>1193</v>
      </c>
    </row>
    <row r="389" spans="1:13" ht="75" x14ac:dyDescent="0.25">
      <c r="A389" s="1">
        <v>376</v>
      </c>
      <c r="B389" s="11" t="s">
        <v>1618</v>
      </c>
      <c r="C389" s="11" t="s">
        <v>255</v>
      </c>
      <c r="D389" s="1" t="s">
        <v>1201</v>
      </c>
      <c r="E389" s="11" t="s">
        <v>113</v>
      </c>
      <c r="F389" s="11" t="s">
        <v>2</v>
      </c>
      <c r="G389" s="11" t="s">
        <v>1196</v>
      </c>
      <c r="H389" s="1">
        <v>0.75</v>
      </c>
      <c r="I389" s="1"/>
      <c r="J389" s="11" t="s">
        <v>1</v>
      </c>
      <c r="K389" s="1" t="s">
        <v>1239</v>
      </c>
      <c r="L389" s="11" t="s">
        <v>2765</v>
      </c>
      <c r="M389" s="11" t="s">
        <v>0</v>
      </c>
    </row>
    <row r="390" spans="1:13" ht="75" x14ac:dyDescent="0.25">
      <c r="A390" s="1">
        <v>377</v>
      </c>
      <c r="B390" s="11" t="s">
        <v>1619</v>
      </c>
      <c r="C390" s="11" t="s">
        <v>593</v>
      </c>
      <c r="D390" s="1" t="s">
        <v>1200</v>
      </c>
      <c r="E390" s="11" t="s">
        <v>3</v>
      </c>
      <c r="F390" s="11" t="s">
        <v>2</v>
      </c>
      <c r="G390" s="11" t="s">
        <v>1196</v>
      </c>
      <c r="H390" s="1">
        <v>0.75</v>
      </c>
      <c r="I390" s="1"/>
      <c r="J390" s="11" t="s">
        <v>6</v>
      </c>
      <c r="K390" s="1" t="s">
        <v>1239</v>
      </c>
      <c r="L390" s="11" t="s">
        <v>2766</v>
      </c>
      <c r="M390" s="11" t="s">
        <v>0</v>
      </c>
    </row>
    <row r="391" spans="1:13" ht="105" x14ac:dyDescent="0.25">
      <c r="A391" s="1">
        <v>378</v>
      </c>
      <c r="B391" s="11" t="s">
        <v>1620</v>
      </c>
      <c r="C391" s="11" t="s">
        <v>109</v>
      </c>
      <c r="D391" s="1" t="s">
        <v>1200</v>
      </c>
      <c r="E391" s="11" t="s">
        <v>3</v>
      </c>
      <c r="F391" s="11" t="s">
        <v>2</v>
      </c>
      <c r="G391" s="11" t="s">
        <v>1196</v>
      </c>
      <c r="H391" s="1">
        <v>0.75</v>
      </c>
      <c r="I391" s="1"/>
      <c r="J391" s="11" t="s">
        <v>6</v>
      </c>
      <c r="K391" s="1" t="s">
        <v>1239</v>
      </c>
      <c r="L391" s="11" t="s">
        <v>2767</v>
      </c>
      <c r="M391" s="11" t="s">
        <v>1193</v>
      </c>
    </row>
    <row r="392" spans="1:13" ht="165" x14ac:dyDescent="0.25">
      <c r="A392" s="1">
        <v>379</v>
      </c>
      <c r="B392" s="11" t="s">
        <v>1621</v>
      </c>
      <c r="C392" s="11" t="s">
        <v>205</v>
      </c>
      <c r="D392" s="1" t="s">
        <v>1200</v>
      </c>
      <c r="E392" s="11" t="s">
        <v>3</v>
      </c>
      <c r="F392" s="11" t="s">
        <v>2</v>
      </c>
      <c r="G392" s="11" t="s">
        <v>1196</v>
      </c>
      <c r="H392" s="1">
        <v>0.75</v>
      </c>
      <c r="I392" s="1"/>
      <c r="J392" s="11" t="s">
        <v>6</v>
      </c>
      <c r="K392" s="1" t="s">
        <v>1239</v>
      </c>
      <c r="L392" s="11" t="s">
        <v>2768</v>
      </c>
      <c r="M392" s="11" t="s">
        <v>1193</v>
      </c>
    </row>
    <row r="393" spans="1:13" ht="150" x14ac:dyDescent="0.25">
      <c r="A393" s="1">
        <v>380</v>
      </c>
      <c r="B393" s="11" t="s">
        <v>1622</v>
      </c>
      <c r="C393" s="11" t="s">
        <v>268</v>
      </c>
      <c r="D393" s="1" t="s">
        <v>1199</v>
      </c>
      <c r="E393" s="11" t="s">
        <v>3</v>
      </c>
      <c r="F393" s="11" t="s">
        <v>2</v>
      </c>
      <c r="G393" s="11" t="s">
        <v>1197</v>
      </c>
      <c r="H393" s="1">
        <v>7.6</v>
      </c>
      <c r="I393" s="1"/>
      <c r="J393" s="11" t="s">
        <v>1</v>
      </c>
      <c r="K393" s="1" t="s">
        <v>1239</v>
      </c>
      <c r="L393" s="11" t="s">
        <v>2769</v>
      </c>
      <c r="M393" s="11" t="s">
        <v>0</v>
      </c>
    </row>
    <row r="394" spans="1:13" ht="75" x14ac:dyDescent="0.25">
      <c r="A394" s="1">
        <v>381</v>
      </c>
      <c r="B394" s="11" t="s">
        <v>1623</v>
      </c>
      <c r="C394" s="11" t="s">
        <v>801</v>
      </c>
      <c r="D394" s="1" t="s">
        <v>1201</v>
      </c>
      <c r="E394" s="11" t="s">
        <v>3</v>
      </c>
      <c r="F394" s="11" t="s">
        <v>2</v>
      </c>
      <c r="G394" s="11" t="s">
        <v>1196</v>
      </c>
      <c r="H394" s="1">
        <v>0.75</v>
      </c>
      <c r="I394" s="1"/>
      <c r="J394" s="11" t="s">
        <v>1</v>
      </c>
      <c r="K394" s="1" t="s">
        <v>1239</v>
      </c>
      <c r="L394" s="11" t="s">
        <v>2770</v>
      </c>
      <c r="M394" s="11" t="s">
        <v>0</v>
      </c>
    </row>
    <row r="395" spans="1:13" ht="90" x14ac:dyDescent="0.25">
      <c r="A395" s="1">
        <v>382</v>
      </c>
      <c r="B395" s="11" t="s">
        <v>1624</v>
      </c>
      <c r="C395" s="11" t="s">
        <v>128</v>
      </c>
      <c r="D395" s="1" t="s">
        <v>1199</v>
      </c>
      <c r="E395" s="11" t="s">
        <v>1195</v>
      </c>
      <c r="F395" s="11" t="s">
        <v>2</v>
      </c>
      <c r="G395" s="11" t="s">
        <v>1197</v>
      </c>
      <c r="H395" s="1">
        <v>7.6</v>
      </c>
      <c r="I395" s="1"/>
      <c r="J395" s="11" t="s">
        <v>1</v>
      </c>
      <c r="K395" s="1" t="s">
        <v>1239</v>
      </c>
      <c r="L395" s="11" t="s">
        <v>2771</v>
      </c>
      <c r="M395" s="11" t="s">
        <v>0</v>
      </c>
    </row>
    <row r="396" spans="1:13" ht="409.5" x14ac:dyDescent="0.25">
      <c r="A396" s="1">
        <v>383</v>
      </c>
      <c r="B396" s="11" t="s">
        <v>1625</v>
      </c>
      <c r="C396" s="11" t="s">
        <v>139</v>
      </c>
      <c r="D396" s="1" t="s">
        <v>1199</v>
      </c>
      <c r="E396" s="11" t="s">
        <v>3</v>
      </c>
      <c r="F396" s="11" t="s">
        <v>2</v>
      </c>
      <c r="G396" s="11" t="s">
        <v>1197</v>
      </c>
      <c r="H396" s="1">
        <v>7.6</v>
      </c>
      <c r="I396" s="1"/>
      <c r="J396" s="11" t="s">
        <v>1</v>
      </c>
      <c r="K396" s="1" t="s">
        <v>1239</v>
      </c>
      <c r="L396" s="11" t="s">
        <v>2772</v>
      </c>
      <c r="M396" s="11" t="s">
        <v>0</v>
      </c>
    </row>
    <row r="397" spans="1:13" ht="375" x14ac:dyDescent="0.25">
      <c r="A397" s="1">
        <v>384</v>
      </c>
      <c r="B397" s="11" t="s">
        <v>1207</v>
      </c>
      <c r="C397" s="11" t="s">
        <v>475</v>
      </c>
      <c r="D397" s="1" t="s">
        <v>1199</v>
      </c>
      <c r="E397" s="11" t="s">
        <v>3</v>
      </c>
      <c r="F397" s="11" t="s">
        <v>2</v>
      </c>
      <c r="G397" s="11" t="s">
        <v>1197</v>
      </c>
      <c r="H397" s="1">
        <v>7.6</v>
      </c>
      <c r="I397" s="1"/>
      <c r="J397" s="11" t="s">
        <v>1</v>
      </c>
      <c r="K397" s="1" t="s">
        <v>1239</v>
      </c>
      <c r="L397" s="11" t="s">
        <v>2773</v>
      </c>
      <c r="M397" s="11" t="s">
        <v>0</v>
      </c>
    </row>
    <row r="398" spans="1:13" ht="375" x14ac:dyDescent="0.25">
      <c r="A398" s="1">
        <v>385</v>
      </c>
      <c r="B398" s="11" t="s">
        <v>1626</v>
      </c>
      <c r="C398" s="11" t="s">
        <v>184</v>
      </c>
      <c r="D398" s="1" t="s">
        <v>1199</v>
      </c>
      <c r="E398" s="11" t="s">
        <v>1195</v>
      </c>
      <c r="F398" s="11" t="s">
        <v>2</v>
      </c>
      <c r="G398" s="11" t="s">
        <v>1197</v>
      </c>
      <c r="H398" s="1">
        <v>7.6</v>
      </c>
      <c r="I398" s="1"/>
      <c r="J398" s="11" t="s">
        <v>1</v>
      </c>
      <c r="K398" s="1" t="s">
        <v>1239</v>
      </c>
      <c r="L398" s="11" t="s">
        <v>2774</v>
      </c>
      <c r="M398" s="11" t="s">
        <v>0</v>
      </c>
    </row>
    <row r="399" spans="1:13" ht="75" x14ac:dyDescent="0.25">
      <c r="A399" s="1">
        <v>386</v>
      </c>
      <c r="B399" s="11" t="s">
        <v>1627</v>
      </c>
      <c r="C399" s="11" t="s">
        <v>828</v>
      </c>
      <c r="D399" s="1" t="s">
        <v>1201</v>
      </c>
      <c r="E399" s="11" t="s">
        <v>1195</v>
      </c>
      <c r="F399" s="11" t="s">
        <v>2</v>
      </c>
      <c r="G399" s="11" t="s">
        <v>1196</v>
      </c>
      <c r="H399" s="1">
        <v>0.75</v>
      </c>
      <c r="I399" s="1"/>
      <c r="J399" s="11" t="s">
        <v>1</v>
      </c>
      <c r="K399" s="1" t="s">
        <v>1239</v>
      </c>
      <c r="L399" s="11" t="s">
        <v>2775</v>
      </c>
      <c r="M399" s="11" t="s">
        <v>0</v>
      </c>
    </row>
    <row r="400" spans="1:13" ht="135" x14ac:dyDescent="0.25">
      <c r="A400" s="1">
        <v>387</v>
      </c>
      <c r="B400" s="11" t="s">
        <v>1628</v>
      </c>
      <c r="C400" s="11" t="s">
        <v>148</v>
      </c>
      <c r="D400" s="1" t="s">
        <v>1200</v>
      </c>
      <c r="E400" s="11" t="s">
        <v>1195</v>
      </c>
      <c r="F400" s="11" t="s">
        <v>2</v>
      </c>
      <c r="G400" s="11" t="s">
        <v>1196</v>
      </c>
      <c r="H400" s="1">
        <v>0.75</v>
      </c>
      <c r="I400" s="1"/>
      <c r="J400" s="11" t="s">
        <v>6</v>
      </c>
      <c r="K400" s="1" t="s">
        <v>1239</v>
      </c>
      <c r="L400" s="11" t="s">
        <v>2776</v>
      </c>
      <c r="M400" s="11" t="s">
        <v>0</v>
      </c>
    </row>
    <row r="401" spans="1:13" ht="135" x14ac:dyDescent="0.25">
      <c r="A401" s="1">
        <v>388</v>
      </c>
      <c r="B401" s="11" t="s">
        <v>1629</v>
      </c>
      <c r="C401" s="11" t="s">
        <v>253</v>
      </c>
      <c r="D401" s="1" t="s">
        <v>1203</v>
      </c>
      <c r="E401" s="11" t="s">
        <v>1195</v>
      </c>
      <c r="F401" s="11" t="s">
        <v>2</v>
      </c>
      <c r="G401" s="11" t="s">
        <v>252</v>
      </c>
      <c r="H401" s="1">
        <v>0.8</v>
      </c>
      <c r="I401" s="1"/>
      <c r="J401" s="11" t="s">
        <v>12</v>
      </c>
      <c r="K401" s="1" t="s">
        <v>1239</v>
      </c>
      <c r="L401" s="11" t="s">
        <v>2777</v>
      </c>
      <c r="M401" s="11" t="s">
        <v>1194</v>
      </c>
    </row>
    <row r="402" spans="1:13" ht="75" x14ac:dyDescent="0.25">
      <c r="A402" s="1">
        <v>389</v>
      </c>
      <c r="B402" s="11" t="s">
        <v>1630</v>
      </c>
      <c r="C402" s="11" t="s">
        <v>66</v>
      </c>
      <c r="D402" s="1" t="s">
        <v>1200</v>
      </c>
      <c r="E402" s="11" t="s">
        <v>1195</v>
      </c>
      <c r="F402" s="11" t="s">
        <v>27</v>
      </c>
      <c r="G402" s="11" t="s">
        <v>1196</v>
      </c>
      <c r="H402" s="1">
        <v>0.75</v>
      </c>
      <c r="I402" s="1"/>
      <c r="J402" s="11" t="s">
        <v>6</v>
      </c>
      <c r="K402" s="1" t="s">
        <v>1239</v>
      </c>
      <c r="L402" s="11" t="s">
        <v>2778</v>
      </c>
      <c r="M402" s="11" t="s">
        <v>1193</v>
      </c>
    </row>
    <row r="403" spans="1:13" ht="105" x14ac:dyDescent="0.25">
      <c r="A403" s="1">
        <v>390</v>
      </c>
      <c r="B403" s="11" t="s">
        <v>1631</v>
      </c>
      <c r="C403" s="11" t="s">
        <v>267</v>
      </c>
      <c r="D403" s="1" t="s">
        <v>1199</v>
      </c>
      <c r="E403" s="11" t="s">
        <v>1195</v>
      </c>
      <c r="F403" s="11" t="s">
        <v>2</v>
      </c>
      <c r="G403" s="11" t="s">
        <v>1197</v>
      </c>
      <c r="H403" s="1">
        <v>7.6</v>
      </c>
      <c r="I403" s="1"/>
      <c r="J403" s="11" t="s">
        <v>1</v>
      </c>
      <c r="K403" s="1" t="s">
        <v>1239</v>
      </c>
      <c r="L403" s="11" t="s">
        <v>2779</v>
      </c>
      <c r="M403" s="11" t="s">
        <v>0</v>
      </c>
    </row>
    <row r="404" spans="1:13" ht="90" x14ac:dyDescent="0.25">
      <c r="A404" s="1">
        <v>391</v>
      </c>
      <c r="B404" s="11" t="s">
        <v>1632</v>
      </c>
      <c r="C404" s="11" t="s">
        <v>443</v>
      </c>
      <c r="D404" s="1" t="s">
        <v>1200</v>
      </c>
      <c r="E404" s="11" t="s">
        <v>1195</v>
      </c>
      <c r="F404" s="11" t="s">
        <v>2</v>
      </c>
      <c r="G404" s="11" t="s">
        <v>1196</v>
      </c>
      <c r="H404" s="1">
        <v>0.75</v>
      </c>
      <c r="I404" s="1"/>
      <c r="J404" s="11" t="s">
        <v>6</v>
      </c>
      <c r="K404" s="1" t="s">
        <v>1239</v>
      </c>
      <c r="L404" s="11" t="s">
        <v>2780</v>
      </c>
      <c r="M404" s="11" t="s">
        <v>1193</v>
      </c>
    </row>
    <row r="405" spans="1:13" ht="255" x14ac:dyDescent="0.25">
      <c r="A405" s="1">
        <v>392</v>
      </c>
      <c r="B405" s="11" t="s">
        <v>1633</v>
      </c>
      <c r="C405" s="11" t="s">
        <v>265</v>
      </c>
      <c r="D405" s="1" t="s">
        <v>1199</v>
      </c>
      <c r="E405" s="11" t="s">
        <v>3</v>
      </c>
      <c r="F405" s="11" t="s">
        <v>2</v>
      </c>
      <c r="G405" s="11" t="s">
        <v>1197</v>
      </c>
      <c r="H405" s="1">
        <v>7.6</v>
      </c>
      <c r="I405" s="1"/>
      <c r="J405" s="11" t="s">
        <v>1</v>
      </c>
      <c r="K405" s="1" t="s">
        <v>1239</v>
      </c>
      <c r="L405" s="11" t="s">
        <v>2781</v>
      </c>
      <c r="M405" s="11" t="s">
        <v>0</v>
      </c>
    </row>
    <row r="406" spans="1:13" ht="195" x14ac:dyDescent="0.25">
      <c r="A406" s="1">
        <v>393</v>
      </c>
      <c r="B406" s="11" t="s">
        <v>1634</v>
      </c>
      <c r="C406" s="11" t="s">
        <v>405</v>
      </c>
      <c r="D406" s="1" t="s">
        <v>1200</v>
      </c>
      <c r="E406" s="11" t="s">
        <v>1195</v>
      </c>
      <c r="F406" s="11" t="s">
        <v>2</v>
      </c>
      <c r="G406" s="11" t="s">
        <v>1196</v>
      </c>
      <c r="H406" s="1">
        <v>0.75</v>
      </c>
      <c r="I406" s="1"/>
      <c r="J406" s="11" t="s">
        <v>6</v>
      </c>
      <c r="K406" s="1" t="s">
        <v>1239</v>
      </c>
      <c r="L406" s="11" t="s">
        <v>2782</v>
      </c>
      <c r="M406" s="11" t="s">
        <v>0</v>
      </c>
    </row>
    <row r="407" spans="1:13" ht="90" x14ac:dyDescent="0.25">
      <c r="A407" s="1">
        <v>394</v>
      </c>
      <c r="B407" s="11" t="s">
        <v>1635</v>
      </c>
      <c r="C407" s="11" t="s">
        <v>412</v>
      </c>
      <c r="D407" s="1" t="s">
        <v>1199</v>
      </c>
      <c r="E407" s="11" t="s">
        <v>3</v>
      </c>
      <c r="F407" s="11" t="s">
        <v>2</v>
      </c>
      <c r="G407" s="11" t="s">
        <v>1197</v>
      </c>
      <c r="H407" s="1">
        <v>7.6</v>
      </c>
      <c r="I407" s="1"/>
      <c r="J407" s="11" t="s">
        <v>1</v>
      </c>
      <c r="K407" s="1" t="s">
        <v>1239</v>
      </c>
      <c r="L407" s="11" t="s">
        <v>2783</v>
      </c>
      <c r="M407" s="11" t="s">
        <v>0</v>
      </c>
    </row>
    <row r="408" spans="1:13" ht="135" x14ac:dyDescent="0.25">
      <c r="A408" s="1">
        <v>395</v>
      </c>
      <c r="B408" s="11" t="s">
        <v>1636</v>
      </c>
      <c r="C408" s="11" t="s">
        <v>437</v>
      </c>
      <c r="D408" s="1" t="s">
        <v>1200</v>
      </c>
      <c r="E408" s="11" t="s">
        <v>1195</v>
      </c>
      <c r="F408" s="11" t="s">
        <v>27</v>
      </c>
      <c r="G408" s="11" t="s">
        <v>1196</v>
      </c>
      <c r="H408" s="1">
        <v>0.75</v>
      </c>
      <c r="I408" s="1"/>
      <c r="J408" s="11" t="s">
        <v>6</v>
      </c>
      <c r="K408" s="1" t="s">
        <v>1239</v>
      </c>
      <c r="L408" s="11" t="s">
        <v>2784</v>
      </c>
      <c r="M408" s="11" t="s">
        <v>0</v>
      </c>
    </row>
    <row r="409" spans="1:13" ht="165" x14ac:dyDescent="0.25">
      <c r="A409" s="1">
        <v>396</v>
      </c>
      <c r="B409" s="11" t="s">
        <v>1637</v>
      </c>
      <c r="C409" s="11" t="s">
        <v>439</v>
      </c>
      <c r="D409" s="1" t="s">
        <v>1200</v>
      </c>
      <c r="E409" s="11" t="s">
        <v>1195</v>
      </c>
      <c r="F409" s="11" t="s">
        <v>27</v>
      </c>
      <c r="G409" s="11" t="s">
        <v>1196</v>
      </c>
      <c r="H409" s="1">
        <v>0.75</v>
      </c>
      <c r="I409" s="1"/>
      <c r="J409" s="11" t="s">
        <v>6</v>
      </c>
      <c r="K409" s="1" t="s">
        <v>1239</v>
      </c>
      <c r="L409" s="11" t="s">
        <v>2785</v>
      </c>
      <c r="M409" s="11" t="s">
        <v>0</v>
      </c>
    </row>
    <row r="410" spans="1:13" ht="75" x14ac:dyDescent="0.25">
      <c r="A410" s="1">
        <v>397</v>
      </c>
      <c r="B410" s="11" t="s">
        <v>1638</v>
      </c>
      <c r="C410" s="11" t="s">
        <v>441</v>
      </c>
      <c r="D410" s="1" t="s">
        <v>1201</v>
      </c>
      <c r="E410" s="11" t="s">
        <v>1195</v>
      </c>
      <c r="F410" s="11" t="s">
        <v>2</v>
      </c>
      <c r="G410" s="11" t="s">
        <v>1196</v>
      </c>
      <c r="H410" s="1">
        <v>0.75</v>
      </c>
      <c r="I410" s="1"/>
      <c r="J410" s="11" t="s">
        <v>1</v>
      </c>
      <c r="K410" s="1" t="s">
        <v>1239</v>
      </c>
      <c r="L410" s="11" t="s">
        <v>2786</v>
      </c>
      <c r="M410" s="11" t="s">
        <v>0</v>
      </c>
    </row>
    <row r="411" spans="1:13" ht="255" x14ac:dyDescent="0.25">
      <c r="A411" s="1">
        <v>398</v>
      </c>
      <c r="B411" s="11" t="s">
        <v>1639</v>
      </c>
      <c r="C411" s="11" t="s">
        <v>440</v>
      </c>
      <c r="D411" s="1" t="s">
        <v>1200</v>
      </c>
      <c r="E411" s="11" t="s">
        <v>3</v>
      </c>
      <c r="F411" s="11" t="s">
        <v>27</v>
      </c>
      <c r="G411" s="11" t="s">
        <v>1196</v>
      </c>
      <c r="H411" s="1">
        <v>0.75</v>
      </c>
      <c r="I411" s="1"/>
      <c r="J411" s="11" t="s">
        <v>6</v>
      </c>
      <c r="K411" s="1" t="s">
        <v>1239</v>
      </c>
      <c r="L411" s="11" t="s">
        <v>2787</v>
      </c>
      <c r="M411" s="11" t="s">
        <v>0</v>
      </c>
    </row>
    <row r="412" spans="1:13" ht="120" x14ac:dyDescent="0.25">
      <c r="A412" s="1">
        <v>399</v>
      </c>
      <c r="B412" s="11" t="s">
        <v>1640</v>
      </c>
      <c r="C412" s="11" t="s">
        <v>442</v>
      </c>
      <c r="D412" s="1" t="s">
        <v>1200</v>
      </c>
      <c r="E412" s="11" t="s">
        <v>1195</v>
      </c>
      <c r="F412" s="11" t="s">
        <v>27</v>
      </c>
      <c r="G412" s="11" t="s">
        <v>1196</v>
      </c>
      <c r="H412" s="1">
        <v>0.75</v>
      </c>
      <c r="I412" s="1"/>
      <c r="J412" s="11" t="s">
        <v>6</v>
      </c>
      <c r="K412" s="1" t="s">
        <v>1239</v>
      </c>
      <c r="L412" s="11" t="s">
        <v>2788</v>
      </c>
      <c r="M412" s="11" t="s">
        <v>1193</v>
      </c>
    </row>
    <row r="413" spans="1:13" ht="75" x14ac:dyDescent="0.25">
      <c r="A413" s="1">
        <v>400</v>
      </c>
      <c r="B413" s="11" t="s">
        <v>1641</v>
      </c>
      <c r="C413" s="11" t="s">
        <v>448</v>
      </c>
      <c r="D413" s="1" t="s">
        <v>1201</v>
      </c>
      <c r="E413" s="11" t="s">
        <v>3</v>
      </c>
      <c r="F413" s="11" t="s">
        <v>27</v>
      </c>
      <c r="G413" s="11" t="s">
        <v>1196</v>
      </c>
      <c r="H413" s="1">
        <v>0.75</v>
      </c>
      <c r="I413" s="1"/>
      <c r="J413" s="11" t="s">
        <v>1</v>
      </c>
      <c r="K413" s="1" t="s">
        <v>1239</v>
      </c>
      <c r="L413" s="11" t="s">
        <v>2789</v>
      </c>
      <c r="M413" s="11" t="s">
        <v>0</v>
      </c>
    </row>
    <row r="414" spans="1:13" ht="90" x14ac:dyDescent="0.25">
      <c r="A414" s="1">
        <v>401</v>
      </c>
      <c r="B414" s="11" t="s">
        <v>1642</v>
      </c>
      <c r="C414" s="11" t="s">
        <v>449</v>
      </c>
      <c r="D414" s="1" t="s">
        <v>1200</v>
      </c>
      <c r="E414" s="11" t="s">
        <v>3</v>
      </c>
      <c r="F414" s="11" t="s">
        <v>27</v>
      </c>
      <c r="G414" s="11" t="s">
        <v>1196</v>
      </c>
      <c r="H414" s="1">
        <v>0.75</v>
      </c>
      <c r="I414" s="1"/>
      <c r="J414" s="11" t="s">
        <v>6</v>
      </c>
      <c r="K414" s="1" t="s">
        <v>1239</v>
      </c>
      <c r="L414" s="11" t="s">
        <v>2790</v>
      </c>
      <c r="M414" s="11" t="s">
        <v>0</v>
      </c>
    </row>
    <row r="415" spans="1:13" ht="120" x14ac:dyDescent="0.25">
      <c r="A415" s="1">
        <v>402</v>
      </c>
      <c r="B415" s="11" t="s">
        <v>1643</v>
      </c>
      <c r="C415" s="11" t="s">
        <v>453</v>
      </c>
      <c r="D415" s="1" t="s">
        <v>1201</v>
      </c>
      <c r="E415" s="11" t="s">
        <v>3</v>
      </c>
      <c r="F415" s="11" t="s">
        <v>2</v>
      </c>
      <c r="G415" s="11" t="s">
        <v>1196</v>
      </c>
      <c r="H415" s="1">
        <v>0.75</v>
      </c>
      <c r="I415" s="1"/>
      <c r="J415" s="11" t="s">
        <v>1</v>
      </c>
      <c r="K415" s="1" t="s">
        <v>1239</v>
      </c>
      <c r="L415" s="11" t="s">
        <v>2791</v>
      </c>
      <c r="M415" s="11" t="s">
        <v>0</v>
      </c>
    </row>
    <row r="416" spans="1:13" ht="409.5" x14ac:dyDescent="0.25">
      <c r="A416" s="1">
        <v>403</v>
      </c>
      <c r="B416" s="11" t="s">
        <v>1644</v>
      </c>
      <c r="C416" s="11" t="s">
        <v>457</v>
      </c>
      <c r="D416" s="1" t="s">
        <v>1203</v>
      </c>
      <c r="E416" s="11" t="s">
        <v>3</v>
      </c>
      <c r="F416" s="11" t="s">
        <v>2</v>
      </c>
      <c r="G416" s="11" t="s">
        <v>1196</v>
      </c>
      <c r="H416" s="1">
        <v>0.75</v>
      </c>
      <c r="I416" s="1"/>
      <c r="J416" s="11" t="s">
        <v>12</v>
      </c>
      <c r="K416" s="1" t="s">
        <v>1239</v>
      </c>
      <c r="L416" s="11" t="s">
        <v>2792</v>
      </c>
      <c r="M416" s="11" t="s">
        <v>1193</v>
      </c>
    </row>
    <row r="417" spans="1:13" ht="195" x14ac:dyDescent="0.25">
      <c r="A417" s="1">
        <v>404</v>
      </c>
      <c r="B417" s="11" t="s">
        <v>1645</v>
      </c>
      <c r="C417" s="11" t="s">
        <v>460</v>
      </c>
      <c r="D417" s="1" t="s">
        <v>1200</v>
      </c>
      <c r="E417" s="11" t="s">
        <v>3</v>
      </c>
      <c r="F417" s="11" t="s">
        <v>27</v>
      </c>
      <c r="G417" s="11" t="s">
        <v>1196</v>
      </c>
      <c r="H417" s="1">
        <v>0.75</v>
      </c>
      <c r="I417" s="1"/>
      <c r="J417" s="11" t="s">
        <v>6</v>
      </c>
      <c r="K417" s="1" t="s">
        <v>1239</v>
      </c>
      <c r="L417" s="11" t="s">
        <v>2793</v>
      </c>
      <c r="M417" s="11" t="s">
        <v>0</v>
      </c>
    </row>
    <row r="418" spans="1:13" ht="120" x14ac:dyDescent="0.25">
      <c r="A418" s="1">
        <v>405</v>
      </c>
      <c r="B418" s="11" t="s">
        <v>1646</v>
      </c>
      <c r="C418" s="11" t="s">
        <v>461</v>
      </c>
      <c r="D418" s="1" t="s">
        <v>1200</v>
      </c>
      <c r="E418" s="11" t="s">
        <v>1195</v>
      </c>
      <c r="F418" s="11" t="s">
        <v>2</v>
      </c>
      <c r="G418" s="11" t="s">
        <v>1196</v>
      </c>
      <c r="H418" s="1">
        <v>0.75</v>
      </c>
      <c r="I418" s="1"/>
      <c r="J418" s="11" t="s">
        <v>6</v>
      </c>
      <c r="K418" s="1" t="s">
        <v>1239</v>
      </c>
      <c r="L418" s="11" t="s">
        <v>2794</v>
      </c>
      <c r="M418" s="11" t="s">
        <v>0</v>
      </c>
    </row>
    <row r="419" spans="1:13" ht="375" x14ac:dyDescent="0.25">
      <c r="A419" s="1">
        <v>406</v>
      </c>
      <c r="B419" s="11" t="s">
        <v>1647</v>
      </c>
      <c r="C419" s="11" t="s">
        <v>464</v>
      </c>
      <c r="D419" s="1" t="s">
        <v>1200</v>
      </c>
      <c r="E419" s="11" t="s">
        <v>3</v>
      </c>
      <c r="F419" s="11" t="s">
        <v>2</v>
      </c>
      <c r="G419" s="11" t="s">
        <v>1196</v>
      </c>
      <c r="H419" s="1">
        <v>0.75</v>
      </c>
      <c r="I419" s="1"/>
      <c r="J419" s="11" t="s">
        <v>6</v>
      </c>
      <c r="K419" s="1" t="s">
        <v>1239</v>
      </c>
      <c r="L419" s="11" t="s">
        <v>2795</v>
      </c>
      <c r="M419" s="11" t="s">
        <v>0</v>
      </c>
    </row>
    <row r="420" spans="1:13" ht="75" x14ac:dyDescent="0.25">
      <c r="A420" s="1">
        <v>407</v>
      </c>
      <c r="B420" s="11" t="s">
        <v>1223</v>
      </c>
      <c r="C420" s="11" t="s">
        <v>474</v>
      </c>
      <c r="D420" s="1" t="s">
        <v>1200</v>
      </c>
      <c r="E420" s="11" t="s">
        <v>1195</v>
      </c>
      <c r="F420" s="11" t="s">
        <v>2</v>
      </c>
      <c r="G420" s="11" t="s">
        <v>1196</v>
      </c>
      <c r="H420" s="1">
        <v>0.75</v>
      </c>
      <c r="I420" s="1"/>
      <c r="J420" s="11" t="s">
        <v>6</v>
      </c>
      <c r="K420" s="1" t="s">
        <v>1239</v>
      </c>
      <c r="L420" s="11" t="s">
        <v>2796</v>
      </c>
      <c r="M420" s="11" t="s">
        <v>0</v>
      </c>
    </row>
    <row r="421" spans="1:13" ht="75" x14ac:dyDescent="0.25">
      <c r="A421" s="1">
        <v>408</v>
      </c>
      <c r="B421" s="11" t="s">
        <v>1648</v>
      </c>
      <c r="C421" s="11" t="s">
        <v>193</v>
      </c>
      <c r="D421" s="1" t="s">
        <v>1201</v>
      </c>
      <c r="E421" s="11" t="s">
        <v>1195</v>
      </c>
      <c r="F421" s="11" t="s">
        <v>2</v>
      </c>
      <c r="G421" s="11" t="s">
        <v>1196</v>
      </c>
      <c r="H421" s="1">
        <v>0.75</v>
      </c>
      <c r="I421" s="1"/>
      <c r="J421" s="11" t="s">
        <v>1</v>
      </c>
      <c r="K421" s="1" t="s">
        <v>1239</v>
      </c>
      <c r="L421" s="11" t="s">
        <v>2797</v>
      </c>
      <c r="M421" s="11" t="s">
        <v>0</v>
      </c>
    </row>
    <row r="422" spans="1:13" ht="135" x14ac:dyDescent="0.25">
      <c r="A422" s="1">
        <v>409</v>
      </c>
      <c r="B422" s="11" t="s">
        <v>1649</v>
      </c>
      <c r="C422" s="11" t="s">
        <v>398</v>
      </c>
      <c r="D422" s="1" t="s">
        <v>1200</v>
      </c>
      <c r="E422" s="11" t="s">
        <v>3</v>
      </c>
      <c r="F422" s="11" t="s">
        <v>27</v>
      </c>
      <c r="G422" s="11" t="s">
        <v>1196</v>
      </c>
      <c r="H422" s="1">
        <v>0.75</v>
      </c>
      <c r="I422" s="1"/>
      <c r="J422" s="11" t="s">
        <v>6</v>
      </c>
      <c r="K422" s="1" t="s">
        <v>1239</v>
      </c>
      <c r="L422" s="11" t="s">
        <v>2798</v>
      </c>
      <c r="M422" s="11" t="s">
        <v>0</v>
      </c>
    </row>
    <row r="423" spans="1:13" ht="165" x14ac:dyDescent="0.25">
      <c r="A423" s="1">
        <v>410</v>
      </c>
      <c r="B423" s="11" t="s">
        <v>1650</v>
      </c>
      <c r="C423" s="11" t="s">
        <v>401</v>
      </c>
      <c r="D423" s="1" t="s">
        <v>1200</v>
      </c>
      <c r="E423" s="11" t="s">
        <v>3</v>
      </c>
      <c r="F423" s="11" t="s">
        <v>27</v>
      </c>
      <c r="G423" s="11" t="s">
        <v>1196</v>
      </c>
      <c r="H423" s="1">
        <v>0.75</v>
      </c>
      <c r="I423" s="1"/>
      <c r="J423" s="11" t="s">
        <v>6</v>
      </c>
      <c r="K423" s="1" t="s">
        <v>1239</v>
      </c>
      <c r="L423" s="11" t="s">
        <v>2799</v>
      </c>
      <c r="M423" s="11" t="s">
        <v>0</v>
      </c>
    </row>
    <row r="424" spans="1:13" ht="210" x14ac:dyDescent="0.25">
      <c r="A424" s="1">
        <v>411</v>
      </c>
      <c r="B424" s="11" t="s">
        <v>1651</v>
      </c>
      <c r="C424" s="11" t="s">
        <v>403</v>
      </c>
      <c r="D424" s="1" t="s">
        <v>1200</v>
      </c>
      <c r="E424" s="11" t="s">
        <v>1195</v>
      </c>
      <c r="F424" s="11" t="s">
        <v>27</v>
      </c>
      <c r="G424" s="11" t="s">
        <v>1196</v>
      </c>
      <c r="H424" s="1">
        <v>0.75</v>
      </c>
      <c r="I424" s="1"/>
      <c r="J424" s="11" t="s">
        <v>6</v>
      </c>
      <c r="K424" s="1" t="s">
        <v>1239</v>
      </c>
      <c r="L424" s="11" t="s">
        <v>2800</v>
      </c>
      <c r="M424" s="11" t="s">
        <v>0</v>
      </c>
    </row>
    <row r="425" spans="1:13" ht="105" x14ac:dyDescent="0.25">
      <c r="A425" s="1">
        <v>412</v>
      </c>
      <c r="B425" s="11" t="s">
        <v>1652</v>
      </c>
      <c r="C425" s="11" t="s">
        <v>404</v>
      </c>
      <c r="D425" s="1" t="s">
        <v>1201</v>
      </c>
      <c r="E425" s="11" t="s">
        <v>3</v>
      </c>
      <c r="F425" s="11" t="s">
        <v>2</v>
      </c>
      <c r="G425" s="11" t="s">
        <v>1196</v>
      </c>
      <c r="H425" s="1">
        <v>0.75</v>
      </c>
      <c r="I425" s="1"/>
      <c r="J425" s="11" t="s">
        <v>1</v>
      </c>
      <c r="K425" s="1" t="s">
        <v>1239</v>
      </c>
      <c r="L425" s="11" t="s">
        <v>2801</v>
      </c>
      <c r="M425" s="11" t="s">
        <v>0</v>
      </c>
    </row>
    <row r="426" spans="1:13" ht="75" x14ac:dyDescent="0.25">
      <c r="A426" s="1">
        <v>413</v>
      </c>
      <c r="B426" s="11" t="s">
        <v>1653</v>
      </c>
      <c r="C426" s="11" t="s">
        <v>488</v>
      </c>
      <c r="D426" s="1" t="s">
        <v>1201</v>
      </c>
      <c r="E426" s="11" t="s">
        <v>3</v>
      </c>
      <c r="F426" s="11" t="s">
        <v>2</v>
      </c>
      <c r="G426" s="11" t="s">
        <v>1196</v>
      </c>
      <c r="H426" s="1">
        <v>0.75</v>
      </c>
      <c r="I426" s="1"/>
      <c r="J426" s="11" t="s">
        <v>1</v>
      </c>
      <c r="K426" s="1" t="s">
        <v>1239</v>
      </c>
      <c r="L426" s="11" t="s">
        <v>2802</v>
      </c>
      <c r="M426" s="11" t="s">
        <v>0</v>
      </c>
    </row>
    <row r="427" spans="1:13" ht="120" x14ac:dyDescent="0.25">
      <c r="A427" s="1">
        <v>414</v>
      </c>
      <c r="B427" s="11" t="s">
        <v>1654</v>
      </c>
      <c r="C427" s="11" t="s">
        <v>258</v>
      </c>
      <c r="D427" s="1" t="s">
        <v>1199</v>
      </c>
      <c r="E427" s="11" t="s">
        <v>3</v>
      </c>
      <c r="F427" s="11" t="s">
        <v>27</v>
      </c>
      <c r="G427" s="11" t="s">
        <v>1197</v>
      </c>
      <c r="H427" s="1">
        <v>7.6</v>
      </c>
      <c r="I427" s="1"/>
      <c r="J427" s="11" t="s">
        <v>1</v>
      </c>
      <c r="K427" s="1" t="s">
        <v>1239</v>
      </c>
      <c r="L427" s="11" t="s">
        <v>2803</v>
      </c>
      <c r="M427" s="11" t="s">
        <v>0</v>
      </c>
    </row>
    <row r="428" spans="1:13" ht="270" x14ac:dyDescent="0.25">
      <c r="A428" s="1">
        <v>415</v>
      </c>
      <c r="B428" s="11" t="s">
        <v>1655</v>
      </c>
      <c r="C428" s="11" t="s">
        <v>259</v>
      </c>
      <c r="D428" s="1" t="s">
        <v>1199</v>
      </c>
      <c r="E428" s="11" t="s">
        <v>1195</v>
      </c>
      <c r="F428" s="11" t="s">
        <v>2</v>
      </c>
      <c r="G428" s="11" t="s">
        <v>1197</v>
      </c>
      <c r="H428" s="1">
        <v>7.6</v>
      </c>
      <c r="I428" s="1"/>
      <c r="J428" s="11" t="s">
        <v>1</v>
      </c>
      <c r="K428" s="1" t="s">
        <v>1239</v>
      </c>
      <c r="L428" s="11" t="s">
        <v>2804</v>
      </c>
      <c r="M428" s="11" t="s">
        <v>0</v>
      </c>
    </row>
    <row r="429" spans="1:13" ht="405" x14ac:dyDescent="0.25">
      <c r="A429" s="1">
        <v>416</v>
      </c>
      <c r="B429" s="11" t="s">
        <v>1656</v>
      </c>
      <c r="C429" s="11" t="s">
        <v>483</v>
      </c>
      <c r="D429" s="1" t="s">
        <v>1202</v>
      </c>
      <c r="E429" s="11" t="s">
        <v>3</v>
      </c>
      <c r="F429" s="11" t="s">
        <v>2</v>
      </c>
      <c r="G429" s="11" t="s">
        <v>1196</v>
      </c>
      <c r="H429" s="1">
        <v>0.75</v>
      </c>
      <c r="I429" s="1"/>
      <c r="J429" s="11" t="s">
        <v>10</v>
      </c>
      <c r="K429" s="1" t="s">
        <v>1239</v>
      </c>
      <c r="L429" s="11" t="s">
        <v>2805</v>
      </c>
      <c r="M429" s="11" t="s">
        <v>0</v>
      </c>
    </row>
    <row r="430" spans="1:13" ht="75" x14ac:dyDescent="0.25">
      <c r="A430" s="1">
        <v>417</v>
      </c>
      <c r="B430" s="11" t="s">
        <v>1657</v>
      </c>
      <c r="C430" s="11" t="s">
        <v>517</v>
      </c>
      <c r="D430" s="1" t="s">
        <v>1201</v>
      </c>
      <c r="E430" s="11" t="s">
        <v>1195</v>
      </c>
      <c r="F430" s="11" t="s">
        <v>2</v>
      </c>
      <c r="G430" s="11" t="s">
        <v>1196</v>
      </c>
      <c r="H430" s="1">
        <v>0.75</v>
      </c>
      <c r="I430" s="1"/>
      <c r="J430" s="11" t="s">
        <v>1</v>
      </c>
      <c r="K430" s="1" t="s">
        <v>1239</v>
      </c>
      <c r="L430" s="11" t="s">
        <v>2806</v>
      </c>
      <c r="M430" s="11" t="s">
        <v>0</v>
      </c>
    </row>
    <row r="431" spans="1:13" ht="150" x14ac:dyDescent="0.25">
      <c r="A431" s="1">
        <v>418</v>
      </c>
      <c r="B431" s="11" t="s">
        <v>1658</v>
      </c>
      <c r="C431" s="11" t="s">
        <v>482</v>
      </c>
      <c r="D431" s="1" t="s">
        <v>1201</v>
      </c>
      <c r="E431" s="11" t="s">
        <v>1195</v>
      </c>
      <c r="F431" s="11" t="s">
        <v>2</v>
      </c>
      <c r="G431" s="11" t="s">
        <v>1196</v>
      </c>
      <c r="H431" s="1">
        <v>0.75</v>
      </c>
      <c r="I431" s="1"/>
      <c r="J431" s="11" t="s">
        <v>1</v>
      </c>
      <c r="K431" s="1" t="s">
        <v>1239</v>
      </c>
      <c r="L431" s="11" t="s">
        <v>2807</v>
      </c>
      <c r="M431" s="11" t="s">
        <v>0</v>
      </c>
    </row>
    <row r="432" spans="1:13" ht="225" x14ac:dyDescent="0.25">
      <c r="A432" s="1">
        <v>419</v>
      </c>
      <c r="B432" s="11" t="s">
        <v>1659</v>
      </c>
      <c r="C432" s="11" t="s">
        <v>450</v>
      </c>
      <c r="D432" s="1" t="s">
        <v>1200</v>
      </c>
      <c r="E432" s="11" t="s">
        <v>3</v>
      </c>
      <c r="F432" s="11" t="s">
        <v>2</v>
      </c>
      <c r="G432" s="11" t="s">
        <v>1196</v>
      </c>
      <c r="H432" s="1">
        <v>0.75</v>
      </c>
      <c r="I432" s="1"/>
      <c r="J432" s="11" t="s">
        <v>6</v>
      </c>
      <c r="K432" s="1" t="s">
        <v>1239</v>
      </c>
      <c r="L432" s="11" t="s">
        <v>2808</v>
      </c>
      <c r="M432" s="11" t="s">
        <v>1193</v>
      </c>
    </row>
    <row r="433" spans="1:13" ht="90" x14ac:dyDescent="0.25">
      <c r="A433" s="1">
        <v>420</v>
      </c>
      <c r="B433" s="11" t="s">
        <v>1660</v>
      </c>
      <c r="C433" s="11" t="s">
        <v>436</v>
      </c>
      <c r="D433" s="1" t="s">
        <v>1201</v>
      </c>
      <c r="E433" s="11" t="s">
        <v>1195</v>
      </c>
      <c r="F433" s="11" t="s">
        <v>2</v>
      </c>
      <c r="G433" s="11" t="s">
        <v>1196</v>
      </c>
      <c r="H433" s="1">
        <v>0.75</v>
      </c>
      <c r="I433" s="1"/>
      <c r="J433" s="11" t="s">
        <v>1</v>
      </c>
      <c r="K433" s="1" t="s">
        <v>1239</v>
      </c>
      <c r="L433" s="11" t="s">
        <v>2809</v>
      </c>
      <c r="M433" s="11" t="s">
        <v>1194</v>
      </c>
    </row>
    <row r="434" spans="1:13" ht="90" x14ac:dyDescent="0.25">
      <c r="A434" s="1">
        <v>421</v>
      </c>
      <c r="B434" s="11" t="s">
        <v>1661</v>
      </c>
      <c r="C434" s="11" t="s">
        <v>540</v>
      </c>
      <c r="D434" s="1" t="s">
        <v>1201</v>
      </c>
      <c r="E434" s="11" t="s">
        <v>3</v>
      </c>
      <c r="F434" s="11" t="s">
        <v>2</v>
      </c>
      <c r="G434" s="11" t="s">
        <v>1196</v>
      </c>
      <c r="H434" s="1">
        <v>0.75</v>
      </c>
      <c r="I434" s="1"/>
      <c r="J434" s="11" t="s">
        <v>1</v>
      </c>
      <c r="K434" s="1" t="s">
        <v>1239</v>
      </c>
      <c r="L434" s="11" t="s">
        <v>2810</v>
      </c>
      <c r="M434" s="11" t="s">
        <v>0</v>
      </c>
    </row>
    <row r="435" spans="1:13" ht="90" x14ac:dyDescent="0.25">
      <c r="A435" s="1">
        <v>422</v>
      </c>
      <c r="B435" s="11" t="s">
        <v>1662</v>
      </c>
      <c r="C435" s="11" t="s">
        <v>543</v>
      </c>
      <c r="D435" s="1" t="s">
        <v>1201</v>
      </c>
      <c r="E435" s="11" t="s">
        <v>3</v>
      </c>
      <c r="F435" s="11" t="s">
        <v>2</v>
      </c>
      <c r="G435" s="11" t="s">
        <v>1196</v>
      </c>
      <c r="H435" s="1">
        <v>0.75</v>
      </c>
      <c r="I435" s="1"/>
      <c r="J435" s="11" t="s">
        <v>1</v>
      </c>
      <c r="K435" s="1" t="s">
        <v>1239</v>
      </c>
      <c r="L435" s="11" t="s">
        <v>2811</v>
      </c>
      <c r="M435" s="11" t="s">
        <v>0</v>
      </c>
    </row>
    <row r="436" spans="1:13" ht="180" x14ac:dyDescent="0.25">
      <c r="A436" s="1">
        <v>423</v>
      </c>
      <c r="B436" s="11" t="s">
        <v>1663</v>
      </c>
      <c r="C436" s="11" t="s">
        <v>541</v>
      </c>
      <c r="D436" s="1" t="s">
        <v>1200</v>
      </c>
      <c r="E436" s="11" t="s">
        <v>3</v>
      </c>
      <c r="F436" s="11" t="s">
        <v>27</v>
      </c>
      <c r="G436" s="11" t="s">
        <v>1196</v>
      </c>
      <c r="H436" s="1">
        <v>0.75</v>
      </c>
      <c r="I436" s="1"/>
      <c r="J436" s="11" t="s">
        <v>6</v>
      </c>
      <c r="K436" s="1" t="s">
        <v>1239</v>
      </c>
      <c r="L436" s="11" t="s">
        <v>2812</v>
      </c>
      <c r="M436" s="11" t="s">
        <v>0</v>
      </c>
    </row>
    <row r="437" spans="1:13" ht="75" x14ac:dyDescent="0.25">
      <c r="A437" s="1">
        <v>424</v>
      </c>
      <c r="B437" s="11" t="s">
        <v>1664</v>
      </c>
      <c r="C437" s="11" t="s">
        <v>557</v>
      </c>
      <c r="D437" s="1" t="s">
        <v>1202</v>
      </c>
      <c r="E437" s="11" t="s">
        <v>3</v>
      </c>
      <c r="F437" s="11" t="s">
        <v>2</v>
      </c>
      <c r="G437" s="11" t="s">
        <v>1196</v>
      </c>
      <c r="H437" s="1">
        <v>0.75</v>
      </c>
      <c r="I437" s="1"/>
      <c r="J437" s="11" t="s">
        <v>10</v>
      </c>
      <c r="K437" s="1" t="s">
        <v>1239</v>
      </c>
      <c r="L437" s="11" t="s">
        <v>2813</v>
      </c>
      <c r="M437" s="11" t="s">
        <v>0</v>
      </c>
    </row>
    <row r="438" spans="1:13" ht="105" x14ac:dyDescent="0.25">
      <c r="A438" s="1">
        <v>425</v>
      </c>
      <c r="B438" s="11" t="s">
        <v>1665</v>
      </c>
      <c r="C438" s="11" t="s">
        <v>451</v>
      </c>
      <c r="D438" s="1" t="s">
        <v>1200</v>
      </c>
      <c r="E438" s="11" t="s">
        <v>3</v>
      </c>
      <c r="F438" s="11" t="s">
        <v>2</v>
      </c>
      <c r="G438" s="11" t="s">
        <v>1196</v>
      </c>
      <c r="H438" s="1">
        <v>0.75</v>
      </c>
      <c r="I438" s="1"/>
      <c r="J438" s="11" t="s">
        <v>6</v>
      </c>
      <c r="K438" s="1" t="s">
        <v>1239</v>
      </c>
      <c r="L438" s="11" t="s">
        <v>2814</v>
      </c>
      <c r="M438" s="11" t="s">
        <v>0</v>
      </c>
    </row>
    <row r="439" spans="1:13" ht="135" x14ac:dyDescent="0.25">
      <c r="A439" s="1">
        <v>426</v>
      </c>
      <c r="B439" s="11" t="s">
        <v>1666</v>
      </c>
      <c r="C439" s="11" t="s">
        <v>575</v>
      </c>
      <c r="D439" s="1" t="s">
        <v>1200</v>
      </c>
      <c r="E439" s="11" t="s">
        <v>3</v>
      </c>
      <c r="F439" s="11" t="s">
        <v>27</v>
      </c>
      <c r="G439" s="11" t="s">
        <v>1196</v>
      </c>
      <c r="H439" s="1">
        <v>0.75</v>
      </c>
      <c r="I439" s="1"/>
      <c r="J439" s="11" t="s">
        <v>6</v>
      </c>
      <c r="K439" s="1" t="s">
        <v>1239</v>
      </c>
      <c r="L439" s="11" t="s">
        <v>2815</v>
      </c>
      <c r="M439" s="11" t="s">
        <v>0</v>
      </c>
    </row>
    <row r="440" spans="1:13" ht="105" x14ac:dyDescent="0.25">
      <c r="A440" s="1">
        <v>427</v>
      </c>
      <c r="B440" s="11" t="s">
        <v>1667</v>
      </c>
      <c r="C440" s="11" t="s">
        <v>489</v>
      </c>
      <c r="D440" s="1" t="s">
        <v>1200</v>
      </c>
      <c r="E440" s="11" t="s">
        <v>3</v>
      </c>
      <c r="F440" s="11" t="s">
        <v>2</v>
      </c>
      <c r="G440" s="11" t="s">
        <v>1196</v>
      </c>
      <c r="H440" s="1">
        <v>0.75</v>
      </c>
      <c r="I440" s="1"/>
      <c r="J440" s="11" t="s">
        <v>6</v>
      </c>
      <c r="K440" s="1" t="s">
        <v>1239</v>
      </c>
      <c r="L440" s="11" t="s">
        <v>2816</v>
      </c>
      <c r="M440" s="11" t="s">
        <v>0</v>
      </c>
    </row>
    <row r="441" spans="1:13" ht="105" x14ac:dyDescent="0.25">
      <c r="A441" s="1">
        <v>428</v>
      </c>
      <c r="B441" s="11" t="s">
        <v>1668</v>
      </c>
      <c r="C441" s="11" t="s">
        <v>577</v>
      </c>
      <c r="D441" s="1" t="s">
        <v>1200</v>
      </c>
      <c r="E441" s="11" t="s">
        <v>3</v>
      </c>
      <c r="F441" s="11" t="s">
        <v>27</v>
      </c>
      <c r="G441" s="11" t="s">
        <v>1196</v>
      </c>
      <c r="H441" s="1">
        <v>0.75</v>
      </c>
      <c r="I441" s="1"/>
      <c r="J441" s="11" t="s">
        <v>6</v>
      </c>
      <c r="K441" s="1" t="s">
        <v>1239</v>
      </c>
      <c r="L441" s="11" t="s">
        <v>2817</v>
      </c>
      <c r="M441" s="11" t="s">
        <v>0</v>
      </c>
    </row>
    <row r="442" spans="1:13" ht="75" x14ac:dyDescent="0.25">
      <c r="A442" s="1">
        <v>429</v>
      </c>
      <c r="B442" s="11" t="s">
        <v>1669</v>
      </c>
      <c r="C442" s="11" t="s">
        <v>507</v>
      </c>
      <c r="D442" s="1" t="s">
        <v>1201</v>
      </c>
      <c r="E442" s="11" t="s">
        <v>3</v>
      </c>
      <c r="F442" s="11" t="s">
        <v>27</v>
      </c>
      <c r="G442" s="11" t="s">
        <v>1196</v>
      </c>
      <c r="H442" s="1">
        <v>0.75</v>
      </c>
      <c r="I442" s="1"/>
      <c r="J442" s="11" t="s">
        <v>1</v>
      </c>
      <c r="K442" s="1" t="s">
        <v>1239</v>
      </c>
      <c r="L442" s="11" t="s">
        <v>2818</v>
      </c>
      <c r="M442" s="11" t="s">
        <v>0</v>
      </c>
    </row>
    <row r="443" spans="1:13" ht="120" x14ac:dyDescent="0.25">
      <c r="A443" s="1">
        <v>430</v>
      </c>
      <c r="B443" s="11" t="s">
        <v>1670</v>
      </c>
      <c r="C443" s="11" t="s">
        <v>578</v>
      </c>
      <c r="D443" s="1" t="s">
        <v>1201</v>
      </c>
      <c r="E443" s="11" t="s">
        <v>3</v>
      </c>
      <c r="F443" s="11" t="s">
        <v>27</v>
      </c>
      <c r="G443" s="11" t="s">
        <v>1196</v>
      </c>
      <c r="H443" s="1">
        <v>0.75</v>
      </c>
      <c r="I443" s="1"/>
      <c r="J443" s="11" t="s">
        <v>1</v>
      </c>
      <c r="K443" s="1" t="s">
        <v>1239</v>
      </c>
      <c r="L443" s="11" t="s">
        <v>2819</v>
      </c>
      <c r="M443" s="11" t="s">
        <v>0</v>
      </c>
    </row>
    <row r="444" spans="1:13" ht="150" x14ac:dyDescent="0.25">
      <c r="A444" s="1">
        <v>431</v>
      </c>
      <c r="B444" s="11" t="s">
        <v>1671</v>
      </c>
      <c r="C444" s="11" t="s">
        <v>438</v>
      </c>
      <c r="D444" s="1" t="s">
        <v>1199</v>
      </c>
      <c r="E444" s="11" t="s">
        <v>3</v>
      </c>
      <c r="F444" s="11" t="s">
        <v>27</v>
      </c>
      <c r="G444" s="11" t="s">
        <v>1197</v>
      </c>
      <c r="H444" s="1">
        <v>7.6</v>
      </c>
      <c r="I444" s="1"/>
      <c r="J444" s="11" t="s">
        <v>1</v>
      </c>
      <c r="K444" s="1" t="s">
        <v>1239</v>
      </c>
      <c r="L444" s="11" t="s">
        <v>2820</v>
      </c>
      <c r="M444" s="11" t="s">
        <v>1193</v>
      </c>
    </row>
    <row r="445" spans="1:13" ht="120" x14ac:dyDescent="0.25">
      <c r="A445" s="1">
        <v>432</v>
      </c>
      <c r="B445" s="11" t="s">
        <v>1672</v>
      </c>
      <c r="C445" s="11" t="s">
        <v>581</v>
      </c>
      <c r="D445" s="1" t="s">
        <v>1202</v>
      </c>
      <c r="E445" s="11" t="s">
        <v>1195</v>
      </c>
      <c r="F445" s="11" t="s">
        <v>2</v>
      </c>
      <c r="G445" s="11" t="s">
        <v>1196</v>
      </c>
      <c r="H445" s="1">
        <v>0.75</v>
      </c>
      <c r="I445" s="1"/>
      <c r="J445" s="11" t="s">
        <v>10</v>
      </c>
      <c r="K445" s="1" t="s">
        <v>1239</v>
      </c>
      <c r="L445" s="11" t="s">
        <v>2821</v>
      </c>
      <c r="M445" s="11" t="s">
        <v>0</v>
      </c>
    </row>
    <row r="446" spans="1:13" ht="75" x14ac:dyDescent="0.25">
      <c r="A446" s="1">
        <v>433</v>
      </c>
      <c r="B446" s="11" t="s">
        <v>1673</v>
      </c>
      <c r="C446" s="11" t="s">
        <v>582</v>
      </c>
      <c r="D446" s="1" t="s">
        <v>1201</v>
      </c>
      <c r="E446" s="11" t="s">
        <v>1195</v>
      </c>
      <c r="F446" s="11" t="s">
        <v>2</v>
      </c>
      <c r="G446" s="11" t="s">
        <v>1196</v>
      </c>
      <c r="H446" s="1">
        <v>0.75</v>
      </c>
      <c r="I446" s="1"/>
      <c r="J446" s="11" t="s">
        <v>1</v>
      </c>
      <c r="K446" s="1" t="s">
        <v>1239</v>
      </c>
      <c r="L446" s="11" t="s">
        <v>2822</v>
      </c>
      <c r="M446" s="11" t="s">
        <v>0</v>
      </c>
    </row>
    <row r="447" spans="1:13" ht="120" x14ac:dyDescent="0.25">
      <c r="A447" s="1">
        <v>434</v>
      </c>
      <c r="B447" s="11" t="s">
        <v>1674</v>
      </c>
      <c r="C447" s="11" t="s">
        <v>603</v>
      </c>
      <c r="D447" s="1" t="s">
        <v>1199</v>
      </c>
      <c r="E447" s="11" t="s">
        <v>1195</v>
      </c>
      <c r="F447" s="11" t="s">
        <v>2</v>
      </c>
      <c r="G447" s="11" t="s">
        <v>1197</v>
      </c>
      <c r="H447" s="1">
        <v>7.6</v>
      </c>
      <c r="I447" s="1"/>
      <c r="J447" s="11" t="s">
        <v>1</v>
      </c>
      <c r="K447" s="1" t="s">
        <v>1239</v>
      </c>
      <c r="L447" s="11" t="s">
        <v>2823</v>
      </c>
      <c r="M447" s="11" t="s">
        <v>0</v>
      </c>
    </row>
    <row r="448" spans="1:13" ht="180" x14ac:dyDescent="0.25">
      <c r="A448" s="1">
        <v>435</v>
      </c>
      <c r="B448" s="11" t="s">
        <v>1675</v>
      </c>
      <c r="C448" s="11" t="s">
        <v>394</v>
      </c>
      <c r="D448" s="1" t="s">
        <v>1199</v>
      </c>
      <c r="E448" s="11" t="s">
        <v>1195</v>
      </c>
      <c r="F448" s="11" t="s">
        <v>27</v>
      </c>
      <c r="G448" s="11" t="s">
        <v>1197</v>
      </c>
      <c r="H448" s="1">
        <v>7.6</v>
      </c>
      <c r="I448" s="1"/>
      <c r="J448" s="11" t="s">
        <v>1</v>
      </c>
      <c r="K448" s="1" t="s">
        <v>1239</v>
      </c>
      <c r="L448" s="11" t="s">
        <v>2824</v>
      </c>
      <c r="M448" s="11" t="s">
        <v>0</v>
      </c>
    </row>
    <row r="449" spans="1:13" ht="75" x14ac:dyDescent="0.25">
      <c r="A449" s="1">
        <v>436</v>
      </c>
      <c r="B449" s="11" t="s">
        <v>1234</v>
      </c>
      <c r="C449" s="11" t="s">
        <v>606</v>
      </c>
      <c r="D449" s="1" t="s">
        <v>1201</v>
      </c>
      <c r="E449" s="11" t="s">
        <v>1195</v>
      </c>
      <c r="F449" s="11" t="s">
        <v>2</v>
      </c>
      <c r="G449" s="11" t="s">
        <v>1196</v>
      </c>
      <c r="H449" s="1">
        <v>0.75</v>
      </c>
      <c r="I449" s="1"/>
      <c r="J449" s="11" t="s">
        <v>1</v>
      </c>
      <c r="K449" s="1" t="s">
        <v>1239</v>
      </c>
      <c r="L449" s="11" t="s">
        <v>2825</v>
      </c>
      <c r="M449" s="11" t="s">
        <v>0</v>
      </c>
    </row>
    <row r="450" spans="1:13" ht="210" x14ac:dyDescent="0.25">
      <c r="A450" s="1">
        <v>437</v>
      </c>
      <c r="B450" s="11" t="s">
        <v>1676</v>
      </c>
      <c r="C450" s="11" t="s">
        <v>508</v>
      </c>
      <c r="D450" s="1" t="s">
        <v>1200</v>
      </c>
      <c r="E450" s="11" t="s">
        <v>1195</v>
      </c>
      <c r="F450" s="11" t="s">
        <v>2</v>
      </c>
      <c r="G450" s="11" t="s">
        <v>1196</v>
      </c>
      <c r="H450" s="1">
        <v>0.75</v>
      </c>
      <c r="I450" s="1"/>
      <c r="J450" s="11" t="s">
        <v>6</v>
      </c>
      <c r="K450" s="1" t="s">
        <v>1239</v>
      </c>
      <c r="L450" s="11" t="s">
        <v>2826</v>
      </c>
      <c r="M450" s="11" t="s">
        <v>0</v>
      </c>
    </row>
    <row r="451" spans="1:13" ht="105" x14ac:dyDescent="0.25">
      <c r="A451" s="1">
        <v>438</v>
      </c>
      <c r="B451" s="11" t="s">
        <v>1677</v>
      </c>
      <c r="C451" s="11" t="s">
        <v>513</v>
      </c>
      <c r="D451" s="1" t="s">
        <v>1199</v>
      </c>
      <c r="E451" s="11" t="s">
        <v>3</v>
      </c>
      <c r="F451" s="11" t="s">
        <v>2</v>
      </c>
      <c r="G451" s="11" t="s">
        <v>1197</v>
      </c>
      <c r="H451" s="1">
        <v>7.6</v>
      </c>
      <c r="I451" s="1"/>
      <c r="J451" s="11" t="s">
        <v>1</v>
      </c>
      <c r="K451" s="1" t="s">
        <v>1239</v>
      </c>
      <c r="L451" s="11" t="s">
        <v>2827</v>
      </c>
      <c r="M451" s="11" t="s">
        <v>1194</v>
      </c>
    </row>
    <row r="452" spans="1:13" ht="165" x14ac:dyDescent="0.25">
      <c r="A452" s="1">
        <v>439</v>
      </c>
      <c r="B452" s="11" t="s">
        <v>1678</v>
      </c>
      <c r="C452" s="11" t="s">
        <v>514</v>
      </c>
      <c r="D452" s="1" t="s">
        <v>1199</v>
      </c>
      <c r="E452" s="11" t="s">
        <v>3</v>
      </c>
      <c r="F452" s="11" t="s">
        <v>2</v>
      </c>
      <c r="G452" s="11" t="s">
        <v>1197</v>
      </c>
      <c r="H452" s="1">
        <v>7.6</v>
      </c>
      <c r="I452" s="1"/>
      <c r="J452" s="11" t="s">
        <v>1</v>
      </c>
      <c r="K452" s="1" t="s">
        <v>1239</v>
      </c>
      <c r="L452" s="11" t="s">
        <v>2828</v>
      </c>
      <c r="M452" s="11" t="s">
        <v>0</v>
      </c>
    </row>
    <row r="453" spans="1:13" ht="180" x14ac:dyDescent="0.25">
      <c r="A453" s="1">
        <v>440</v>
      </c>
      <c r="B453" s="11" t="s">
        <v>1679</v>
      </c>
      <c r="C453" s="11" t="s">
        <v>515</v>
      </c>
      <c r="D453" s="1" t="s">
        <v>1199</v>
      </c>
      <c r="E453" s="11" t="s">
        <v>3</v>
      </c>
      <c r="F453" s="11" t="s">
        <v>2</v>
      </c>
      <c r="G453" s="11" t="s">
        <v>1197</v>
      </c>
      <c r="H453" s="1">
        <v>7.6</v>
      </c>
      <c r="I453" s="1"/>
      <c r="J453" s="11" t="s">
        <v>1</v>
      </c>
      <c r="K453" s="1" t="s">
        <v>1239</v>
      </c>
      <c r="L453" s="11" t="s">
        <v>2829</v>
      </c>
      <c r="M453" s="11" t="s">
        <v>0</v>
      </c>
    </row>
    <row r="454" spans="1:13" ht="315" x14ac:dyDescent="0.25">
      <c r="A454" s="1">
        <v>441</v>
      </c>
      <c r="B454" s="11" t="s">
        <v>1680</v>
      </c>
      <c r="C454" s="11" t="s">
        <v>262</v>
      </c>
      <c r="D454" s="1" t="s">
        <v>1204</v>
      </c>
      <c r="E454" s="11" t="s">
        <v>3</v>
      </c>
      <c r="F454" s="11" t="s">
        <v>2</v>
      </c>
      <c r="G454" s="11" t="s">
        <v>1197</v>
      </c>
      <c r="H454" s="1">
        <v>7.6</v>
      </c>
      <c r="I454" s="1"/>
      <c r="J454" s="11" t="s">
        <v>6</v>
      </c>
      <c r="K454" s="1" t="s">
        <v>1239</v>
      </c>
      <c r="L454" s="11" t="s">
        <v>2830</v>
      </c>
      <c r="M454" s="11" t="s">
        <v>1193</v>
      </c>
    </row>
    <row r="455" spans="1:13" ht="75" x14ac:dyDescent="0.25">
      <c r="A455" s="1">
        <v>442</v>
      </c>
      <c r="B455" s="11" t="s">
        <v>1681</v>
      </c>
      <c r="C455" s="11" t="s">
        <v>393</v>
      </c>
      <c r="D455" s="1" t="s">
        <v>1199</v>
      </c>
      <c r="E455" s="11" t="s">
        <v>3</v>
      </c>
      <c r="F455" s="11" t="s">
        <v>27</v>
      </c>
      <c r="G455" s="11" t="s">
        <v>1197</v>
      </c>
      <c r="H455" s="1">
        <v>7.6</v>
      </c>
      <c r="I455" s="1"/>
      <c r="J455" s="11" t="s">
        <v>1</v>
      </c>
      <c r="K455" s="1" t="s">
        <v>1239</v>
      </c>
      <c r="L455" s="11" t="s">
        <v>2831</v>
      </c>
      <c r="M455" s="11" t="s">
        <v>1194</v>
      </c>
    </row>
    <row r="456" spans="1:13" ht="165" x14ac:dyDescent="0.25">
      <c r="A456" s="1">
        <v>443</v>
      </c>
      <c r="B456" s="11" t="s">
        <v>1682</v>
      </c>
      <c r="C456" s="11" t="s">
        <v>462</v>
      </c>
      <c r="D456" s="1" t="s">
        <v>1201</v>
      </c>
      <c r="E456" s="11" t="s">
        <v>3</v>
      </c>
      <c r="F456" s="11" t="s">
        <v>2</v>
      </c>
      <c r="G456" s="11" t="s">
        <v>1196</v>
      </c>
      <c r="H456" s="1">
        <v>0.75</v>
      </c>
      <c r="I456" s="1"/>
      <c r="J456" s="11" t="s">
        <v>1</v>
      </c>
      <c r="K456" s="1" t="s">
        <v>1239</v>
      </c>
      <c r="L456" s="11" t="s">
        <v>2832</v>
      </c>
      <c r="M456" s="11" t="s">
        <v>0</v>
      </c>
    </row>
    <row r="457" spans="1:13" ht="409.5" x14ac:dyDescent="0.25">
      <c r="A457" s="1">
        <v>444</v>
      </c>
      <c r="B457" s="11" t="s">
        <v>1683</v>
      </c>
      <c r="C457" s="11" t="s">
        <v>459</v>
      </c>
      <c r="D457" s="1" t="s">
        <v>1203</v>
      </c>
      <c r="E457" s="11" t="s">
        <v>3</v>
      </c>
      <c r="F457" s="11" t="s">
        <v>2</v>
      </c>
      <c r="G457" s="11" t="s">
        <v>1196</v>
      </c>
      <c r="H457" s="1">
        <v>0.75</v>
      </c>
      <c r="I457" s="1"/>
      <c r="J457" s="11" t="s">
        <v>12</v>
      </c>
      <c r="K457" s="1" t="s">
        <v>1239</v>
      </c>
      <c r="L457" s="11" t="s">
        <v>2833</v>
      </c>
      <c r="M457" s="11" t="s">
        <v>0</v>
      </c>
    </row>
    <row r="458" spans="1:13" ht="300" x14ac:dyDescent="0.25">
      <c r="A458" s="1">
        <v>445</v>
      </c>
      <c r="B458" s="11" t="s">
        <v>1684</v>
      </c>
      <c r="C458" s="11" t="s">
        <v>452</v>
      </c>
      <c r="D458" s="1" t="s">
        <v>1201</v>
      </c>
      <c r="E458" s="11" t="s">
        <v>1195</v>
      </c>
      <c r="F458" s="11" t="s">
        <v>2</v>
      </c>
      <c r="G458" s="11" t="s">
        <v>1196</v>
      </c>
      <c r="H458" s="1">
        <v>0.75</v>
      </c>
      <c r="I458" s="1"/>
      <c r="J458" s="11" t="s">
        <v>1</v>
      </c>
      <c r="K458" s="1" t="s">
        <v>1239</v>
      </c>
      <c r="L458" s="11" t="s">
        <v>2834</v>
      </c>
      <c r="M458" s="11" t="s">
        <v>1193</v>
      </c>
    </row>
    <row r="459" spans="1:13" ht="165" x14ac:dyDescent="0.25">
      <c r="A459" s="1">
        <v>446</v>
      </c>
      <c r="B459" s="11" t="s">
        <v>1685</v>
      </c>
      <c r="C459" s="11" t="s">
        <v>458</v>
      </c>
      <c r="D459" s="1" t="s">
        <v>1201</v>
      </c>
      <c r="E459" s="11" t="s">
        <v>3</v>
      </c>
      <c r="F459" s="11" t="s">
        <v>27</v>
      </c>
      <c r="G459" s="11" t="s">
        <v>1196</v>
      </c>
      <c r="H459" s="1">
        <v>0.75</v>
      </c>
      <c r="I459" s="1"/>
      <c r="J459" s="11" t="s">
        <v>1</v>
      </c>
      <c r="K459" s="1" t="s">
        <v>1239</v>
      </c>
      <c r="L459" s="11" t="s">
        <v>2835</v>
      </c>
      <c r="M459" s="11" t="s">
        <v>0</v>
      </c>
    </row>
    <row r="460" spans="1:13" ht="150" x14ac:dyDescent="0.25">
      <c r="A460" s="1">
        <v>447</v>
      </c>
      <c r="B460" s="11" t="s">
        <v>1686</v>
      </c>
      <c r="C460" s="11" t="s">
        <v>270</v>
      </c>
      <c r="D460" s="1" t="s">
        <v>1199</v>
      </c>
      <c r="E460" s="11" t="s">
        <v>3</v>
      </c>
      <c r="F460" s="11" t="s">
        <v>27</v>
      </c>
      <c r="G460" s="11" t="s">
        <v>1197</v>
      </c>
      <c r="H460" s="1">
        <v>7.6</v>
      </c>
      <c r="I460" s="1"/>
      <c r="J460" s="11" t="s">
        <v>1</v>
      </c>
      <c r="K460" s="1" t="s">
        <v>1239</v>
      </c>
      <c r="L460" s="11" t="s">
        <v>2836</v>
      </c>
      <c r="M460" s="11" t="s">
        <v>0</v>
      </c>
    </row>
    <row r="461" spans="1:13" ht="105" x14ac:dyDescent="0.25">
      <c r="A461" s="1">
        <v>448</v>
      </c>
      <c r="B461" s="11" t="s">
        <v>1687</v>
      </c>
      <c r="C461" s="11" t="s">
        <v>271</v>
      </c>
      <c r="D461" s="1" t="s">
        <v>1199</v>
      </c>
      <c r="E461" s="11" t="s">
        <v>3</v>
      </c>
      <c r="F461" s="11" t="s">
        <v>2</v>
      </c>
      <c r="G461" s="11" t="s">
        <v>1197</v>
      </c>
      <c r="H461" s="1">
        <v>7.6</v>
      </c>
      <c r="I461" s="1"/>
      <c r="J461" s="11" t="s">
        <v>1</v>
      </c>
      <c r="K461" s="1" t="s">
        <v>1239</v>
      </c>
      <c r="L461" s="11" t="s">
        <v>2837</v>
      </c>
      <c r="M461" s="11" t="s">
        <v>0</v>
      </c>
    </row>
    <row r="462" spans="1:13" ht="105" x14ac:dyDescent="0.25">
      <c r="A462" s="1">
        <v>449</v>
      </c>
      <c r="B462" s="11" t="s">
        <v>1688</v>
      </c>
      <c r="C462" s="11" t="s">
        <v>679</v>
      </c>
      <c r="D462" s="1" t="s">
        <v>1199</v>
      </c>
      <c r="E462" s="11" t="s">
        <v>3</v>
      </c>
      <c r="F462" s="11" t="s">
        <v>2</v>
      </c>
      <c r="G462" s="11" t="s">
        <v>1197</v>
      </c>
      <c r="H462" s="1">
        <v>7.6</v>
      </c>
      <c r="I462" s="1"/>
      <c r="J462" s="11" t="s">
        <v>1</v>
      </c>
      <c r="K462" s="1" t="s">
        <v>1239</v>
      </c>
      <c r="L462" s="11" t="s">
        <v>2838</v>
      </c>
      <c r="M462" s="11" t="s">
        <v>0</v>
      </c>
    </row>
    <row r="463" spans="1:13" ht="120" x14ac:dyDescent="0.25">
      <c r="A463" s="1">
        <v>450</v>
      </c>
      <c r="B463" s="11" t="s">
        <v>1689</v>
      </c>
      <c r="C463" s="11" t="s">
        <v>413</v>
      </c>
      <c r="D463" s="1" t="s">
        <v>1199</v>
      </c>
      <c r="E463" s="11" t="s">
        <v>3</v>
      </c>
      <c r="F463" s="11" t="s">
        <v>27</v>
      </c>
      <c r="G463" s="11" t="s">
        <v>1197</v>
      </c>
      <c r="H463" s="1">
        <v>7.6</v>
      </c>
      <c r="I463" s="1"/>
      <c r="J463" s="11" t="s">
        <v>1</v>
      </c>
      <c r="K463" s="1" t="s">
        <v>1239</v>
      </c>
      <c r="L463" s="11" t="s">
        <v>2839</v>
      </c>
      <c r="M463" s="11" t="s">
        <v>0</v>
      </c>
    </row>
    <row r="464" spans="1:13" ht="180" x14ac:dyDescent="0.25">
      <c r="A464" s="1">
        <v>451</v>
      </c>
      <c r="B464" s="11" t="s">
        <v>1690</v>
      </c>
      <c r="C464" s="11" t="s">
        <v>675</v>
      </c>
      <c r="D464" s="1" t="s">
        <v>1199</v>
      </c>
      <c r="E464" s="11" t="s">
        <v>1195</v>
      </c>
      <c r="F464" s="11" t="s">
        <v>2</v>
      </c>
      <c r="G464" s="11" t="s">
        <v>1197</v>
      </c>
      <c r="H464" s="1">
        <v>7.6</v>
      </c>
      <c r="I464" s="1"/>
      <c r="J464" s="11" t="s">
        <v>1</v>
      </c>
      <c r="K464" s="1" t="s">
        <v>1239</v>
      </c>
      <c r="L464" s="11" t="s">
        <v>2840</v>
      </c>
      <c r="M464" s="11" t="s">
        <v>0</v>
      </c>
    </row>
    <row r="465" spans="1:13" ht="90" x14ac:dyDescent="0.25">
      <c r="A465" s="1">
        <v>452</v>
      </c>
      <c r="B465" s="11" t="s">
        <v>1691</v>
      </c>
      <c r="C465" s="11" t="s">
        <v>680</v>
      </c>
      <c r="D465" s="1" t="s">
        <v>1199</v>
      </c>
      <c r="E465" s="11" t="s">
        <v>1195</v>
      </c>
      <c r="F465" s="11" t="s">
        <v>2</v>
      </c>
      <c r="G465" s="11" t="s">
        <v>1197</v>
      </c>
      <c r="H465" s="1">
        <v>7.6</v>
      </c>
      <c r="I465" s="1"/>
      <c r="J465" s="11" t="s">
        <v>1</v>
      </c>
      <c r="K465" s="1" t="s">
        <v>1239</v>
      </c>
      <c r="L465" s="11" t="s">
        <v>2841</v>
      </c>
      <c r="M465" s="11" t="s">
        <v>0</v>
      </c>
    </row>
    <row r="466" spans="1:13" ht="105" x14ac:dyDescent="0.25">
      <c r="A466" s="1">
        <v>453</v>
      </c>
      <c r="B466" s="11" t="s">
        <v>1692</v>
      </c>
      <c r="C466" s="11" t="s">
        <v>559</v>
      </c>
      <c r="D466" s="1" t="s">
        <v>1200</v>
      </c>
      <c r="E466" s="11" t="s">
        <v>3</v>
      </c>
      <c r="F466" s="11" t="s">
        <v>2</v>
      </c>
      <c r="G466" s="11" t="s">
        <v>1196</v>
      </c>
      <c r="H466" s="1">
        <v>0.75</v>
      </c>
      <c r="I466" s="1"/>
      <c r="J466" s="11" t="s">
        <v>6</v>
      </c>
      <c r="K466" s="1" t="s">
        <v>1239</v>
      </c>
      <c r="L466" s="11" t="s">
        <v>2842</v>
      </c>
      <c r="M466" s="11" t="s">
        <v>1193</v>
      </c>
    </row>
    <row r="467" spans="1:13" ht="120" x14ac:dyDescent="0.25">
      <c r="A467" s="1">
        <v>454</v>
      </c>
      <c r="B467" s="11" t="s">
        <v>1693</v>
      </c>
      <c r="C467" s="11" t="s">
        <v>244</v>
      </c>
      <c r="D467" s="1" t="s">
        <v>1200</v>
      </c>
      <c r="E467" s="11" t="s">
        <v>1195</v>
      </c>
      <c r="F467" s="11" t="s">
        <v>2</v>
      </c>
      <c r="G467" s="11" t="s">
        <v>1196</v>
      </c>
      <c r="H467" s="1">
        <v>0.75</v>
      </c>
      <c r="I467" s="1"/>
      <c r="J467" s="11" t="s">
        <v>6</v>
      </c>
      <c r="K467" s="1" t="s">
        <v>1239</v>
      </c>
      <c r="L467" s="11" t="s">
        <v>2843</v>
      </c>
      <c r="M467" s="11" t="s">
        <v>0</v>
      </c>
    </row>
    <row r="468" spans="1:13" ht="75" x14ac:dyDescent="0.25">
      <c r="A468" s="1">
        <v>455</v>
      </c>
      <c r="B468" s="11" t="s">
        <v>1694</v>
      </c>
      <c r="C468" s="11" t="s">
        <v>683</v>
      </c>
      <c r="D468" s="1" t="s">
        <v>1201</v>
      </c>
      <c r="E468" s="11" t="s">
        <v>1195</v>
      </c>
      <c r="F468" s="11" t="s">
        <v>2</v>
      </c>
      <c r="G468" s="11" t="s">
        <v>1196</v>
      </c>
      <c r="H468" s="1">
        <v>0.75</v>
      </c>
      <c r="I468" s="1"/>
      <c r="J468" s="11" t="s">
        <v>1</v>
      </c>
      <c r="K468" s="1" t="s">
        <v>1239</v>
      </c>
      <c r="L468" s="11" t="s">
        <v>2844</v>
      </c>
      <c r="M468" s="11" t="s">
        <v>0</v>
      </c>
    </row>
    <row r="469" spans="1:13" ht="75" x14ac:dyDescent="0.25">
      <c r="A469" s="1">
        <v>456</v>
      </c>
      <c r="B469" s="11" t="s">
        <v>1695</v>
      </c>
      <c r="C469" s="11" t="s">
        <v>512</v>
      </c>
      <c r="D469" s="1" t="s">
        <v>1201</v>
      </c>
      <c r="E469" s="11" t="s">
        <v>3</v>
      </c>
      <c r="F469" s="11" t="s">
        <v>27</v>
      </c>
      <c r="G469" s="11" t="s">
        <v>1196</v>
      </c>
      <c r="H469" s="1">
        <v>0.75</v>
      </c>
      <c r="I469" s="1"/>
      <c r="J469" s="11" t="s">
        <v>1</v>
      </c>
      <c r="K469" s="1" t="s">
        <v>1239</v>
      </c>
      <c r="L469" s="11" t="s">
        <v>2845</v>
      </c>
      <c r="M469" s="11" t="s">
        <v>0</v>
      </c>
    </row>
    <row r="470" spans="1:13" ht="150" x14ac:dyDescent="0.25">
      <c r="A470" s="1">
        <v>457</v>
      </c>
      <c r="B470" s="11" t="s">
        <v>1696</v>
      </c>
      <c r="C470" s="11" t="s">
        <v>511</v>
      </c>
      <c r="D470" s="1" t="s">
        <v>1199</v>
      </c>
      <c r="E470" s="11" t="s">
        <v>3</v>
      </c>
      <c r="F470" s="11" t="s">
        <v>2</v>
      </c>
      <c r="G470" s="11" t="s">
        <v>1197</v>
      </c>
      <c r="H470" s="1">
        <v>7.6</v>
      </c>
      <c r="I470" s="1"/>
      <c r="J470" s="11" t="s">
        <v>1</v>
      </c>
      <c r="K470" s="1" t="s">
        <v>1239</v>
      </c>
      <c r="L470" s="11" t="s">
        <v>2846</v>
      </c>
      <c r="M470" s="11" t="s">
        <v>0</v>
      </c>
    </row>
    <row r="471" spans="1:13" ht="150" x14ac:dyDescent="0.25">
      <c r="A471" s="1">
        <v>458</v>
      </c>
      <c r="B471" s="11" t="s">
        <v>1697</v>
      </c>
      <c r="C471" s="11" t="s">
        <v>336</v>
      </c>
      <c r="D471" s="1" t="s">
        <v>1200</v>
      </c>
      <c r="E471" s="11" t="s">
        <v>3</v>
      </c>
      <c r="F471" s="11" t="s">
        <v>2</v>
      </c>
      <c r="G471" s="11" t="s">
        <v>1196</v>
      </c>
      <c r="H471" s="1">
        <v>0.75</v>
      </c>
      <c r="I471" s="1"/>
      <c r="J471" s="11" t="s">
        <v>6</v>
      </c>
      <c r="K471" s="1" t="s">
        <v>1239</v>
      </c>
      <c r="L471" s="11" t="s">
        <v>2847</v>
      </c>
      <c r="M471" s="11" t="s">
        <v>0</v>
      </c>
    </row>
    <row r="472" spans="1:13" ht="120" x14ac:dyDescent="0.25">
      <c r="A472" s="1">
        <v>459</v>
      </c>
      <c r="B472" s="11" t="s">
        <v>1698</v>
      </c>
      <c r="C472" s="11" t="s">
        <v>264</v>
      </c>
      <c r="D472" s="1" t="s">
        <v>1200</v>
      </c>
      <c r="E472" s="11" t="s">
        <v>3</v>
      </c>
      <c r="F472" s="11" t="s">
        <v>27</v>
      </c>
      <c r="G472" s="11" t="s">
        <v>1196</v>
      </c>
      <c r="H472" s="1">
        <v>0.75</v>
      </c>
      <c r="I472" s="1"/>
      <c r="J472" s="11" t="s">
        <v>6</v>
      </c>
      <c r="K472" s="1" t="s">
        <v>1239</v>
      </c>
      <c r="L472" s="11" t="s">
        <v>2848</v>
      </c>
      <c r="M472" s="11" t="s">
        <v>0</v>
      </c>
    </row>
    <row r="473" spans="1:13" ht="105" x14ac:dyDescent="0.25">
      <c r="A473" s="1">
        <v>460</v>
      </c>
      <c r="B473" s="11" t="s">
        <v>1699</v>
      </c>
      <c r="C473" s="11" t="s">
        <v>260</v>
      </c>
      <c r="D473" s="1" t="s">
        <v>1199</v>
      </c>
      <c r="E473" s="11" t="s">
        <v>3</v>
      </c>
      <c r="F473" s="11" t="s">
        <v>27</v>
      </c>
      <c r="G473" s="11" t="s">
        <v>1197</v>
      </c>
      <c r="H473" s="1">
        <v>7.6</v>
      </c>
      <c r="I473" s="1"/>
      <c r="J473" s="11" t="s">
        <v>1</v>
      </c>
      <c r="K473" s="1" t="s">
        <v>1239</v>
      </c>
      <c r="L473" s="11" t="s">
        <v>2849</v>
      </c>
      <c r="M473" s="11" t="s">
        <v>0</v>
      </c>
    </row>
    <row r="474" spans="1:13" ht="75" x14ac:dyDescent="0.25">
      <c r="A474" s="1">
        <v>461</v>
      </c>
      <c r="B474" s="11" t="s">
        <v>1700</v>
      </c>
      <c r="C474" s="11" t="s">
        <v>743</v>
      </c>
      <c r="D474" s="1" t="s">
        <v>1199</v>
      </c>
      <c r="E474" s="11" t="s">
        <v>3</v>
      </c>
      <c r="F474" s="11" t="s">
        <v>2</v>
      </c>
      <c r="G474" s="11" t="s">
        <v>1197</v>
      </c>
      <c r="H474" s="1">
        <v>7.6</v>
      </c>
      <c r="I474" s="1"/>
      <c r="J474" s="11" t="s">
        <v>1</v>
      </c>
      <c r="K474" s="1" t="s">
        <v>1239</v>
      </c>
      <c r="L474" s="11" t="s">
        <v>2850</v>
      </c>
      <c r="M474" s="11" t="s">
        <v>0</v>
      </c>
    </row>
    <row r="475" spans="1:13" ht="165" x14ac:dyDescent="0.25">
      <c r="A475" s="1">
        <v>462</v>
      </c>
      <c r="B475" s="11" t="s">
        <v>1701</v>
      </c>
      <c r="C475" s="11" t="s">
        <v>397</v>
      </c>
      <c r="D475" s="1" t="s">
        <v>1200</v>
      </c>
      <c r="E475" s="11" t="s">
        <v>1195</v>
      </c>
      <c r="F475" s="11" t="s">
        <v>2</v>
      </c>
      <c r="G475" s="11" t="s">
        <v>1196</v>
      </c>
      <c r="H475" s="1">
        <v>0.75</v>
      </c>
      <c r="I475" s="1"/>
      <c r="J475" s="11" t="s">
        <v>6</v>
      </c>
      <c r="K475" s="1" t="s">
        <v>1239</v>
      </c>
      <c r="L475" s="11" t="s">
        <v>2851</v>
      </c>
      <c r="M475" s="11" t="s">
        <v>0</v>
      </c>
    </row>
    <row r="476" spans="1:13" ht="75" x14ac:dyDescent="0.25">
      <c r="A476" s="1">
        <v>463</v>
      </c>
      <c r="B476" s="11" t="s">
        <v>1702</v>
      </c>
      <c r="C476" s="11" t="s">
        <v>769</v>
      </c>
      <c r="D476" s="1" t="s">
        <v>1201</v>
      </c>
      <c r="E476" s="11" t="s">
        <v>1195</v>
      </c>
      <c r="F476" s="11" t="s">
        <v>2</v>
      </c>
      <c r="G476" s="11" t="s">
        <v>252</v>
      </c>
      <c r="H476" s="1">
        <v>0.8</v>
      </c>
      <c r="I476" s="1"/>
      <c r="J476" s="11" t="s">
        <v>1</v>
      </c>
      <c r="K476" s="1" t="s">
        <v>1239</v>
      </c>
      <c r="L476" s="11" t="s">
        <v>2852</v>
      </c>
      <c r="M476" s="11" t="s">
        <v>1193</v>
      </c>
    </row>
    <row r="477" spans="1:13" ht="90" x14ac:dyDescent="0.25">
      <c r="A477" s="1">
        <v>464</v>
      </c>
      <c r="B477" s="11" t="s">
        <v>1703</v>
      </c>
      <c r="C477" s="11" t="s">
        <v>194</v>
      </c>
      <c r="D477" s="1" t="s">
        <v>1200</v>
      </c>
      <c r="E477" s="11" t="s">
        <v>3</v>
      </c>
      <c r="F477" s="11" t="s">
        <v>2</v>
      </c>
      <c r="G477" s="11" t="s">
        <v>1196</v>
      </c>
      <c r="H477" s="1">
        <v>0.75</v>
      </c>
      <c r="I477" s="1"/>
      <c r="J477" s="11" t="s">
        <v>6</v>
      </c>
      <c r="K477" s="1" t="s">
        <v>1239</v>
      </c>
      <c r="L477" s="11" t="s">
        <v>2853</v>
      </c>
      <c r="M477" s="11" t="s">
        <v>1193</v>
      </c>
    </row>
    <row r="478" spans="1:13" ht="150" x14ac:dyDescent="0.25">
      <c r="A478" s="1">
        <v>465</v>
      </c>
      <c r="B478" s="11" t="s">
        <v>1704</v>
      </c>
      <c r="C478" s="11" t="s">
        <v>560</v>
      </c>
      <c r="D478" s="1" t="s">
        <v>1201</v>
      </c>
      <c r="E478" s="11" t="s">
        <v>1195</v>
      </c>
      <c r="F478" s="11" t="s">
        <v>2</v>
      </c>
      <c r="G478" s="11" t="s">
        <v>1196</v>
      </c>
      <c r="H478" s="1">
        <v>0.75</v>
      </c>
      <c r="I478" s="1"/>
      <c r="J478" s="11" t="s">
        <v>1</v>
      </c>
      <c r="K478" s="1" t="s">
        <v>1239</v>
      </c>
      <c r="L478" s="11" t="s">
        <v>2854</v>
      </c>
      <c r="M478" s="11" t="s">
        <v>0</v>
      </c>
    </row>
    <row r="479" spans="1:13" ht="75" x14ac:dyDescent="0.25">
      <c r="A479" s="1">
        <v>466</v>
      </c>
      <c r="B479" s="11" t="s">
        <v>1705</v>
      </c>
      <c r="C479" s="11" t="s">
        <v>782</v>
      </c>
      <c r="D479" s="1" t="s">
        <v>1200</v>
      </c>
      <c r="E479" s="11" t="s">
        <v>1195</v>
      </c>
      <c r="F479" s="11" t="s">
        <v>27</v>
      </c>
      <c r="G479" s="11" t="s">
        <v>1196</v>
      </c>
      <c r="H479" s="1">
        <v>0.75</v>
      </c>
      <c r="I479" s="1"/>
      <c r="J479" s="11" t="s">
        <v>6</v>
      </c>
      <c r="K479" s="1" t="s">
        <v>1239</v>
      </c>
      <c r="L479" s="11" t="s">
        <v>2855</v>
      </c>
      <c r="M479" s="11" t="s">
        <v>0</v>
      </c>
    </row>
    <row r="480" spans="1:13" ht="75" x14ac:dyDescent="0.25">
      <c r="A480" s="1">
        <v>467</v>
      </c>
      <c r="B480" s="11" t="s">
        <v>1706</v>
      </c>
      <c r="C480" s="11" t="s">
        <v>545</v>
      </c>
      <c r="D480" s="1" t="s">
        <v>1201</v>
      </c>
      <c r="E480" s="11" t="s">
        <v>3</v>
      </c>
      <c r="F480" s="11" t="s">
        <v>2</v>
      </c>
      <c r="G480" s="11" t="s">
        <v>1196</v>
      </c>
      <c r="H480" s="1">
        <v>0.75</v>
      </c>
      <c r="I480" s="1"/>
      <c r="J480" s="11" t="s">
        <v>1</v>
      </c>
      <c r="K480" s="1" t="s">
        <v>1239</v>
      </c>
      <c r="L480" s="11" t="s">
        <v>2856</v>
      </c>
      <c r="M480" s="11" t="s">
        <v>1194</v>
      </c>
    </row>
    <row r="481" spans="1:13" ht="75" x14ac:dyDescent="0.25">
      <c r="A481" s="1">
        <v>468</v>
      </c>
      <c r="B481" s="11" t="s">
        <v>1707</v>
      </c>
      <c r="C481" s="11" t="s">
        <v>785</v>
      </c>
      <c r="D481" s="1" t="s">
        <v>1199</v>
      </c>
      <c r="E481" s="11" t="s">
        <v>1195</v>
      </c>
      <c r="F481" s="11" t="s">
        <v>2</v>
      </c>
      <c r="G481" s="11" t="s">
        <v>1197</v>
      </c>
      <c r="H481" s="1">
        <v>7.6</v>
      </c>
      <c r="I481" s="1"/>
      <c r="J481" s="11" t="s">
        <v>1</v>
      </c>
      <c r="K481" s="1" t="s">
        <v>1239</v>
      </c>
      <c r="L481" s="11" t="s">
        <v>2857</v>
      </c>
      <c r="M481" s="11" t="s">
        <v>1194</v>
      </c>
    </row>
    <row r="482" spans="1:13" ht="150" x14ac:dyDescent="0.25">
      <c r="A482" s="1">
        <v>469</v>
      </c>
      <c r="B482" s="11" t="s">
        <v>1708</v>
      </c>
      <c r="C482" s="11" t="s">
        <v>711</v>
      </c>
      <c r="D482" s="1" t="s">
        <v>1199</v>
      </c>
      <c r="E482" s="11" t="s">
        <v>3</v>
      </c>
      <c r="F482" s="11" t="s">
        <v>2</v>
      </c>
      <c r="G482" s="11" t="s">
        <v>1197</v>
      </c>
      <c r="H482" s="1">
        <v>7.6</v>
      </c>
      <c r="I482" s="1"/>
      <c r="J482" s="11" t="s">
        <v>1</v>
      </c>
      <c r="K482" s="1" t="s">
        <v>1239</v>
      </c>
      <c r="L482" s="11" t="s">
        <v>2858</v>
      </c>
      <c r="M482" s="11" t="s">
        <v>0</v>
      </c>
    </row>
    <row r="483" spans="1:13" ht="165" x14ac:dyDescent="0.25">
      <c r="A483" s="1">
        <v>470</v>
      </c>
      <c r="B483" s="11" t="s">
        <v>1709</v>
      </c>
      <c r="C483" s="11" t="s">
        <v>266</v>
      </c>
      <c r="D483" s="1" t="s">
        <v>1199</v>
      </c>
      <c r="E483" s="11" t="s">
        <v>3</v>
      </c>
      <c r="F483" s="11" t="s">
        <v>27</v>
      </c>
      <c r="G483" s="11" t="s">
        <v>1197</v>
      </c>
      <c r="H483" s="1">
        <v>7.6</v>
      </c>
      <c r="I483" s="1"/>
      <c r="J483" s="11" t="s">
        <v>1</v>
      </c>
      <c r="K483" s="1" t="s">
        <v>1239</v>
      </c>
      <c r="L483" s="11" t="s">
        <v>2859</v>
      </c>
      <c r="M483" s="11" t="s">
        <v>0</v>
      </c>
    </row>
    <row r="484" spans="1:13" ht="105" x14ac:dyDescent="0.25">
      <c r="A484" s="1">
        <v>471</v>
      </c>
      <c r="B484" s="11" t="s">
        <v>1710</v>
      </c>
      <c r="C484" s="11" t="s">
        <v>463</v>
      </c>
      <c r="D484" s="1" t="s">
        <v>1200</v>
      </c>
      <c r="E484" s="11" t="s">
        <v>3</v>
      </c>
      <c r="F484" s="11" t="s">
        <v>2</v>
      </c>
      <c r="G484" s="11" t="s">
        <v>1196</v>
      </c>
      <c r="H484" s="1">
        <v>0.75</v>
      </c>
      <c r="I484" s="1"/>
      <c r="J484" s="11" t="s">
        <v>6</v>
      </c>
      <c r="K484" s="1" t="s">
        <v>1239</v>
      </c>
      <c r="L484" s="11" t="s">
        <v>2860</v>
      </c>
      <c r="M484" s="11" t="s">
        <v>0</v>
      </c>
    </row>
    <row r="485" spans="1:13" ht="135" x14ac:dyDescent="0.25">
      <c r="A485" s="1">
        <v>472</v>
      </c>
      <c r="B485" s="11" t="s">
        <v>1711</v>
      </c>
      <c r="C485" s="11" t="s">
        <v>589</v>
      </c>
      <c r="D485" s="1" t="s">
        <v>1200</v>
      </c>
      <c r="E485" s="11" t="s">
        <v>1195</v>
      </c>
      <c r="F485" s="11" t="s">
        <v>27</v>
      </c>
      <c r="G485" s="11" t="s">
        <v>1196</v>
      </c>
      <c r="H485" s="1">
        <v>0.75</v>
      </c>
      <c r="I485" s="1"/>
      <c r="J485" s="11" t="s">
        <v>6</v>
      </c>
      <c r="K485" s="1" t="s">
        <v>1239</v>
      </c>
      <c r="L485" s="11" t="s">
        <v>2861</v>
      </c>
      <c r="M485" s="11" t="s">
        <v>0</v>
      </c>
    </row>
    <row r="486" spans="1:13" ht="120" x14ac:dyDescent="0.25">
      <c r="A486" s="1">
        <v>473</v>
      </c>
      <c r="B486" s="11" t="s">
        <v>1712</v>
      </c>
      <c r="C486" s="11" t="s">
        <v>809</v>
      </c>
      <c r="D486" s="1" t="s">
        <v>1200</v>
      </c>
      <c r="E486" s="11" t="s">
        <v>1195</v>
      </c>
      <c r="F486" s="11" t="s">
        <v>2</v>
      </c>
      <c r="G486" s="11" t="s">
        <v>1196</v>
      </c>
      <c r="H486" s="1">
        <v>0.75</v>
      </c>
      <c r="I486" s="1"/>
      <c r="J486" s="11" t="s">
        <v>6</v>
      </c>
      <c r="K486" s="1" t="s">
        <v>1239</v>
      </c>
      <c r="L486" s="11" t="s">
        <v>2862</v>
      </c>
      <c r="M486" s="11" t="s">
        <v>0</v>
      </c>
    </row>
    <row r="487" spans="1:13" ht="75" x14ac:dyDescent="0.25">
      <c r="A487" s="1">
        <v>474</v>
      </c>
      <c r="B487" s="11" t="s">
        <v>1713</v>
      </c>
      <c r="C487" s="11" t="s">
        <v>535</v>
      </c>
      <c r="D487" s="1" t="s">
        <v>1200</v>
      </c>
      <c r="E487" s="11" t="s">
        <v>1195</v>
      </c>
      <c r="F487" s="11" t="s">
        <v>2</v>
      </c>
      <c r="G487" s="11" t="s">
        <v>1196</v>
      </c>
      <c r="H487" s="1">
        <v>0.75</v>
      </c>
      <c r="I487" s="1"/>
      <c r="J487" s="11" t="s">
        <v>6</v>
      </c>
      <c r="K487" s="1" t="s">
        <v>1239</v>
      </c>
      <c r="L487" s="11" t="s">
        <v>2863</v>
      </c>
      <c r="M487" s="11" t="s">
        <v>0</v>
      </c>
    </row>
    <row r="488" spans="1:13" ht="75" x14ac:dyDescent="0.25">
      <c r="A488" s="1">
        <v>475</v>
      </c>
      <c r="B488" s="11" t="s">
        <v>1714</v>
      </c>
      <c r="C488" s="11" t="s">
        <v>574</v>
      </c>
      <c r="D488" s="1" t="s">
        <v>1201</v>
      </c>
      <c r="E488" s="11" t="s">
        <v>1195</v>
      </c>
      <c r="F488" s="11" t="s">
        <v>2</v>
      </c>
      <c r="G488" s="11" t="s">
        <v>1196</v>
      </c>
      <c r="H488" s="1">
        <v>0.75</v>
      </c>
      <c r="I488" s="1"/>
      <c r="J488" s="11" t="s">
        <v>1</v>
      </c>
      <c r="K488" s="1" t="s">
        <v>1239</v>
      </c>
      <c r="L488" s="11" t="s">
        <v>2864</v>
      </c>
      <c r="M488" s="11" t="s">
        <v>1193</v>
      </c>
    </row>
    <row r="489" spans="1:13" ht="210" x14ac:dyDescent="0.25">
      <c r="A489" s="1">
        <v>476</v>
      </c>
      <c r="B489" s="11" t="s">
        <v>1715</v>
      </c>
      <c r="C489" s="11" t="s">
        <v>509</v>
      </c>
      <c r="D489" s="1" t="s">
        <v>1202</v>
      </c>
      <c r="E489" s="11" t="s">
        <v>3</v>
      </c>
      <c r="F489" s="11" t="s">
        <v>2</v>
      </c>
      <c r="G489" s="11" t="s">
        <v>1196</v>
      </c>
      <c r="H489" s="1">
        <v>0.75</v>
      </c>
      <c r="I489" s="1"/>
      <c r="J489" s="11" t="s">
        <v>10</v>
      </c>
      <c r="K489" s="1" t="s">
        <v>1239</v>
      </c>
      <c r="L489" s="11" t="s">
        <v>2865</v>
      </c>
      <c r="M489" s="11" t="s">
        <v>0</v>
      </c>
    </row>
    <row r="490" spans="1:13" ht="75" x14ac:dyDescent="0.25">
      <c r="A490" s="1">
        <v>477</v>
      </c>
      <c r="B490" s="11" t="s">
        <v>1716</v>
      </c>
      <c r="C490" s="11" t="s">
        <v>815</v>
      </c>
      <c r="D490" s="1" t="s">
        <v>1199</v>
      </c>
      <c r="E490" s="11" t="s">
        <v>3</v>
      </c>
      <c r="F490" s="11" t="s">
        <v>27</v>
      </c>
      <c r="G490" s="11" t="s">
        <v>1197</v>
      </c>
      <c r="H490" s="1">
        <v>7.6</v>
      </c>
      <c r="I490" s="1"/>
      <c r="J490" s="11" t="s">
        <v>1</v>
      </c>
      <c r="K490" s="1" t="s">
        <v>1239</v>
      </c>
      <c r="L490" s="11" t="s">
        <v>2866</v>
      </c>
      <c r="M490" s="11" t="s">
        <v>0</v>
      </c>
    </row>
    <row r="491" spans="1:13" ht="75" x14ac:dyDescent="0.25">
      <c r="A491" s="1">
        <v>478</v>
      </c>
      <c r="B491" s="11" t="s">
        <v>1717</v>
      </c>
      <c r="C491" s="11" t="s">
        <v>816</v>
      </c>
      <c r="D491" s="1" t="s">
        <v>1199</v>
      </c>
      <c r="E491" s="11" t="s">
        <v>3</v>
      </c>
      <c r="F491" s="11" t="s">
        <v>2</v>
      </c>
      <c r="G491" s="11" t="s">
        <v>1197</v>
      </c>
      <c r="H491" s="1">
        <v>7.6</v>
      </c>
      <c r="I491" s="1"/>
      <c r="J491" s="11" t="s">
        <v>1</v>
      </c>
      <c r="K491" s="1" t="s">
        <v>1239</v>
      </c>
      <c r="L491" s="11" t="s">
        <v>2867</v>
      </c>
      <c r="M491" s="11" t="s">
        <v>0</v>
      </c>
    </row>
    <row r="492" spans="1:13" ht="105" x14ac:dyDescent="0.25">
      <c r="A492" s="1">
        <v>479</v>
      </c>
      <c r="B492" s="11" t="s">
        <v>1718</v>
      </c>
      <c r="C492" s="11" t="s">
        <v>678</v>
      </c>
      <c r="D492" s="1" t="s">
        <v>1199</v>
      </c>
      <c r="E492" s="11" t="s">
        <v>3</v>
      </c>
      <c r="F492" s="11" t="s">
        <v>2</v>
      </c>
      <c r="G492" s="11" t="s">
        <v>1197</v>
      </c>
      <c r="H492" s="1">
        <v>7.6</v>
      </c>
      <c r="I492" s="1"/>
      <c r="J492" s="11" t="s">
        <v>1</v>
      </c>
      <c r="K492" s="1" t="s">
        <v>1239</v>
      </c>
      <c r="L492" s="11" t="s">
        <v>2868</v>
      </c>
      <c r="M492" s="11" t="s">
        <v>0</v>
      </c>
    </row>
    <row r="493" spans="1:13" ht="75" x14ac:dyDescent="0.25">
      <c r="A493" s="1">
        <v>480</v>
      </c>
      <c r="B493" s="11" t="s">
        <v>1719</v>
      </c>
      <c r="C493" s="11" t="s">
        <v>817</v>
      </c>
      <c r="D493" s="1" t="s">
        <v>1199</v>
      </c>
      <c r="E493" s="11" t="s">
        <v>1195</v>
      </c>
      <c r="F493" s="11" t="s">
        <v>2</v>
      </c>
      <c r="G493" s="11" t="s">
        <v>1197</v>
      </c>
      <c r="H493" s="1">
        <v>7.6</v>
      </c>
      <c r="I493" s="1"/>
      <c r="J493" s="11" t="s">
        <v>1</v>
      </c>
      <c r="K493" s="1" t="s">
        <v>1239</v>
      </c>
      <c r="L493" s="11" t="s">
        <v>2869</v>
      </c>
      <c r="M493" s="11" t="s">
        <v>0</v>
      </c>
    </row>
    <row r="494" spans="1:13" ht="75" x14ac:dyDescent="0.25">
      <c r="A494" s="1">
        <v>481</v>
      </c>
      <c r="B494" s="11" t="s">
        <v>1720</v>
      </c>
      <c r="C494" s="11" t="s">
        <v>818</v>
      </c>
      <c r="D494" s="1" t="s">
        <v>1199</v>
      </c>
      <c r="E494" s="11" t="s">
        <v>1195</v>
      </c>
      <c r="F494" s="11" t="s">
        <v>2</v>
      </c>
      <c r="G494" s="11" t="s">
        <v>1197</v>
      </c>
      <c r="H494" s="1">
        <v>7.6</v>
      </c>
      <c r="I494" s="1"/>
      <c r="J494" s="11" t="s">
        <v>1</v>
      </c>
      <c r="K494" s="1" t="s">
        <v>1239</v>
      </c>
      <c r="L494" s="11" t="s">
        <v>2870</v>
      </c>
      <c r="M494" s="11" t="s">
        <v>0</v>
      </c>
    </row>
    <row r="495" spans="1:13" ht="90" x14ac:dyDescent="0.25">
      <c r="A495" s="1">
        <v>482</v>
      </c>
      <c r="B495" s="11" t="s">
        <v>1721</v>
      </c>
      <c r="C495" s="11" t="s">
        <v>770</v>
      </c>
      <c r="D495" s="1" t="s">
        <v>1199</v>
      </c>
      <c r="E495" s="11" t="s">
        <v>1195</v>
      </c>
      <c r="F495" s="11" t="s">
        <v>2</v>
      </c>
      <c r="G495" s="11" t="s">
        <v>1197</v>
      </c>
      <c r="H495" s="1">
        <v>7.6</v>
      </c>
      <c r="I495" s="1"/>
      <c r="J495" s="11" t="s">
        <v>1</v>
      </c>
      <c r="K495" s="1" t="s">
        <v>1239</v>
      </c>
      <c r="L495" s="11" t="s">
        <v>2871</v>
      </c>
      <c r="M495" s="11" t="s">
        <v>0</v>
      </c>
    </row>
    <row r="496" spans="1:13" ht="75" x14ac:dyDescent="0.25">
      <c r="A496" s="1">
        <v>483</v>
      </c>
      <c r="B496" s="11" t="s">
        <v>1722</v>
      </c>
      <c r="C496" s="11" t="s">
        <v>825</v>
      </c>
      <c r="D496" s="1" t="s">
        <v>1199</v>
      </c>
      <c r="E496" s="11" t="s">
        <v>1195</v>
      </c>
      <c r="F496" s="11" t="s">
        <v>2</v>
      </c>
      <c r="G496" s="11" t="s">
        <v>1197</v>
      </c>
      <c r="H496" s="1">
        <v>7.6</v>
      </c>
      <c r="I496" s="1"/>
      <c r="J496" s="11" t="s">
        <v>1</v>
      </c>
      <c r="K496" s="1" t="s">
        <v>1239</v>
      </c>
      <c r="L496" s="11" t="s">
        <v>2872</v>
      </c>
      <c r="M496" s="11" t="s">
        <v>0</v>
      </c>
    </row>
    <row r="497" spans="1:13" ht="75" x14ac:dyDescent="0.25">
      <c r="A497" s="1">
        <v>484</v>
      </c>
      <c r="B497" s="11" t="s">
        <v>1723</v>
      </c>
      <c r="C497" s="11" t="s">
        <v>747</v>
      </c>
      <c r="D497" s="1" t="s">
        <v>1199</v>
      </c>
      <c r="E497" s="11" t="s">
        <v>1195</v>
      </c>
      <c r="F497" s="11" t="s">
        <v>2</v>
      </c>
      <c r="G497" s="11" t="s">
        <v>1197</v>
      </c>
      <c r="H497" s="1">
        <v>7.6</v>
      </c>
      <c r="I497" s="1"/>
      <c r="J497" s="11" t="s">
        <v>1</v>
      </c>
      <c r="K497" s="1" t="s">
        <v>1239</v>
      </c>
      <c r="L497" s="11" t="s">
        <v>2873</v>
      </c>
      <c r="M497" s="11" t="s">
        <v>0</v>
      </c>
    </row>
    <row r="498" spans="1:13" ht="120" x14ac:dyDescent="0.25">
      <c r="A498" s="1">
        <v>485</v>
      </c>
      <c r="B498" s="11" t="s">
        <v>1724</v>
      </c>
      <c r="C498" s="11" t="s">
        <v>745</v>
      </c>
      <c r="D498" s="1" t="s">
        <v>1199</v>
      </c>
      <c r="E498" s="11" t="s">
        <v>1195</v>
      </c>
      <c r="F498" s="11" t="s">
        <v>27</v>
      </c>
      <c r="G498" s="11" t="s">
        <v>1197</v>
      </c>
      <c r="H498" s="1">
        <v>7.6</v>
      </c>
      <c r="I498" s="1"/>
      <c r="J498" s="11" t="s">
        <v>1</v>
      </c>
      <c r="K498" s="1" t="s">
        <v>1239</v>
      </c>
      <c r="L498" s="11" t="s">
        <v>2874</v>
      </c>
      <c r="M498" s="11" t="s">
        <v>0</v>
      </c>
    </row>
    <row r="499" spans="1:13" ht="165" x14ac:dyDescent="0.25">
      <c r="A499" s="1">
        <v>486</v>
      </c>
      <c r="B499" s="11" t="s">
        <v>1725</v>
      </c>
      <c r="C499" s="11" t="s">
        <v>748</v>
      </c>
      <c r="D499" s="1" t="s">
        <v>1199</v>
      </c>
      <c r="E499" s="11" t="s">
        <v>3</v>
      </c>
      <c r="F499" s="11" t="s">
        <v>27</v>
      </c>
      <c r="G499" s="11" t="s">
        <v>1197</v>
      </c>
      <c r="H499" s="1">
        <v>7.6</v>
      </c>
      <c r="I499" s="1"/>
      <c r="J499" s="11" t="s">
        <v>1</v>
      </c>
      <c r="K499" s="1" t="s">
        <v>1239</v>
      </c>
      <c r="L499" s="11" t="s">
        <v>2875</v>
      </c>
      <c r="M499" s="11" t="s">
        <v>0</v>
      </c>
    </row>
    <row r="500" spans="1:13" ht="120" x14ac:dyDescent="0.25">
      <c r="A500" s="1">
        <v>487</v>
      </c>
      <c r="B500" s="11" t="s">
        <v>1726</v>
      </c>
      <c r="C500" s="11" t="s">
        <v>750</v>
      </c>
      <c r="D500" s="1" t="s">
        <v>1199</v>
      </c>
      <c r="E500" s="11" t="s">
        <v>1195</v>
      </c>
      <c r="F500" s="11" t="s">
        <v>27</v>
      </c>
      <c r="G500" s="11" t="s">
        <v>1197</v>
      </c>
      <c r="H500" s="1">
        <v>7.6</v>
      </c>
      <c r="I500" s="1"/>
      <c r="J500" s="11" t="s">
        <v>1</v>
      </c>
      <c r="K500" s="1" t="s">
        <v>1239</v>
      </c>
      <c r="L500" s="11" t="s">
        <v>2876</v>
      </c>
      <c r="M500" s="11" t="s">
        <v>0</v>
      </c>
    </row>
    <row r="501" spans="1:13" ht="255" x14ac:dyDescent="0.25">
      <c r="A501" s="1">
        <v>488</v>
      </c>
      <c r="B501" s="11" t="s">
        <v>1727</v>
      </c>
      <c r="C501" s="11" t="s">
        <v>518</v>
      </c>
      <c r="D501" s="1" t="s">
        <v>1200</v>
      </c>
      <c r="E501" s="11" t="s">
        <v>3</v>
      </c>
      <c r="F501" s="11" t="s">
        <v>2</v>
      </c>
      <c r="G501" s="11" t="s">
        <v>1196</v>
      </c>
      <c r="H501" s="1">
        <v>0.75</v>
      </c>
      <c r="I501" s="1"/>
      <c r="J501" s="11" t="s">
        <v>6</v>
      </c>
      <c r="K501" s="1" t="s">
        <v>1239</v>
      </c>
      <c r="L501" s="11" t="s">
        <v>2877</v>
      </c>
      <c r="M501" s="11" t="s">
        <v>0</v>
      </c>
    </row>
    <row r="502" spans="1:13" ht="105" x14ac:dyDescent="0.25">
      <c r="A502" s="1">
        <v>489</v>
      </c>
      <c r="B502" s="11" t="s">
        <v>1728</v>
      </c>
      <c r="C502" s="11" t="s">
        <v>355</v>
      </c>
      <c r="D502" s="1" t="s">
        <v>1200</v>
      </c>
      <c r="E502" s="11" t="s">
        <v>3</v>
      </c>
      <c r="F502" s="11" t="s">
        <v>27</v>
      </c>
      <c r="G502" s="11" t="s">
        <v>1196</v>
      </c>
      <c r="H502" s="1">
        <v>0.75</v>
      </c>
      <c r="I502" s="1"/>
      <c r="J502" s="11" t="s">
        <v>6</v>
      </c>
      <c r="K502" s="1" t="s">
        <v>1239</v>
      </c>
      <c r="L502" s="11" t="s">
        <v>2878</v>
      </c>
      <c r="M502" s="11" t="s">
        <v>0</v>
      </c>
    </row>
    <row r="503" spans="1:13" ht="75" x14ac:dyDescent="0.25">
      <c r="A503" s="1">
        <v>490</v>
      </c>
      <c r="B503" s="11" t="s">
        <v>1729</v>
      </c>
      <c r="C503" s="11" t="s">
        <v>829</v>
      </c>
      <c r="D503" s="1" t="s">
        <v>1199</v>
      </c>
      <c r="E503" s="11" t="s">
        <v>3</v>
      </c>
      <c r="F503" s="11" t="s">
        <v>27</v>
      </c>
      <c r="G503" s="11" t="s">
        <v>1197</v>
      </c>
      <c r="H503" s="1">
        <v>7.6</v>
      </c>
      <c r="I503" s="1"/>
      <c r="J503" s="11" t="s">
        <v>1</v>
      </c>
      <c r="K503" s="1" t="s">
        <v>1239</v>
      </c>
      <c r="L503" s="11" t="s">
        <v>2879</v>
      </c>
      <c r="M503" s="11" t="s">
        <v>0</v>
      </c>
    </row>
    <row r="504" spans="1:13" ht="120" x14ac:dyDescent="0.25">
      <c r="A504" s="1">
        <v>491</v>
      </c>
      <c r="B504" s="11" t="s">
        <v>1730</v>
      </c>
      <c r="C504" s="11" t="s">
        <v>826</v>
      </c>
      <c r="D504" s="1" t="s">
        <v>1199</v>
      </c>
      <c r="E504" s="11" t="s">
        <v>1195</v>
      </c>
      <c r="F504" s="11" t="s">
        <v>27</v>
      </c>
      <c r="G504" s="11" t="s">
        <v>1197</v>
      </c>
      <c r="H504" s="1">
        <v>7.6</v>
      </c>
      <c r="I504" s="1"/>
      <c r="J504" s="11" t="s">
        <v>1</v>
      </c>
      <c r="K504" s="1" t="s">
        <v>1239</v>
      </c>
      <c r="L504" s="11" t="s">
        <v>2880</v>
      </c>
      <c r="M504" s="11" t="s">
        <v>0</v>
      </c>
    </row>
    <row r="505" spans="1:13" ht="105" x14ac:dyDescent="0.25">
      <c r="A505" s="1">
        <v>492</v>
      </c>
      <c r="B505" s="11" t="s">
        <v>1731</v>
      </c>
      <c r="C505" s="11" t="s">
        <v>746</v>
      </c>
      <c r="D505" s="1" t="s">
        <v>1199</v>
      </c>
      <c r="E505" s="11" t="s">
        <v>1195</v>
      </c>
      <c r="F505" s="11" t="s">
        <v>27</v>
      </c>
      <c r="G505" s="11" t="s">
        <v>1197</v>
      </c>
      <c r="H505" s="1">
        <v>7.6</v>
      </c>
      <c r="I505" s="1"/>
      <c r="J505" s="11" t="s">
        <v>1</v>
      </c>
      <c r="K505" s="1" t="s">
        <v>1239</v>
      </c>
      <c r="L505" s="11" t="s">
        <v>2881</v>
      </c>
      <c r="M505" s="11" t="s">
        <v>0</v>
      </c>
    </row>
    <row r="506" spans="1:13" ht="135" x14ac:dyDescent="0.25">
      <c r="A506" s="1">
        <v>493</v>
      </c>
      <c r="B506" s="11" t="s">
        <v>1732</v>
      </c>
      <c r="C506" s="11" t="s">
        <v>749</v>
      </c>
      <c r="D506" s="1" t="s">
        <v>1199</v>
      </c>
      <c r="E506" s="11" t="s">
        <v>1195</v>
      </c>
      <c r="F506" s="11" t="s">
        <v>27</v>
      </c>
      <c r="G506" s="11" t="s">
        <v>1197</v>
      </c>
      <c r="H506" s="1">
        <v>7.6</v>
      </c>
      <c r="I506" s="1"/>
      <c r="J506" s="11" t="s">
        <v>1</v>
      </c>
      <c r="K506" s="1" t="s">
        <v>1239</v>
      </c>
      <c r="L506" s="11" t="s">
        <v>2882</v>
      </c>
      <c r="M506" s="11" t="s">
        <v>0</v>
      </c>
    </row>
    <row r="507" spans="1:13" ht="105" x14ac:dyDescent="0.25">
      <c r="A507" s="1">
        <v>494</v>
      </c>
      <c r="B507" s="11" t="s">
        <v>1733</v>
      </c>
      <c r="C507" s="11" t="s">
        <v>744</v>
      </c>
      <c r="D507" s="1" t="s">
        <v>1199</v>
      </c>
      <c r="E507" s="11" t="s">
        <v>3</v>
      </c>
      <c r="F507" s="11" t="s">
        <v>27</v>
      </c>
      <c r="G507" s="11" t="s">
        <v>1197</v>
      </c>
      <c r="H507" s="1">
        <v>7.6</v>
      </c>
      <c r="I507" s="1"/>
      <c r="J507" s="11" t="s">
        <v>1</v>
      </c>
      <c r="K507" s="1" t="s">
        <v>1239</v>
      </c>
      <c r="L507" s="11" t="s">
        <v>2883</v>
      </c>
      <c r="M507" s="11" t="s">
        <v>0</v>
      </c>
    </row>
    <row r="508" spans="1:13" ht="180" x14ac:dyDescent="0.25">
      <c r="A508" s="1">
        <v>495</v>
      </c>
      <c r="B508" s="11" t="s">
        <v>1734</v>
      </c>
      <c r="C508" s="11" t="s">
        <v>644</v>
      </c>
      <c r="D508" s="1" t="s">
        <v>1200</v>
      </c>
      <c r="E508" s="11" t="s">
        <v>1195</v>
      </c>
      <c r="F508" s="11" t="s">
        <v>2</v>
      </c>
      <c r="G508" s="11" t="s">
        <v>1196</v>
      </c>
      <c r="H508" s="1">
        <v>0.75</v>
      </c>
      <c r="I508" s="1"/>
      <c r="J508" s="11" t="s">
        <v>6</v>
      </c>
      <c r="K508" s="1" t="s">
        <v>1239</v>
      </c>
      <c r="L508" s="11" t="s">
        <v>2884</v>
      </c>
      <c r="M508" s="11" t="s">
        <v>1193</v>
      </c>
    </row>
    <row r="509" spans="1:13" ht="195" x14ac:dyDescent="0.25">
      <c r="A509" s="1">
        <v>496</v>
      </c>
      <c r="B509" s="11" t="s">
        <v>1735</v>
      </c>
      <c r="C509" s="11" t="s">
        <v>399</v>
      </c>
      <c r="D509" s="1" t="s">
        <v>1200</v>
      </c>
      <c r="E509" s="11" t="s">
        <v>1195</v>
      </c>
      <c r="F509" s="11" t="s">
        <v>2</v>
      </c>
      <c r="G509" s="11" t="s">
        <v>1196</v>
      </c>
      <c r="H509" s="1">
        <v>0.75</v>
      </c>
      <c r="I509" s="1"/>
      <c r="J509" s="11" t="s">
        <v>6</v>
      </c>
      <c r="K509" s="1" t="s">
        <v>1239</v>
      </c>
      <c r="L509" s="11" t="s">
        <v>2885</v>
      </c>
      <c r="M509" s="11" t="s">
        <v>0</v>
      </c>
    </row>
    <row r="510" spans="1:13" ht="240" x14ac:dyDescent="0.25">
      <c r="A510" s="1">
        <v>497</v>
      </c>
      <c r="B510" s="11" t="s">
        <v>1736</v>
      </c>
      <c r="C510" s="11" t="s">
        <v>400</v>
      </c>
      <c r="D510" s="1" t="s">
        <v>1200</v>
      </c>
      <c r="E510" s="11" t="s">
        <v>1195</v>
      </c>
      <c r="F510" s="11" t="s">
        <v>2</v>
      </c>
      <c r="G510" s="11" t="s">
        <v>1196</v>
      </c>
      <c r="H510" s="1">
        <v>0.75</v>
      </c>
      <c r="I510" s="1"/>
      <c r="J510" s="11" t="s">
        <v>6</v>
      </c>
      <c r="K510" s="1" t="s">
        <v>1239</v>
      </c>
      <c r="L510" s="11" t="s">
        <v>2886</v>
      </c>
      <c r="M510" s="11" t="s">
        <v>0</v>
      </c>
    </row>
    <row r="511" spans="1:13" ht="210" x14ac:dyDescent="0.25">
      <c r="A511" s="1">
        <v>498</v>
      </c>
      <c r="B511" s="11" t="s">
        <v>1737</v>
      </c>
      <c r="C511" s="11" t="s">
        <v>402</v>
      </c>
      <c r="D511" s="1" t="s">
        <v>1200</v>
      </c>
      <c r="E511" s="11" t="s">
        <v>3</v>
      </c>
      <c r="F511" s="11" t="s">
        <v>2</v>
      </c>
      <c r="G511" s="11" t="s">
        <v>1196</v>
      </c>
      <c r="H511" s="1">
        <v>0.75</v>
      </c>
      <c r="I511" s="1"/>
      <c r="J511" s="11" t="s">
        <v>6</v>
      </c>
      <c r="K511" s="1" t="s">
        <v>1239</v>
      </c>
      <c r="L511" s="11" t="s">
        <v>2887</v>
      </c>
      <c r="M511" s="11" t="s">
        <v>0</v>
      </c>
    </row>
    <row r="512" spans="1:13" ht="120" x14ac:dyDescent="0.25">
      <c r="A512" s="1">
        <v>499</v>
      </c>
      <c r="B512" s="11" t="s">
        <v>1738</v>
      </c>
      <c r="C512" s="11" t="s">
        <v>558</v>
      </c>
      <c r="D512" s="1" t="s">
        <v>1200</v>
      </c>
      <c r="E512" s="11" t="s">
        <v>3</v>
      </c>
      <c r="F512" s="11" t="s">
        <v>2</v>
      </c>
      <c r="G512" s="11" t="s">
        <v>1196</v>
      </c>
      <c r="H512" s="1">
        <v>0.75</v>
      </c>
      <c r="I512" s="1"/>
      <c r="J512" s="11" t="s">
        <v>6</v>
      </c>
      <c r="K512" s="1" t="s">
        <v>1239</v>
      </c>
      <c r="L512" s="11" t="s">
        <v>2888</v>
      </c>
      <c r="M512" s="11" t="s">
        <v>0</v>
      </c>
    </row>
    <row r="513" spans="1:13" ht="75" x14ac:dyDescent="0.25">
      <c r="A513" s="1">
        <v>500</v>
      </c>
      <c r="B513" s="11" t="s">
        <v>1738</v>
      </c>
      <c r="C513" s="11" t="s">
        <v>692</v>
      </c>
      <c r="D513" s="1" t="s">
        <v>1200</v>
      </c>
      <c r="E513" s="11" t="s">
        <v>1195</v>
      </c>
      <c r="F513" s="11" t="s">
        <v>2</v>
      </c>
      <c r="G513" s="11" t="s">
        <v>1196</v>
      </c>
      <c r="H513" s="1">
        <v>0.75</v>
      </c>
      <c r="I513" s="1"/>
      <c r="J513" s="11" t="s">
        <v>6</v>
      </c>
      <c r="K513" s="1" t="s">
        <v>1239</v>
      </c>
      <c r="L513" s="11" t="s">
        <v>2889</v>
      </c>
      <c r="M513" s="11" t="s">
        <v>0</v>
      </c>
    </row>
    <row r="514" spans="1:13" ht="285" x14ac:dyDescent="0.25">
      <c r="A514" s="1">
        <v>501</v>
      </c>
      <c r="B514" s="11" t="s">
        <v>1739</v>
      </c>
      <c r="C514" s="11" t="s">
        <v>542</v>
      </c>
      <c r="D514" s="1" t="s">
        <v>1200</v>
      </c>
      <c r="E514" s="11" t="s">
        <v>1195</v>
      </c>
      <c r="F514" s="11" t="s">
        <v>27</v>
      </c>
      <c r="G514" s="11" t="s">
        <v>1196</v>
      </c>
      <c r="H514" s="1">
        <v>0.75</v>
      </c>
      <c r="I514" s="1"/>
      <c r="J514" s="11" t="s">
        <v>6</v>
      </c>
      <c r="K514" s="1" t="s">
        <v>1239</v>
      </c>
      <c r="L514" s="11" t="s">
        <v>2890</v>
      </c>
      <c r="M514" s="11" t="s">
        <v>0</v>
      </c>
    </row>
    <row r="515" spans="1:13" ht="75" x14ac:dyDescent="0.25">
      <c r="A515" s="1">
        <v>502</v>
      </c>
      <c r="B515" s="11" t="s">
        <v>1740</v>
      </c>
      <c r="C515" s="11" t="s">
        <v>781</v>
      </c>
      <c r="D515" s="1" t="s">
        <v>1201</v>
      </c>
      <c r="E515" s="11" t="s">
        <v>1195</v>
      </c>
      <c r="F515" s="11" t="s">
        <v>2</v>
      </c>
      <c r="G515" s="11" t="s">
        <v>1196</v>
      </c>
      <c r="H515" s="1">
        <v>0.75</v>
      </c>
      <c r="I515" s="1"/>
      <c r="J515" s="11" t="s">
        <v>1</v>
      </c>
      <c r="K515" s="1" t="s">
        <v>1239</v>
      </c>
      <c r="L515" s="11" t="s">
        <v>2891</v>
      </c>
      <c r="M515" s="11" t="s">
        <v>0</v>
      </c>
    </row>
    <row r="516" spans="1:13" ht="180" x14ac:dyDescent="0.25">
      <c r="A516" s="1">
        <v>503</v>
      </c>
      <c r="B516" s="11" t="s">
        <v>1741</v>
      </c>
      <c r="C516" s="11" t="s">
        <v>544</v>
      </c>
      <c r="D516" s="1" t="s">
        <v>1200</v>
      </c>
      <c r="E516" s="11" t="s">
        <v>3</v>
      </c>
      <c r="F516" s="11" t="s">
        <v>27</v>
      </c>
      <c r="G516" s="11" t="s">
        <v>1196</v>
      </c>
      <c r="H516" s="1">
        <v>0.75</v>
      </c>
      <c r="I516" s="1"/>
      <c r="J516" s="11" t="s">
        <v>6</v>
      </c>
      <c r="K516" s="1" t="s">
        <v>1239</v>
      </c>
      <c r="L516" s="11" t="s">
        <v>2892</v>
      </c>
      <c r="M516" s="11" t="s">
        <v>0</v>
      </c>
    </row>
    <row r="517" spans="1:13" ht="180" x14ac:dyDescent="0.25">
      <c r="A517" s="1">
        <v>504</v>
      </c>
      <c r="B517" s="11" t="s">
        <v>1742</v>
      </c>
      <c r="C517" s="11" t="s">
        <v>473</v>
      </c>
      <c r="D517" s="1" t="s">
        <v>1201</v>
      </c>
      <c r="E517" s="11" t="s">
        <v>3</v>
      </c>
      <c r="F517" s="11" t="s">
        <v>2</v>
      </c>
      <c r="G517" s="11" t="s">
        <v>1196</v>
      </c>
      <c r="H517" s="1">
        <v>0.75</v>
      </c>
      <c r="I517" s="1"/>
      <c r="J517" s="11" t="s">
        <v>1</v>
      </c>
      <c r="K517" s="1" t="s">
        <v>1239</v>
      </c>
      <c r="L517" s="11" t="s">
        <v>2893</v>
      </c>
      <c r="M517" s="11" t="s">
        <v>0</v>
      </c>
    </row>
    <row r="518" spans="1:13" ht="255" x14ac:dyDescent="0.25">
      <c r="A518" s="1">
        <v>505</v>
      </c>
      <c r="B518" s="11" t="s">
        <v>1743</v>
      </c>
      <c r="C518" s="11" t="s">
        <v>677</v>
      </c>
      <c r="D518" s="1" t="s">
        <v>1199</v>
      </c>
      <c r="E518" s="11" t="s">
        <v>1195</v>
      </c>
      <c r="F518" s="11" t="s">
        <v>2</v>
      </c>
      <c r="G518" s="11" t="s">
        <v>1197</v>
      </c>
      <c r="H518" s="1">
        <v>7.6</v>
      </c>
      <c r="I518" s="1"/>
      <c r="J518" s="11" t="s">
        <v>1</v>
      </c>
      <c r="K518" s="1" t="s">
        <v>1239</v>
      </c>
      <c r="L518" s="11" t="s">
        <v>2894</v>
      </c>
      <c r="M518" s="11" t="s">
        <v>0</v>
      </c>
    </row>
    <row r="519" spans="1:13" ht="120" x14ac:dyDescent="0.25">
      <c r="A519" s="1">
        <v>506</v>
      </c>
      <c r="B519" s="11" t="s">
        <v>1744</v>
      </c>
      <c r="C519" s="11" t="s">
        <v>676</v>
      </c>
      <c r="D519" s="1" t="s">
        <v>1199</v>
      </c>
      <c r="E519" s="11" t="s">
        <v>3</v>
      </c>
      <c r="F519" s="11" t="s">
        <v>27</v>
      </c>
      <c r="G519" s="11" t="s">
        <v>1197</v>
      </c>
      <c r="H519" s="1">
        <v>7.6</v>
      </c>
      <c r="I519" s="1"/>
      <c r="J519" s="11" t="s">
        <v>1</v>
      </c>
      <c r="K519" s="1" t="s">
        <v>1239</v>
      </c>
      <c r="L519" s="11" t="s">
        <v>2895</v>
      </c>
      <c r="M519" s="11" t="s">
        <v>0</v>
      </c>
    </row>
    <row r="520" spans="1:13" ht="180" x14ac:dyDescent="0.25">
      <c r="A520" s="1">
        <v>507</v>
      </c>
      <c r="B520" s="11" t="s">
        <v>1745</v>
      </c>
      <c r="C520" s="11" t="s">
        <v>687</v>
      </c>
      <c r="D520" s="1" t="s">
        <v>1202</v>
      </c>
      <c r="E520" s="11" t="s">
        <v>3</v>
      </c>
      <c r="F520" s="11" t="s">
        <v>27</v>
      </c>
      <c r="G520" s="11" t="s">
        <v>1196</v>
      </c>
      <c r="H520" s="1">
        <v>0.75</v>
      </c>
      <c r="I520" s="1"/>
      <c r="J520" s="11" t="s">
        <v>10</v>
      </c>
      <c r="K520" s="1" t="s">
        <v>1239</v>
      </c>
      <c r="L520" s="11" t="s">
        <v>2896</v>
      </c>
      <c r="M520" s="11" t="s">
        <v>0</v>
      </c>
    </row>
    <row r="521" spans="1:13" ht="135" x14ac:dyDescent="0.25">
      <c r="A521" s="1">
        <v>508</v>
      </c>
      <c r="B521" s="11" t="s">
        <v>1746</v>
      </c>
      <c r="C521" s="11" t="s">
        <v>245</v>
      </c>
      <c r="D521" s="1" t="s">
        <v>1200</v>
      </c>
      <c r="E521" s="11" t="s">
        <v>3</v>
      </c>
      <c r="F521" s="11" t="s">
        <v>27</v>
      </c>
      <c r="G521" s="11" t="s">
        <v>1196</v>
      </c>
      <c r="H521" s="1">
        <v>0.75</v>
      </c>
      <c r="I521" s="1"/>
      <c r="J521" s="11" t="s">
        <v>6</v>
      </c>
      <c r="K521" s="1" t="s">
        <v>1239</v>
      </c>
      <c r="L521" s="11" t="s">
        <v>2897</v>
      </c>
      <c r="M521" s="11" t="s">
        <v>0</v>
      </c>
    </row>
    <row r="522" spans="1:13" ht="75" x14ac:dyDescent="0.25">
      <c r="A522" s="1">
        <v>509</v>
      </c>
      <c r="B522" s="11" t="s">
        <v>1747</v>
      </c>
      <c r="C522" s="11" t="s">
        <v>847</v>
      </c>
      <c r="D522" s="1" t="s">
        <v>1201</v>
      </c>
      <c r="E522" s="11" t="s">
        <v>1195</v>
      </c>
      <c r="F522" s="11" t="s">
        <v>2</v>
      </c>
      <c r="G522" s="11" t="s">
        <v>1196</v>
      </c>
      <c r="H522" s="1">
        <v>0.75</v>
      </c>
      <c r="I522" s="1"/>
      <c r="J522" s="11" t="s">
        <v>1</v>
      </c>
      <c r="K522" s="1" t="s">
        <v>1239</v>
      </c>
      <c r="L522" s="11" t="s">
        <v>2898</v>
      </c>
      <c r="M522" s="11" t="s">
        <v>0</v>
      </c>
    </row>
    <row r="523" spans="1:13" ht="75" x14ac:dyDescent="0.25">
      <c r="A523" s="1">
        <v>510</v>
      </c>
      <c r="B523" s="11" t="s">
        <v>1748</v>
      </c>
      <c r="C523" s="11" t="s">
        <v>860</v>
      </c>
      <c r="D523" s="1" t="s">
        <v>1201</v>
      </c>
      <c r="E523" s="11" t="s">
        <v>1195</v>
      </c>
      <c r="F523" s="11" t="s">
        <v>2</v>
      </c>
      <c r="G523" s="11" t="s">
        <v>1196</v>
      </c>
      <c r="H523" s="1">
        <v>0.75</v>
      </c>
      <c r="I523" s="1"/>
      <c r="J523" s="11" t="s">
        <v>1</v>
      </c>
      <c r="K523" s="1" t="s">
        <v>1239</v>
      </c>
      <c r="L523" s="11" t="s">
        <v>2899</v>
      </c>
      <c r="M523" s="11" t="s">
        <v>0</v>
      </c>
    </row>
    <row r="524" spans="1:13" ht="75" x14ac:dyDescent="0.25">
      <c r="A524" s="1">
        <v>511</v>
      </c>
      <c r="B524" s="11" t="s">
        <v>1749</v>
      </c>
      <c r="C524" s="11" t="s">
        <v>861</v>
      </c>
      <c r="D524" s="1" t="s">
        <v>1200</v>
      </c>
      <c r="E524" s="11" t="s">
        <v>1195</v>
      </c>
      <c r="F524" s="11" t="s">
        <v>2</v>
      </c>
      <c r="G524" s="11" t="s">
        <v>1196</v>
      </c>
      <c r="H524" s="1">
        <v>0.75</v>
      </c>
      <c r="I524" s="1"/>
      <c r="J524" s="11" t="s">
        <v>6</v>
      </c>
      <c r="K524" s="1" t="s">
        <v>1239</v>
      </c>
      <c r="L524" s="11" t="s">
        <v>2900</v>
      </c>
      <c r="M524" s="11" t="s">
        <v>0</v>
      </c>
    </row>
    <row r="525" spans="1:13" ht="75" x14ac:dyDescent="0.25">
      <c r="A525" s="1">
        <v>512</v>
      </c>
      <c r="B525" s="11" t="s">
        <v>1750</v>
      </c>
      <c r="C525" s="11" t="s">
        <v>883</v>
      </c>
      <c r="D525" s="1" t="s">
        <v>1201</v>
      </c>
      <c r="E525" s="11" t="s">
        <v>1195</v>
      </c>
      <c r="F525" s="11" t="s">
        <v>2</v>
      </c>
      <c r="G525" s="11" t="s">
        <v>1196</v>
      </c>
      <c r="H525" s="1">
        <v>0.75</v>
      </c>
      <c r="I525" s="1"/>
      <c r="J525" s="11" t="s">
        <v>1</v>
      </c>
      <c r="K525" s="1" t="s">
        <v>1239</v>
      </c>
      <c r="L525" s="11" t="s">
        <v>2901</v>
      </c>
      <c r="M525" s="11" t="s">
        <v>0</v>
      </c>
    </row>
    <row r="526" spans="1:13" ht="90" x14ac:dyDescent="0.25">
      <c r="A526" s="1">
        <v>513</v>
      </c>
      <c r="B526" s="11" t="s">
        <v>1751</v>
      </c>
      <c r="C526" s="11" t="s">
        <v>884</v>
      </c>
      <c r="D526" s="1" t="s">
        <v>1199</v>
      </c>
      <c r="E526" s="11" t="s">
        <v>3</v>
      </c>
      <c r="F526" s="11" t="s">
        <v>2</v>
      </c>
      <c r="G526" s="11" t="s">
        <v>1197</v>
      </c>
      <c r="H526" s="1">
        <v>7.6</v>
      </c>
      <c r="I526" s="1"/>
      <c r="J526" s="11" t="s">
        <v>1</v>
      </c>
      <c r="K526" s="1" t="s">
        <v>1239</v>
      </c>
      <c r="L526" s="11" t="s">
        <v>2902</v>
      </c>
      <c r="M526" s="11" t="s">
        <v>0</v>
      </c>
    </row>
    <row r="527" spans="1:13" ht="75" x14ac:dyDescent="0.25">
      <c r="A527" s="1">
        <v>514</v>
      </c>
      <c r="B527" s="11" t="s">
        <v>1752</v>
      </c>
      <c r="C527" s="11" t="s">
        <v>886</v>
      </c>
      <c r="D527" s="1" t="s">
        <v>1200</v>
      </c>
      <c r="E527" s="11" t="s">
        <v>1195</v>
      </c>
      <c r="F527" s="11" t="s">
        <v>2</v>
      </c>
      <c r="G527" s="11" t="s">
        <v>1196</v>
      </c>
      <c r="H527" s="1">
        <v>0.75</v>
      </c>
      <c r="I527" s="1"/>
      <c r="J527" s="11" t="s">
        <v>6</v>
      </c>
      <c r="K527" s="1" t="s">
        <v>1239</v>
      </c>
      <c r="L527" s="11" t="s">
        <v>2903</v>
      </c>
      <c r="M527" s="11" t="s">
        <v>0</v>
      </c>
    </row>
    <row r="528" spans="1:13" ht="75" x14ac:dyDescent="0.25">
      <c r="A528" s="1">
        <v>515</v>
      </c>
      <c r="B528" s="11" t="s">
        <v>1753</v>
      </c>
      <c r="C528" s="11" t="s">
        <v>885</v>
      </c>
      <c r="D528" s="1" t="s">
        <v>1201</v>
      </c>
      <c r="E528" s="11" t="s">
        <v>1195</v>
      </c>
      <c r="F528" s="11" t="s">
        <v>2</v>
      </c>
      <c r="G528" s="11" t="s">
        <v>1196</v>
      </c>
      <c r="H528" s="1">
        <v>0.75</v>
      </c>
      <c r="I528" s="1"/>
      <c r="J528" s="11" t="s">
        <v>1</v>
      </c>
      <c r="K528" s="1" t="s">
        <v>1239</v>
      </c>
      <c r="L528" s="11" t="s">
        <v>2904</v>
      </c>
      <c r="M528" s="11" t="s">
        <v>0</v>
      </c>
    </row>
    <row r="529" spans="1:13" ht="75" x14ac:dyDescent="0.25">
      <c r="A529" s="1">
        <v>516</v>
      </c>
      <c r="B529" s="11" t="s">
        <v>1754</v>
      </c>
      <c r="C529" s="11" t="s">
        <v>1128</v>
      </c>
      <c r="D529" s="1" t="s">
        <v>1201</v>
      </c>
      <c r="E529" s="11" t="s">
        <v>1195</v>
      </c>
      <c r="F529" s="11" t="s">
        <v>2</v>
      </c>
      <c r="G529" s="11" t="s">
        <v>1196</v>
      </c>
      <c r="H529" s="1">
        <v>0.75</v>
      </c>
      <c r="I529" s="1"/>
      <c r="J529" s="11" t="s">
        <v>1</v>
      </c>
      <c r="K529" s="1" t="s">
        <v>1239</v>
      </c>
      <c r="L529" s="11" t="s">
        <v>2905</v>
      </c>
      <c r="M529" s="11" t="s">
        <v>0</v>
      </c>
    </row>
    <row r="530" spans="1:13" ht="75" x14ac:dyDescent="0.25">
      <c r="A530" s="1">
        <v>517</v>
      </c>
      <c r="B530" s="11" t="s">
        <v>1755</v>
      </c>
      <c r="C530" s="11" t="s">
        <v>971</v>
      </c>
      <c r="D530" s="1" t="s">
        <v>1201</v>
      </c>
      <c r="E530" s="11" t="s">
        <v>1195</v>
      </c>
      <c r="F530" s="11" t="s">
        <v>27</v>
      </c>
      <c r="G530" s="11" t="s">
        <v>1196</v>
      </c>
      <c r="H530" s="1">
        <v>0.75</v>
      </c>
      <c r="I530" s="1"/>
      <c r="J530" s="11" t="s">
        <v>1</v>
      </c>
      <c r="K530" s="1" t="s">
        <v>1239</v>
      </c>
      <c r="L530" s="11" t="s">
        <v>2906</v>
      </c>
      <c r="M530" s="11" t="s">
        <v>0</v>
      </c>
    </row>
    <row r="531" spans="1:13" ht="75" x14ac:dyDescent="0.25">
      <c r="A531" s="1">
        <v>518</v>
      </c>
      <c r="B531" s="11" t="s">
        <v>1756</v>
      </c>
      <c r="C531" s="11" t="s">
        <v>920</v>
      </c>
      <c r="D531" s="1" t="s">
        <v>1199</v>
      </c>
      <c r="E531" s="11" t="s">
        <v>3</v>
      </c>
      <c r="F531" s="11" t="s">
        <v>27</v>
      </c>
      <c r="G531" s="11" t="s">
        <v>1197</v>
      </c>
      <c r="H531" s="1">
        <v>7.6</v>
      </c>
      <c r="I531" s="1"/>
      <c r="J531" s="11" t="s">
        <v>1</v>
      </c>
      <c r="K531" s="1" t="s">
        <v>1239</v>
      </c>
      <c r="L531" s="11" t="s">
        <v>2907</v>
      </c>
      <c r="M531" s="11" t="s">
        <v>0</v>
      </c>
    </row>
    <row r="532" spans="1:13" ht="90" x14ac:dyDescent="0.25">
      <c r="A532" s="1">
        <v>519</v>
      </c>
      <c r="B532" s="11" t="s">
        <v>1757</v>
      </c>
      <c r="C532" s="11" t="s">
        <v>918</v>
      </c>
      <c r="D532" s="1" t="s">
        <v>1199</v>
      </c>
      <c r="E532" s="11" t="s">
        <v>3</v>
      </c>
      <c r="F532" s="11" t="s">
        <v>2</v>
      </c>
      <c r="G532" s="11" t="s">
        <v>1197</v>
      </c>
      <c r="H532" s="1">
        <v>7.6</v>
      </c>
      <c r="I532" s="1"/>
      <c r="J532" s="11" t="s">
        <v>1</v>
      </c>
      <c r="K532" s="1" t="s">
        <v>1239</v>
      </c>
      <c r="L532" s="11" t="s">
        <v>2908</v>
      </c>
      <c r="M532" s="11" t="s">
        <v>0</v>
      </c>
    </row>
    <row r="533" spans="1:13" ht="75" x14ac:dyDescent="0.25">
      <c r="A533" s="1">
        <v>520</v>
      </c>
      <c r="B533" s="11" t="s">
        <v>1758</v>
      </c>
      <c r="C533" s="11" t="s">
        <v>911</v>
      </c>
      <c r="D533" s="1" t="s">
        <v>1201</v>
      </c>
      <c r="E533" s="11" t="s">
        <v>1195</v>
      </c>
      <c r="F533" s="11" t="s">
        <v>2</v>
      </c>
      <c r="G533" s="11" t="s">
        <v>1196</v>
      </c>
      <c r="H533" s="1">
        <v>0.75</v>
      </c>
      <c r="I533" s="1"/>
      <c r="J533" s="11" t="s">
        <v>1</v>
      </c>
      <c r="K533" s="1" t="s">
        <v>1239</v>
      </c>
      <c r="L533" s="11" t="s">
        <v>2909</v>
      </c>
      <c r="M533" s="11" t="s">
        <v>0</v>
      </c>
    </row>
    <row r="534" spans="1:13" ht="90" x14ac:dyDescent="0.25">
      <c r="A534" s="1">
        <v>521</v>
      </c>
      <c r="B534" s="11" t="s">
        <v>1759</v>
      </c>
      <c r="C534" s="11" t="s">
        <v>978</v>
      </c>
      <c r="D534" s="1" t="s">
        <v>1199</v>
      </c>
      <c r="E534" s="11" t="s">
        <v>3</v>
      </c>
      <c r="F534" s="11" t="s">
        <v>2</v>
      </c>
      <c r="G534" s="11" t="s">
        <v>1197</v>
      </c>
      <c r="H534" s="1">
        <v>7.6</v>
      </c>
      <c r="I534" s="1"/>
      <c r="J534" s="11" t="s">
        <v>1</v>
      </c>
      <c r="K534" s="1" t="s">
        <v>1239</v>
      </c>
      <c r="L534" s="11" t="s">
        <v>2910</v>
      </c>
      <c r="M534" s="11" t="s">
        <v>0</v>
      </c>
    </row>
    <row r="535" spans="1:13" ht="75" x14ac:dyDescent="0.25">
      <c r="A535" s="1">
        <v>522</v>
      </c>
      <c r="B535" s="11" t="s">
        <v>1760</v>
      </c>
      <c r="C535" s="11" t="s">
        <v>974</v>
      </c>
      <c r="D535" s="1" t="s">
        <v>1201</v>
      </c>
      <c r="E535" s="11" t="s">
        <v>1195</v>
      </c>
      <c r="F535" s="11" t="s">
        <v>2</v>
      </c>
      <c r="G535" s="11" t="s">
        <v>1196</v>
      </c>
      <c r="H535" s="1">
        <v>0.75</v>
      </c>
      <c r="I535" s="1"/>
      <c r="J535" s="11" t="s">
        <v>1</v>
      </c>
      <c r="K535" s="1" t="s">
        <v>1239</v>
      </c>
      <c r="L535" s="11" t="s">
        <v>2911</v>
      </c>
      <c r="M535" s="11" t="s">
        <v>0</v>
      </c>
    </row>
    <row r="536" spans="1:13" ht="75" x14ac:dyDescent="0.25">
      <c r="A536" s="1">
        <v>523</v>
      </c>
      <c r="B536" s="11" t="s">
        <v>1761</v>
      </c>
      <c r="C536" s="11" t="s">
        <v>984</v>
      </c>
      <c r="D536" s="1" t="s">
        <v>1199</v>
      </c>
      <c r="E536" s="11" t="s">
        <v>3</v>
      </c>
      <c r="F536" s="11" t="s">
        <v>2</v>
      </c>
      <c r="G536" s="11" t="s">
        <v>1197</v>
      </c>
      <c r="H536" s="1">
        <v>7.6</v>
      </c>
      <c r="I536" s="1"/>
      <c r="J536" s="11" t="s">
        <v>1</v>
      </c>
      <c r="K536" s="1" t="s">
        <v>1239</v>
      </c>
      <c r="L536" s="11" t="s">
        <v>2912</v>
      </c>
      <c r="M536" s="11" t="s">
        <v>0</v>
      </c>
    </row>
    <row r="537" spans="1:13" ht="75" x14ac:dyDescent="0.25">
      <c r="A537" s="1">
        <v>524</v>
      </c>
      <c r="B537" s="11" t="s">
        <v>1762</v>
      </c>
      <c r="C537" s="11" t="s">
        <v>986</v>
      </c>
      <c r="D537" s="1" t="s">
        <v>1199</v>
      </c>
      <c r="E537" s="11" t="s">
        <v>1195</v>
      </c>
      <c r="F537" s="11" t="s">
        <v>2</v>
      </c>
      <c r="G537" s="11" t="s">
        <v>1197</v>
      </c>
      <c r="H537" s="1">
        <v>7.6</v>
      </c>
      <c r="I537" s="1"/>
      <c r="J537" s="11" t="s">
        <v>1</v>
      </c>
      <c r="K537" s="1" t="s">
        <v>1239</v>
      </c>
      <c r="L537" s="11" t="s">
        <v>2913</v>
      </c>
      <c r="M537" s="11" t="s">
        <v>0</v>
      </c>
    </row>
    <row r="538" spans="1:13" ht="75" x14ac:dyDescent="0.25">
      <c r="A538" s="1">
        <v>525</v>
      </c>
      <c r="B538" s="11" t="s">
        <v>1763</v>
      </c>
      <c r="C538" s="11" t="s">
        <v>846</v>
      </c>
      <c r="D538" s="1" t="s">
        <v>1201</v>
      </c>
      <c r="E538" s="11" t="s">
        <v>1195</v>
      </c>
      <c r="F538" s="11" t="s">
        <v>2</v>
      </c>
      <c r="G538" s="11" t="s">
        <v>1196</v>
      </c>
      <c r="H538" s="1">
        <v>0.75</v>
      </c>
      <c r="I538" s="1"/>
      <c r="J538" s="11" t="s">
        <v>1</v>
      </c>
      <c r="K538" s="1" t="s">
        <v>1239</v>
      </c>
      <c r="L538" s="11" t="s">
        <v>2914</v>
      </c>
      <c r="M538" s="11" t="s">
        <v>0</v>
      </c>
    </row>
    <row r="539" spans="1:13" ht="75" x14ac:dyDescent="0.25">
      <c r="A539" s="1">
        <v>526</v>
      </c>
      <c r="B539" s="11" t="s">
        <v>1764</v>
      </c>
      <c r="C539" s="11" t="s">
        <v>849</v>
      </c>
      <c r="D539" s="1" t="s">
        <v>1200</v>
      </c>
      <c r="E539" s="11" t="s">
        <v>1195</v>
      </c>
      <c r="F539" s="11" t="s">
        <v>2</v>
      </c>
      <c r="G539" s="11" t="s">
        <v>1196</v>
      </c>
      <c r="H539" s="1">
        <v>0.75</v>
      </c>
      <c r="I539" s="1"/>
      <c r="J539" s="11" t="s">
        <v>6</v>
      </c>
      <c r="K539" s="1" t="s">
        <v>1239</v>
      </c>
      <c r="L539" s="11" t="s">
        <v>2915</v>
      </c>
      <c r="M539" s="11" t="s">
        <v>0</v>
      </c>
    </row>
    <row r="540" spans="1:13" ht="75" x14ac:dyDescent="0.25">
      <c r="A540" s="1">
        <v>527</v>
      </c>
      <c r="B540" s="11" t="s">
        <v>1765</v>
      </c>
      <c r="C540" s="11" t="s">
        <v>850</v>
      </c>
      <c r="D540" s="1" t="s">
        <v>1200</v>
      </c>
      <c r="E540" s="11" t="s">
        <v>1195</v>
      </c>
      <c r="F540" s="11" t="s">
        <v>27</v>
      </c>
      <c r="G540" s="11" t="s">
        <v>1196</v>
      </c>
      <c r="H540" s="1">
        <v>0.75</v>
      </c>
      <c r="I540" s="1"/>
      <c r="J540" s="11" t="s">
        <v>6</v>
      </c>
      <c r="K540" s="1" t="s">
        <v>1239</v>
      </c>
      <c r="L540" s="11" t="s">
        <v>2916</v>
      </c>
      <c r="M540" s="11" t="s">
        <v>0</v>
      </c>
    </row>
    <row r="541" spans="1:13" ht="90" x14ac:dyDescent="0.25">
      <c r="A541" s="1">
        <v>528</v>
      </c>
      <c r="B541" s="11" t="s">
        <v>1766</v>
      </c>
      <c r="C541" s="11" t="s">
        <v>848</v>
      </c>
      <c r="D541" s="1" t="s">
        <v>1200</v>
      </c>
      <c r="E541" s="11" t="s">
        <v>113</v>
      </c>
      <c r="F541" s="11" t="s">
        <v>27</v>
      </c>
      <c r="G541" s="11" t="s">
        <v>1196</v>
      </c>
      <c r="H541" s="1">
        <v>0.75</v>
      </c>
      <c r="I541" s="1"/>
      <c r="J541" s="11" t="s">
        <v>6</v>
      </c>
      <c r="K541" s="1" t="s">
        <v>1239</v>
      </c>
      <c r="L541" s="11" t="s">
        <v>2917</v>
      </c>
      <c r="M541" s="11" t="s">
        <v>0</v>
      </c>
    </row>
    <row r="542" spans="1:13" ht="75" x14ac:dyDescent="0.25">
      <c r="A542" s="1">
        <v>529</v>
      </c>
      <c r="B542" s="11" t="s">
        <v>1767</v>
      </c>
      <c r="C542" s="11" t="s">
        <v>852</v>
      </c>
      <c r="D542" s="1" t="s">
        <v>1201</v>
      </c>
      <c r="E542" s="11" t="s">
        <v>1195</v>
      </c>
      <c r="F542" s="11" t="s">
        <v>2</v>
      </c>
      <c r="G542" s="11" t="s">
        <v>1196</v>
      </c>
      <c r="H542" s="1">
        <v>0.75</v>
      </c>
      <c r="I542" s="1"/>
      <c r="J542" s="11" t="s">
        <v>1</v>
      </c>
      <c r="K542" s="1" t="s">
        <v>1239</v>
      </c>
      <c r="L542" s="11" t="s">
        <v>2918</v>
      </c>
      <c r="M542" s="11" t="s">
        <v>0</v>
      </c>
    </row>
    <row r="543" spans="1:13" ht="75" x14ac:dyDescent="0.25">
      <c r="A543" s="1">
        <v>530</v>
      </c>
      <c r="B543" s="11" t="s">
        <v>1768</v>
      </c>
      <c r="C543" s="11" t="s">
        <v>851</v>
      </c>
      <c r="D543" s="1" t="s">
        <v>1201</v>
      </c>
      <c r="E543" s="11" t="s">
        <v>1195</v>
      </c>
      <c r="F543" s="11" t="s">
        <v>2</v>
      </c>
      <c r="G543" s="11" t="s">
        <v>1196</v>
      </c>
      <c r="H543" s="1">
        <v>0.75</v>
      </c>
      <c r="I543" s="1"/>
      <c r="J543" s="11" t="s">
        <v>1</v>
      </c>
      <c r="K543" s="1" t="s">
        <v>1239</v>
      </c>
      <c r="L543" s="11" t="s">
        <v>2919</v>
      </c>
      <c r="M543" s="11" t="s">
        <v>0</v>
      </c>
    </row>
    <row r="544" spans="1:13" ht="75" x14ac:dyDescent="0.25">
      <c r="A544" s="1">
        <v>531</v>
      </c>
      <c r="B544" s="11" t="s">
        <v>1769</v>
      </c>
      <c r="C544" s="11" t="s">
        <v>854</v>
      </c>
      <c r="D544" s="1" t="s">
        <v>1201</v>
      </c>
      <c r="E544" s="11" t="s">
        <v>1195</v>
      </c>
      <c r="F544" s="11" t="s">
        <v>2</v>
      </c>
      <c r="G544" s="11" t="s">
        <v>1196</v>
      </c>
      <c r="H544" s="1">
        <v>0.75</v>
      </c>
      <c r="I544" s="1"/>
      <c r="J544" s="11" t="s">
        <v>1</v>
      </c>
      <c r="K544" s="1" t="s">
        <v>1239</v>
      </c>
      <c r="L544" s="11" t="s">
        <v>2920</v>
      </c>
      <c r="M544" s="11" t="s">
        <v>0</v>
      </c>
    </row>
    <row r="545" spans="1:13" ht="75" x14ac:dyDescent="0.25">
      <c r="A545" s="1">
        <v>532</v>
      </c>
      <c r="B545" s="11" t="s">
        <v>1770</v>
      </c>
      <c r="C545" s="11" t="s">
        <v>853</v>
      </c>
      <c r="D545" s="1" t="s">
        <v>1201</v>
      </c>
      <c r="E545" s="11" t="s">
        <v>1195</v>
      </c>
      <c r="F545" s="11" t="s">
        <v>2</v>
      </c>
      <c r="G545" s="11" t="s">
        <v>1196</v>
      </c>
      <c r="H545" s="1">
        <v>0.75</v>
      </c>
      <c r="I545" s="1"/>
      <c r="J545" s="11" t="s">
        <v>1</v>
      </c>
      <c r="K545" s="1" t="s">
        <v>1239</v>
      </c>
      <c r="L545" s="11" t="s">
        <v>2921</v>
      </c>
      <c r="M545" s="11" t="s">
        <v>0</v>
      </c>
    </row>
    <row r="546" spans="1:13" ht="75" x14ac:dyDescent="0.25">
      <c r="A546" s="1">
        <v>533</v>
      </c>
      <c r="B546" s="11" t="s">
        <v>1771</v>
      </c>
      <c r="C546" s="11" t="s">
        <v>855</v>
      </c>
      <c r="D546" s="1" t="s">
        <v>1201</v>
      </c>
      <c r="E546" s="11" t="s">
        <v>1195</v>
      </c>
      <c r="F546" s="11" t="s">
        <v>2</v>
      </c>
      <c r="G546" s="11" t="s">
        <v>1196</v>
      </c>
      <c r="H546" s="1">
        <v>0.75</v>
      </c>
      <c r="I546" s="1"/>
      <c r="J546" s="11" t="s">
        <v>1</v>
      </c>
      <c r="K546" s="1" t="s">
        <v>1239</v>
      </c>
      <c r="L546" s="11" t="s">
        <v>2922</v>
      </c>
      <c r="M546" s="11" t="s">
        <v>0</v>
      </c>
    </row>
    <row r="547" spans="1:13" ht="75" x14ac:dyDescent="0.25">
      <c r="A547" s="1">
        <v>534</v>
      </c>
      <c r="B547" s="11" t="s">
        <v>1772</v>
      </c>
      <c r="C547" s="11" t="s">
        <v>856</v>
      </c>
      <c r="D547" s="1" t="s">
        <v>1199</v>
      </c>
      <c r="E547" s="11" t="s">
        <v>1195</v>
      </c>
      <c r="F547" s="11" t="s">
        <v>2</v>
      </c>
      <c r="G547" s="11" t="s">
        <v>1197</v>
      </c>
      <c r="H547" s="1">
        <v>7.6</v>
      </c>
      <c r="I547" s="1"/>
      <c r="J547" s="11" t="s">
        <v>1</v>
      </c>
      <c r="K547" s="1" t="s">
        <v>1239</v>
      </c>
      <c r="L547" s="11" t="s">
        <v>2923</v>
      </c>
      <c r="M547" s="11" t="s">
        <v>0</v>
      </c>
    </row>
    <row r="548" spans="1:13" ht="75" x14ac:dyDescent="0.25">
      <c r="A548" s="1">
        <v>535</v>
      </c>
      <c r="B548" s="11" t="s">
        <v>1773</v>
      </c>
      <c r="C548" s="11" t="s">
        <v>857</v>
      </c>
      <c r="D548" s="1" t="s">
        <v>1201</v>
      </c>
      <c r="E548" s="11" t="s">
        <v>1195</v>
      </c>
      <c r="F548" s="11" t="s">
        <v>2</v>
      </c>
      <c r="G548" s="11" t="s">
        <v>1196</v>
      </c>
      <c r="H548" s="1">
        <v>0.75</v>
      </c>
      <c r="I548" s="1"/>
      <c r="J548" s="11" t="s">
        <v>1</v>
      </c>
      <c r="K548" s="1" t="s">
        <v>1239</v>
      </c>
      <c r="L548" s="11" t="s">
        <v>2924</v>
      </c>
      <c r="M548" s="11" t="s">
        <v>0</v>
      </c>
    </row>
    <row r="549" spans="1:13" ht="75" x14ac:dyDescent="0.25">
      <c r="A549" s="1">
        <v>536</v>
      </c>
      <c r="B549" s="11" t="s">
        <v>1774</v>
      </c>
      <c r="C549" s="11" t="s">
        <v>976</v>
      </c>
      <c r="D549" s="1" t="s">
        <v>1201</v>
      </c>
      <c r="E549" s="11" t="s">
        <v>1195</v>
      </c>
      <c r="F549" s="11" t="s">
        <v>2</v>
      </c>
      <c r="G549" s="11" t="s">
        <v>1196</v>
      </c>
      <c r="H549" s="1">
        <v>0.75</v>
      </c>
      <c r="I549" s="1"/>
      <c r="J549" s="11" t="s">
        <v>1</v>
      </c>
      <c r="K549" s="1" t="s">
        <v>1239</v>
      </c>
      <c r="L549" s="11" t="s">
        <v>2925</v>
      </c>
      <c r="M549" s="11" t="s">
        <v>0</v>
      </c>
    </row>
    <row r="550" spans="1:13" ht="90" x14ac:dyDescent="0.25">
      <c r="A550" s="1">
        <v>537</v>
      </c>
      <c r="B550" s="11" t="s">
        <v>1775</v>
      </c>
      <c r="C550" s="11" t="s">
        <v>1129</v>
      </c>
      <c r="D550" s="1" t="s">
        <v>1199</v>
      </c>
      <c r="E550" s="11" t="s">
        <v>113</v>
      </c>
      <c r="F550" s="11" t="s">
        <v>2</v>
      </c>
      <c r="G550" s="11" t="s">
        <v>1197</v>
      </c>
      <c r="H550" s="1">
        <v>7.6</v>
      </c>
      <c r="I550" s="1"/>
      <c r="J550" s="11" t="s">
        <v>1</v>
      </c>
      <c r="K550" s="1" t="s">
        <v>1239</v>
      </c>
      <c r="L550" s="11" t="s">
        <v>2926</v>
      </c>
      <c r="M550" s="11" t="s">
        <v>0</v>
      </c>
    </row>
    <row r="551" spans="1:13" ht="195" x14ac:dyDescent="0.25">
      <c r="A551" s="1">
        <v>538</v>
      </c>
      <c r="B551" s="11" t="s">
        <v>1776</v>
      </c>
      <c r="C551" s="11" t="s">
        <v>1133</v>
      </c>
      <c r="D551" s="1" t="s">
        <v>1200</v>
      </c>
      <c r="E551" s="11" t="s">
        <v>3</v>
      </c>
      <c r="F551" s="11" t="s">
        <v>2</v>
      </c>
      <c r="G551" s="11" t="s">
        <v>1196</v>
      </c>
      <c r="H551" s="1">
        <v>0.75</v>
      </c>
      <c r="I551" s="1"/>
      <c r="J551" s="11" t="s">
        <v>6</v>
      </c>
      <c r="K551" s="1" t="s">
        <v>1239</v>
      </c>
      <c r="L551" s="11" t="s">
        <v>2927</v>
      </c>
      <c r="M551" s="11" t="s">
        <v>0</v>
      </c>
    </row>
    <row r="552" spans="1:13" ht="240" x14ac:dyDescent="0.25">
      <c r="A552" s="1">
        <v>539</v>
      </c>
      <c r="B552" s="11" t="s">
        <v>1777</v>
      </c>
      <c r="C552" s="11" t="s">
        <v>888</v>
      </c>
      <c r="D552" s="1" t="s">
        <v>1202</v>
      </c>
      <c r="E552" s="11" t="s">
        <v>113</v>
      </c>
      <c r="F552" s="11" t="s">
        <v>27</v>
      </c>
      <c r="G552" s="11" t="s">
        <v>1196</v>
      </c>
      <c r="H552" s="1">
        <v>0.75</v>
      </c>
      <c r="I552" s="1"/>
      <c r="J552" s="11" t="s">
        <v>10</v>
      </c>
      <c r="K552" s="1" t="s">
        <v>1239</v>
      </c>
      <c r="L552" s="11" t="s">
        <v>2928</v>
      </c>
      <c r="M552" s="11" t="s">
        <v>1193</v>
      </c>
    </row>
    <row r="553" spans="1:13" ht="150" x14ac:dyDescent="0.25">
      <c r="A553" s="1">
        <v>540</v>
      </c>
      <c r="B553" s="11" t="s">
        <v>1778</v>
      </c>
      <c r="C553" s="11" t="s">
        <v>1135</v>
      </c>
      <c r="D553" s="1" t="s">
        <v>1200</v>
      </c>
      <c r="E553" s="11" t="s">
        <v>1195</v>
      </c>
      <c r="F553" s="11" t="s">
        <v>2</v>
      </c>
      <c r="G553" s="11" t="s">
        <v>1196</v>
      </c>
      <c r="H553" s="1">
        <v>0.75</v>
      </c>
      <c r="I553" s="1"/>
      <c r="J553" s="11" t="s">
        <v>6</v>
      </c>
      <c r="K553" s="1" t="s">
        <v>1239</v>
      </c>
      <c r="L553" s="11" t="s">
        <v>2929</v>
      </c>
      <c r="M553" s="11" t="s">
        <v>0</v>
      </c>
    </row>
    <row r="554" spans="1:13" ht="90" x14ac:dyDescent="0.25">
      <c r="A554" s="1">
        <v>541</v>
      </c>
      <c r="B554" s="11" t="s">
        <v>1779</v>
      </c>
      <c r="C554" s="11" t="s">
        <v>1137</v>
      </c>
      <c r="D554" s="1" t="s">
        <v>1200</v>
      </c>
      <c r="E554" s="11" t="s">
        <v>1195</v>
      </c>
      <c r="F554" s="11" t="s">
        <v>2</v>
      </c>
      <c r="G554" s="11" t="s">
        <v>1196</v>
      </c>
      <c r="H554" s="1">
        <v>0.75</v>
      </c>
      <c r="I554" s="1"/>
      <c r="J554" s="11" t="s">
        <v>6</v>
      </c>
      <c r="K554" s="1" t="s">
        <v>1239</v>
      </c>
      <c r="L554" s="11" t="s">
        <v>2930</v>
      </c>
      <c r="M554" s="11" t="s">
        <v>0</v>
      </c>
    </row>
    <row r="555" spans="1:13" ht="75" x14ac:dyDescent="0.25">
      <c r="A555" s="1">
        <v>542</v>
      </c>
      <c r="B555" s="11" t="s">
        <v>1780</v>
      </c>
      <c r="C555" s="11" t="s">
        <v>1136</v>
      </c>
      <c r="D555" s="1" t="s">
        <v>1201</v>
      </c>
      <c r="E555" s="11" t="s">
        <v>1195</v>
      </c>
      <c r="F555" s="11" t="s">
        <v>2</v>
      </c>
      <c r="G555" s="11" t="s">
        <v>1196</v>
      </c>
      <c r="H555" s="1">
        <v>0.75</v>
      </c>
      <c r="I555" s="1"/>
      <c r="J555" s="11" t="s">
        <v>1</v>
      </c>
      <c r="K555" s="1" t="s">
        <v>1239</v>
      </c>
      <c r="L555" s="11" t="s">
        <v>2931</v>
      </c>
      <c r="M555" s="11" t="s">
        <v>0</v>
      </c>
    </row>
    <row r="556" spans="1:13" ht="75" x14ac:dyDescent="0.25">
      <c r="A556" s="1">
        <v>543</v>
      </c>
      <c r="B556" s="11" t="s">
        <v>1781</v>
      </c>
      <c r="C556" s="11" t="s">
        <v>859</v>
      </c>
      <c r="D556" s="1" t="s">
        <v>1200</v>
      </c>
      <c r="E556" s="11" t="s">
        <v>1195</v>
      </c>
      <c r="F556" s="11" t="s">
        <v>2</v>
      </c>
      <c r="G556" s="11" t="s">
        <v>1196</v>
      </c>
      <c r="H556" s="1">
        <v>0.75</v>
      </c>
      <c r="I556" s="1"/>
      <c r="J556" s="11" t="s">
        <v>6</v>
      </c>
      <c r="K556" s="1" t="s">
        <v>1239</v>
      </c>
      <c r="L556" s="11" t="s">
        <v>2932</v>
      </c>
      <c r="M556" s="11" t="s">
        <v>0</v>
      </c>
    </row>
    <row r="557" spans="1:13" ht="210" x14ac:dyDescent="0.25">
      <c r="A557" s="1">
        <v>544</v>
      </c>
      <c r="B557" s="11" t="s">
        <v>1782</v>
      </c>
      <c r="C557" s="11" t="s">
        <v>1130</v>
      </c>
      <c r="D557" s="1" t="s">
        <v>1200</v>
      </c>
      <c r="E557" s="11" t="s">
        <v>113</v>
      </c>
      <c r="F557" s="11" t="s">
        <v>2</v>
      </c>
      <c r="G557" s="11" t="s">
        <v>1196</v>
      </c>
      <c r="H557" s="1">
        <v>0.75</v>
      </c>
      <c r="I557" s="1"/>
      <c r="J557" s="11" t="s">
        <v>6</v>
      </c>
      <c r="K557" s="1" t="s">
        <v>1239</v>
      </c>
      <c r="L557" s="11" t="s">
        <v>2933</v>
      </c>
      <c r="M557" s="11" t="s">
        <v>0</v>
      </c>
    </row>
    <row r="558" spans="1:13" ht="240" x14ac:dyDescent="0.25">
      <c r="A558" s="1">
        <v>545</v>
      </c>
      <c r="B558" s="11" t="s">
        <v>1783</v>
      </c>
      <c r="C558" s="11" t="s">
        <v>1138</v>
      </c>
      <c r="D558" s="1" t="s">
        <v>1199</v>
      </c>
      <c r="E558" s="11" t="s">
        <v>3</v>
      </c>
      <c r="F558" s="11" t="s">
        <v>2</v>
      </c>
      <c r="G558" s="11" t="s">
        <v>1197</v>
      </c>
      <c r="H558" s="1">
        <v>7.6</v>
      </c>
      <c r="I558" s="1"/>
      <c r="J558" s="11" t="s">
        <v>1</v>
      </c>
      <c r="K558" s="1" t="s">
        <v>1239</v>
      </c>
      <c r="L558" s="11" t="s">
        <v>2934</v>
      </c>
      <c r="M558" s="11" t="s">
        <v>0</v>
      </c>
    </row>
    <row r="559" spans="1:13" ht="240" x14ac:dyDescent="0.25">
      <c r="A559" s="1">
        <v>546</v>
      </c>
      <c r="B559" s="11" t="s">
        <v>1784</v>
      </c>
      <c r="C559" s="11" t="s">
        <v>1139</v>
      </c>
      <c r="D559" s="1" t="s">
        <v>1199</v>
      </c>
      <c r="E559" s="11" t="s">
        <v>3</v>
      </c>
      <c r="F559" s="11" t="s">
        <v>2</v>
      </c>
      <c r="G559" s="11" t="s">
        <v>1197</v>
      </c>
      <c r="H559" s="1">
        <v>7.6</v>
      </c>
      <c r="I559" s="1"/>
      <c r="J559" s="11" t="s">
        <v>1</v>
      </c>
      <c r="K559" s="1" t="s">
        <v>1239</v>
      </c>
      <c r="L559" s="11" t="s">
        <v>2935</v>
      </c>
      <c r="M559" s="11" t="s">
        <v>0</v>
      </c>
    </row>
    <row r="560" spans="1:13" ht="120" x14ac:dyDescent="0.25">
      <c r="A560" s="1">
        <v>547</v>
      </c>
      <c r="B560" s="11" t="s">
        <v>1785</v>
      </c>
      <c r="C560" s="11" t="s">
        <v>1134</v>
      </c>
      <c r="D560" s="1" t="s">
        <v>1202</v>
      </c>
      <c r="E560" s="11" t="s">
        <v>113</v>
      </c>
      <c r="F560" s="11" t="s">
        <v>2</v>
      </c>
      <c r="G560" s="11" t="s">
        <v>1196</v>
      </c>
      <c r="H560" s="1">
        <v>0.75</v>
      </c>
      <c r="I560" s="1"/>
      <c r="J560" s="11" t="s">
        <v>10</v>
      </c>
      <c r="K560" s="1" t="s">
        <v>1239</v>
      </c>
      <c r="L560" s="11" t="s">
        <v>2936</v>
      </c>
      <c r="M560" s="11" t="s">
        <v>1193</v>
      </c>
    </row>
    <row r="561" spans="1:13" ht="105" x14ac:dyDescent="0.25">
      <c r="A561" s="1">
        <v>548</v>
      </c>
      <c r="B561" s="11" t="s">
        <v>1786</v>
      </c>
      <c r="C561" s="11" t="s">
        <v>1131</v>
      </c>
      <c r="D561" s="1" t="s">
        <v>1200</v>
      </c>
      <c r="E561" s="11" t="s">
        <v>113</v>
      </c>
      <c r="F561" s="11" t="s">
        <v>2</v>
      </c>
      <c r="G561" s="11" t="s">
        <v>1196</v>
      </c>
      <c r="H561" s="1">
        <v>0.75</v>
      </c>
      <c r="I561" s="1"/>
      <c r="J561" s="11" t="s">
        <v>6</v>
      </c>
      <c r="K561" s="1" t="s">
        <v>1239</v>
      </c>
      <c r="L561" s="11" t="s">
        <v>2937</v>
      </c>
      <c r="M561" s="11" t="s">
        <v>0</v>
      </c>
    </row>
    <row r="562" spans="1:13" ht="120" x14ac:dyDescent="0.25">
      <c r="A562" s="1">
        <v>549</v>
      </c>
      <c r="B562" s="11" t="s">
        <v>1787</v>
      </c>
      <c r="C562" s="11" t="s">
        <v>970</v>
      </c>
      <c r="D562" s="1" t="s">
        <v>1199</v>
      </c>
      <c r="E562" s="11" t="s">
        <v>3</v>
      </c>
      <c r="F562" s="11" t="s">
        <v>2</v>
      </c>
      <c r="G562" s="11" t="s">
        <v>1197</v>
      </c>
      <c r="H562" s="1">
        <v>7.6</v>
      </c>
      <c r="I562" s="1"/>
      <c r="J562" s="11" t="s">
        <v>1</v>
      </c>
      <c r="K562" s="1" t="s">
        <v>1239</v>
      </c>
      <c r="L562" s="11" t="s">
        <v>2938</v>
      </c>
      <c r="M562" s="11" t="s">
        <v>0</v>
      </c>
    </row>
    <row r="563" spans="1:13" ht="75" x14ac:dyDescent="0.25">
      <c r="A563" s="1">
        <v>550</v>
      </c>
      <c r="B563" s="11" t="s">
        <v>1788</v>
      </c>
      <c r="C563" s="11" t="s">
        <v>1132</v>
      </c>
      <c r="D563" s="1" t="s">
        <v>1201</v>
      </c>
      <c r="E563" s="11" t="s">
        <v>1195</v>
      </c>
      <c r="F563" s="11" t="s">
        <v>2</v>
      </c>
      <c r="G563" s="11" t="s">
        <v>1196</v>
      </c>
      <c r="H563" s="1">
        <v>0.75</v>
      </c>
      <c r="I563" s="1"/>
      <c r="J563" s="11" t="s">
        <v>1</v>
      </c>
      <c r="K563" s="1" t="s">
        <v>1239</v>
      </c>
      <c r="L563" s="11" t="s">
        <v>2939</v>
      </c>
      <c r="M563" s="11" t="s">
        <v>0</v>
      </c>
    </row>
    <row r="564" spans="1:13" ht="75" x14ac:dyDescent="0.25">
      <c r="A564" s="1">
        <v>551</v>
      </c>
      <c r="B564" s="11" t="s">
        <v>1789</v>
      </c>
      <c r="C564" s="11" t="s">
        <v>858</v>
      </c>
      <c r="D564" s="1" t="s">
        <v>1200</v>
      </c>
      <c r="E564" s="11" t="s">
        <v>1195</v>
      </c>
      <c r="F564" s="11" t="s">
        <v>2</v>
      </c>
      <c r="G564" s="11" t="s">
        <v>1196</v>
      </c>
      <c r="H564" s="1">
        <v>0.75</v>
      </c>
      <c r="I564" s="1"/>
      <c r="J564" s="11" t="s">
        <v>6</v>
      </c>
      <c r="K564" s="1" t="s">
        <v>1239</v>
      </c>
      <c r="L564" s="11" t="s">
        <v>2940</v>
      </c>
      <c r="M564" s="11" t="s">
        <v>0</v>
      </c>
    </row>
    <row r="565" spans="1:13" ht="75" x14ac:dyDescent="0.25">
      <c r="A565" s="1">
        <v>552</v>
      </c>
      <c r="B565" s="11" t="s">
        <v>1790</v>
      </c>
      <c r="C565" s="11" t="s">
        <v>863</v>
      </c>
      <c r="D565" s="1" t="s">
        <v>1199</v>
      </c>
      <c r="E565" s="11" t="s">
        <v>3</v>
      </c>
      <c r="F565" s="11" t="s">
        <v>2</v>
      </c>
      <c r="G565" s="11" t="s">
        <v>1197</v>
      </c>
      <c r="H565" s="1">
        <v>7.6</v>
      </c>
      <c r="I565" s="1"/>
      <c r="J565" s="11" t="s">
        <v>1</v>
      </c>
      <c r="K565" s="1" t="s">
        <v>1239</v>
      </c>
      <c r="L565" s="11" t="s">
        <v>2941</v>
      </c>
      <c r="M565" s="11" t="s">
        <v>0</v>
      </c>
    </row>
    <row r="566" spans="1:13" ht="75" x14ac:dyDescent="0.25">
      <c r="A566" s="1">
        <v>553</v>
      </c>
      <c r="B566" s="11" t="s">
        <v>1791</v>
      </c>
      <c r="C566" s="11" t="s">
        <v>862</v>
      </c>
      <c r="D566" s="1" t="s">
        <v>1201</v>
      </c>
      <c r="E566" s="11" t="s">
        <v>1195</v>
      </c>
      <c r="F566" s="11" t="s">
        <v>2</v>
      </c>
      <c r="G566" s="11" t="s">
        <v>1196</v>
      </c>
      <c r="H566" s="1">
        <v>0.75</v>
      </c>
      <c r="I566" s="1"/>
      <c r="J566" s="11" t="s">
        <v>1</v>
      </c>
      <c r="K566" s="1" t="s">
        <v>1239</v>
      </c>
      <c r="L566" s="11" t="s">
        <v>2942</v>
      </c>
      <c r="M566" s="11" t="s">
        <v>0</v>
      </c>
    </row>
    <row r="567" spans="1:13" ht="75" x14ac:dyDescent="0.25">
      <c r="A567" s="1">
        <v>554</v>
      </c>
      <c r="B567" s="11" t="s">
        <v>1792</v>
      </c>
      <c r="C567" s="11" t="s">
        <v>864</v>
      </c>
      <c r="D567" s="1" t="s">
        <v>1199</v>
      </c>
      <c r="E567" s="11" t="s">
        <v>1195</v>
      </c>
      <c r="F567" s="11" t="s">
        <v>2</v>
      </c>
      <c r="G567" s="11" t="s">
        <v>1197</v>
      </c>
      <c r="H567" s="1">
        <v>7.6</v>
      </c>
      <c r="I567" s="1"/>
      <c r="J567" s="11" t="s">
        <v>1</v>
      </c>
      <c r="K567" s="1" t="s">
        <v>1239</v>
      </c>
      <c r="L567" s="11" t="s">
        <v>2943</v>
      </c>
      <c r="M567" s="11" t="s">
        <v>0</v>
      </c>
    </row>
    <row r="568" spans="1:13" ht="75" x14ac:dyDescent="0.25">
      <c r="A568" s="1">
        <v>555</v>
      </c>
      <c r="B568" s="11" t="s">
        <v>1793</v>
      </c>
      <c r="C568" s="11" t="s">
        <v>866</v>
      </c>
      <c r="D568" s="1" t="s">
        <v>1199</v>
      </c>
      <c r="E568" s="11" t="s">
        <v>3</v>
      </c>
      <c r="F568" s="11" t="s">
        <v>2</v>
      </c>
      <c r="G568" s="11" t="s">
        <v>1197</v>
      </c>
      <c r="H568" s="1">
        <v>7.6</v>
      </c>
      <c r="I568" s="1"/>
      <c r="J568" s="11" t="s">
        <v>1</v>
      </c>
      <c r="K568" s="1" t="s">
        <v>1239</v>
      </c>
      <c r="L568" s="11" t="s">
        <v>2944</v>
      </c>
      <c r="M568" s="11" t="s">
        <v>0</v>
      </c>
    </row>
    <row r="569" spans="1:13" ht="75" x14ac:dyDescent="0.25">
      <c r="A569" s="1">
        <v>556</v>
      </c>
      <c r="B569" s="11" t="s">
        <v>1794</v>
      </c>
      <c r="C569" s="11" t="s">
        <v>865</v>
      </c>
      <c r="D569" s="1" t="s">
        <v>1201</v>
      </c>
      <c r="E569" s="11" t="s">
        <v>1195</v>
      </c>
      <c r="F569" s="11" t="s">
        <v>2</v>
      </c>
      <c r="G569" s="11" t="s">
        <v>1196</v>
      </c>
      <c r="H569" s="1">
        <v>0.75</v>
      </c>
      <c r="I569" s="1"/>
      <c r="J569" s="11" t="s">
        <v>1</v>
      </c>
      <c r="K569" s="1" t="s">
        <v>1239</v>
      </c>
      <c r="L569" s="11" t="s">
        <v>2945</v>
      </c>
      <c r="M569" s="11" t="s">
        <v>0</v>
      </c>
    </row>
    <row r="570" spans="1:13" ht="75" x14ac:dyDescent="0.25">
      <c r="A570" s="1">
        <v>557</v>
      </c>
      <c r="B570" s="11" t="s">
        <v>1795</v>
      </c>
      <c r="C570" s="11" t="s">
        <v>868</v>
      </c>
      <c r="D570" s="1" t="s">
        <v>1201</v>
      </c>
      <c r="E570" s="11" t="s">
        <v>1195</v>
      </c>
      <c r="F570" s="11" t="s">
        <v>2</v>
      </c>
      <c r="G570" s="11" t="s">
        <v>1196</v>
      </c>
      <c r="H570" s="1">
        <v>0.75</v>
      </c>
      <c r="I570" s="1"/>
      <c r="J570" s="11" t="s">
        <v>1</v>
      </c>
      <c r="K570" s="1" t="s">
        <v>1239</v>
      </c>
      <c r="L570" s="11" t="s">
        <v>2946</v>
      </c>
      <c r="M570" s="11" t="s">
        <v>0</v>
      </c>
    </row>
    <row r="571" spans="1:13" ht="75" x14ac:dyDescent="0.25">
      <c r="A571" s="1">
        <v>558</v>
      </c>
      <c r="B571" s="11" t="s">
        <v>1796</v>
      </c>
      <c r="C571" s="11" t="s">
        <v>869</v>
      </c>
      <c r="D571" s="1" t="s">
        <v>1201</v>
      </c>
      <c r="E571" s="11" t="s">
        <v>1195</v>
      </c>
      <c r="F571" s="11" t="s">
        <v>2</v>
      </c>
      <c r="G571" s="11" t="s">
        <v>1196</v>
      </c>
      <c r="H571" s="1">
        <v>0.75</v>
      </c>
      <c r="I571" s="1"/>
      <c r="J571" s="11" t="s">
        <v>1</v>
      </c>
      <c r="K571" s="1" t="s">
        <v>1239</v>
      </c>
      <c r="L571" s="11" t="s">
        <v>2947</v>
      </c>
      <c r="M571" s="11" t="s">
        <v>0</v>
      </c>
    </row>
    <row r="572" spans="1:13" ht="75" x14ac:dyDescent="0.25">
      <c r="A572" s="1">
        <v>559</v>
      </c>
      <c r="B572" s="11" t="s">
        <v>1797</v>
      </c>
      <c r="C572" s="11" t="s">
        <v>871</v>
      </c>
      <c r="D572" s="1" t="s">
        <v>1200</v>
      </c>
      <c r="E572" s="11" t="s">
        <v>1195</v>
      </c>
      <c r="F572" s="11" t="s">
        <v>2</v>
      </c>
      <c r="G572" s="11" t="s">
        <v>1196</v>
      </c>
      <c r="H572" s="1">
        <v>0.75</v>
      </c>
      <c r="I572" s="1"/>
      <c r="J572" s="11" t="s">
        <v>6</v>
      </c>
      <c r="K572" s="1" t="s">
        <v>1239</v>
      </c>
      <c r="L572" s="11" t="s">
        <v>2948</v>
      </c>
      <c r="M572" s="11" t="s">
        <v>0</v>
      </c>
    </row>
    <row r="573" spans="1:13" ht="75" x14ac:dyDescent="0.25">
      <c r="A573" s="1">
        <v>560</v>
      </c>
      <c r="B573" s="11" t="s">
        <v>1798</v>
      </c>
      <c r="C573" s="11" t="s">
        <v>870</v>
      </c>
      <c r="D573" s="1" t="s">
        <v>1201</v>
      </c>
      <c r="E573" s="11" t="s">
        <v>1195</v>
      </c>
      <c r="F573" s="11" t="s">
        <v>2</v>
      </c>
      <c r="G573" s="11" t="s">
        <v>1196</v>
      </c>
      <c r="H573" s="1">
        <v>0.75</v>
      </c>
      <c r="I573" s="1"/>
      <c r="J573" s="11" t="s">
        <v>1</v>
      </c>
      <c r="K573" s="1" t="s">
        <v>1239</v>
      </c>
      <c r="L573" s="11" t="s">
        <v>2949</v>
      </c>
      <c r="M573" s="11" t="s">
        <v>0</v>
      </c>
    </row>
    <row r="574" spans="1:13" ht="75" x14ac:dyDescent="0.25">
      <c r="A574" s="1">
        <v>561</v>
      </c>
      <c r="B574" s="11" t="s">
        <v>1799</v>
      </c>
      <c r="C574" s="11" t="s">
        <v>867</v>
      </c>
      <c r="D574" s="1" t="s">
        <v>1201</v>
      </c>
      <c r="E574" s="11" t="s">
        <v>1195</v>
      </c>
      <c r="F574" s="11" t="s">
        <v>2</v>
      </c>
      <c r="G574" s="11" t="s">
        <v>1196</v>
      </c>
      <c r="H574" s="1">
        <v>0.75</v>
      </c>
      <c r="I574" s="1"/>
      <c r="J574" s="11" t="s">
        <v>1</v>
      </c>
      <c r="K574" s="1" t="s">
        <v>1239</v>
      </c>
      <c r="L574" s="11" t="s">
        <v>2950</v>
      </c>
      <c r="M574" s="11" t="s">
        <v>0</v>
      </c>
    </row>
    <row r="575" spans="1:13" ht="75" x14ac:dyDescent="0.25">
      <c r="A575" s="1">
        <v>562</v>
      </c>
      <c r="B575" s="11" t="s">
        <v>1800</v>
      </c>
      <c r="C575" s="11" t="s">
        <v>872</v>
      </c>
      <c r="D575" s="1" t="s">
        <v>1199</v>
      </c>
      <c r="E575" s="11" t="s">
        <v>1195</v>
      </c>
      <c r="F575" s="11" t="s">
        <v>2</v>
      </c>
      <c r="G575" s="11" t="s">
        <v>1197</v>
      </c>
      <c r="H575" s="1">
        <v>7.6</v>
      </c>
      <c r="I575" s="1"/>
      <c r="J575" s="11" t="s">
        <v>1</v>
      </c>
      <c r="K575" s="1" t="s">
        <v>1239</v>
      </c>
      <c r="L575" s="11" t="s">
        <v>2951</v>
      </c>
      <c r="M575" s="11" t="s">
        <v>0</v>
      </c>
    </row>
    <row r="576" spans="1:13" ht="75" x14ac:dyDescent="0.25">
      <c r="A576" s="1">
        <v>563</v>
      </c>
      <c r="B576" s="11" t="s">
        <v>1801</v>
      </c>
      <c r="C576" s="11" t="s">
        <v>873</v>
      </c>
      <c r="D576" s="1" t="s">
        <v>1199</v>
      </c>
      <c r="E576" s="11" t="s">
        <v>3</v>
      </c>
      <c r="F576" s="11" t="s">
        <v>2</v>
      </c>
      <c r="G576" s="11" t="s">
        <v>1197</v>
      </c>
      <c r="H576" s="1">
        <v>7.6</v>
      </c>
      <c r="I576" s="1"/>
      <c r="J576" s="11" t="s">
        <v>1</v>
      </c>
      <c r="K576" s="1" t="s">
        <v>1239</v>
      </c>
      <c r="L576" s="11" t="s">
        <v>2952</v>
      </c>
      <c r="M576" s="11" t="s">
        <v>0</v>
      </c>
    </row>
    <row r="577" spans="1:13" ht="75" x14ac:dyDescent="0.25">
      <c r="A577" s="1">
        <v>564</v>
      </c>
      <c r="B577" s="11" t="s">
        <v>1802</v>
      </c>
      <c r="C577" s="11" t="s">
        <v>874</v>
      </c>
      <c r="D577" s="1" t="s">
        <v>1199</v>
      </c>
      <c r="E577" s="11" t="s">
        <v>1195</v>
      </c>
      <c r="F577" s="11" t="s">
        <v>2</v>
      </c>
      <c r="G577" s="11" t="s">
        <v>1197</v>
      </c>
      <c r="H577" s="1">
        <v>7.6</v>
      </c>
      <c r="I577" s="1"/>
      <c r="J577" s="11" t="s">
        <v>1</v>
      </c>
      <c r="K577" s="1" t="s">
        <v>1239</v>
      </c>
      <c r="L577" s="11" t="s">
        <v>2953</v>
      </c>
      <c r="M577" s="11" t="s">
        <v>0</v>
      </c>
    </row>
    <row r="578" spans="1:13" ht="75" x14ac:dyDescent="0.25">
      <c r="A578" s="1">
        <v>565</v>
      </c>
      <c r="B578" s="11" t="s">
        <v>1803</v>
      </c>
      <c r="C578" s="11" t="s">
        <v>875</v>
      </c>
      <c r="D578" s="1" t="s">
        <v>1199</v>
      </c>
      <c r="E578" s="11" t="s">
        <v>3</v>
      </c>
      <c r="F578" s="11" t="s">
        <v>2</v>
      </c>
      <c r="G578" s="11" t="s">
        <v>1197</v>
      </c>
      <c r="H578" s="1">
        <v>7.6</v>
      </c>
      <c r="I578" s="1"/>
      <c r="J578" s="11" t="s">
        <v>1</v>
      </c>
      <c r="K578" s="1" t="s">
        <v>1239</v>
      </c>
      <c r="L578" s="11" t="s">
        <v>2954</v>
      </c>
      <c r="M578" s="11" t="s">
        <v>0</v>
      </c>
    </row>
    <row r="579" spans="1:13" ht="75" x14ac:dyDescent="0.25">
      <c r="A579" s="1">
        <v>566</v>
      </c>
      <c r="B579" s="11" t="s">
        <v>1804</v>
      </c>
      <c r="C579" s="11" t="s">
        <v>876</v>
      </c>
      <c r="D579" s="1" t="s">
        <v>1199</v>
      </c>
      <c r="E579" s="11" t="s">
        <v>3</v>
      </c>
      <c r="F579" s="11" t="s">
        <v>2</v>
      </c>
      <c r="G579" s="11" t="s">
        <v>1197</v>
      </c>
      <c r="H579" s="1">
        <v>7.6</v>
      </c>
      <c r="I579" s="1"/>
      <c r="J579" s="11" t="s">
        <v>1</v>
      </c>
      <c r="K579" s="1" t="s">
        <v>1239</v>
      </c>
      <c r="L579" s="11" t="s">
        <v>2955</v>
      </c>
      <c r="M579" s="11" t="s">
        <v>0</v>
      </c>
    </row>
    <row r="580" spans="1:13" ht="120" x14ac:dyDescent="0.25">
      <c r="A580" s="1">
        <v>567</v>
      </c>
      <c r="B580" s="11" t="s">
        <v>1216</v>
      </c>
      <c r="C580" s="11" t="s">
        <v>892</v>
      </c>
      <c r="D580" s="1" t="s">
        <v>1199</v>
      </c>
      <c r="E580" s="11" t="s">
        <v>1195</v>
      </c>
      <c r="F580" s="11" t="s">
        <v>2</v>
      </c>
      <c r="G580" s="11" t="s">
        <v>1197</v>
      </c>
      <c r="H580" s="1">
        <v>7.6</v>
      </c>
      <c r="I580" s="1"/>
      <c r="J580" s="11" t="s">
        <v>1</v>
      </c>
      <c r="K580" s="1" t="s">
        <v>1239</v>
      </c>
      <c r="L580" s="11" t="s">
        <v>2956</v>
      </c>
      <c r="M580" s="11" t="s">
        <v>1193</v>
      </c>
    </row>
    <row r="581" spans="1:13" ht="75" x14ac:dyDescent="0.25">
      <c r="A581" s="1">
        <v>568</v>
      </c>
      <c r="B581" s="11" t="s">
        <v>1805</v>
      </c>
      <c r="C581" s="11" t="s">
        <v>877</v>
      </c>
      <c r="D581" s="1" t="s">
        <v>1199</v>
      </c>
      <c r="E581" s="11" t="s">
        <v>3</v>
      </c>
      <c r="F581" s="11" t="s">
        <v>2</v>
      </c>
      <c r="G581" s="11" t="s">
        <v>1197</v>
      </c>
      <c r="H581" s="1">
        <v>7.6</v>
      </c>
      <c r="I581" s="1"/>
      <c r="J581" s="11" t="s">
        <v>1</v>
      </c>
      <c r="K581" s="1" t="s">
        <v>1239</v>
      </c>
      <c r="L581" s="11" t="s">
        <v>2957</v>
      </c>
      <c r="M581" s="11" t="s">
        <v>0</v>
      </c>
    </row>
    <row r="582" spans="1:13" ht="75" x14ac:dyDescent="0.25">
      <c r="A582" s="1">
        <v>569</v>
      </c>
      <c r="B582" s="11" t="s">
        <v>1806</v>
      </c>
      <c r="C582" s="11" t="s">
        <v>878</v>
      </c>
      <c r="D582" s="1" t="s">
        <v>1199</v>
      </c>
      <c r="E582" s="11" t="s">
        <v>1195</v>
      </c>
      <c r="F582" s="11" t="s">
        <v>2</v>
      </c>
      <c r="G582" s="11" t="s">
        <v>1197</v>
      </c>
      <c r="H582" s="1">
        <v>7.6</v>
      </c>
      <c r="I582" s="1"/>
      <c r="J582" s="11" t="s">
        <v>1</v>
      </c>
      <c r="K582" s="1" t="s">
        <v>1239</v>
      </c>
      <c r="L582" s="11" t="s">
        <v>2958</v>
      </c>
      <c r="M582" s="11" t="s">
        <v>0</v>
      </c>
    </row>
    <row r="583" spans="1:13" ht="75" x14ac:dyDescent="0.25">
      <c r="A583" s="1">
        <v>570</v>
      </c>
      <c r="B583" s="11" t="s">
        <v>1807</v>
      </c>
      <c r="C583" s="11" t="s">
        <v>879</v>
      </c>
      <c r="D583" s="1" t="s">
        <v>1199</v>
      </c>
      <c r="E583" s="11" t="s">
        <v>3</v>
      </c>
      <c r="F583" s="11" t="s">
        <v>2</v>
      </c>
      <c r="G583" s="11" t="s">
        <v>1197</v>
      </c>
      <c r="H583" s="1">
        <v>7.6</v>
      </c>
      <c r="I583" s="1"/>
      <c r="J583" s="11" t="s">
        <v>1</v>
      </c>
      <c r="K583" s="1" t="s">
        <v>1239</v>
      </c>
      <c r="L583" s="11" t="s">
        <v>2959</v>
      </c>
      <c r="M583" s="11" t="s">
        <v>0</v>
      </c>
    </row>
    <row r="584" spans="1:13" ht="75" x14ac:dyDescent="0.25">
      <c r="A584" s="1">
        <v>571</v>
      </c>
      <c r="B584" s="11" t="s">
        <v>1808</v>
      </c>
      <c r="C584" s="11" t="s">
        <v>880</v>
      </c>
      <c r="D584" s="1" t="s">
        <v>1201</v>
      </c>
      <c r="E584" s="11" t="s">
        <v>1195</v>
      </c>
      <c r="F584" s="11" t="s">
        <v>2</v>
      </c>
      <c r="G584" s="11" t="s">
        <v>1196</v>
      </c>
      <c r="H584" s="1">
        <v>0.75</v>
      </c>
      <c r="I584" s="1"/>
      <c r="J584" s="11" t="s">
        <v>1</v>
      </c>
      <c r="K584" s="1" t="s">
        <v>1239</v>
      </c>
      <c r="L584" s="11" t="s">
        <v>2960</v>
      </c>
      <c r="M584" s="11" t="s">
        <v>0</v>
      </c>
    </row>
    <row r="585" spans="1:13" ht="75" x14ac:dyDescent="0.25">
      <c r="A585" s="1">
        <v>572</v>
      </c>
      <c r="B585" s="11" t="s">
        <v>1809</v>
      </c>
      <c r="C585" s="11" t="s">
        <v>882</v>
      </c>
      <c r="D585" s="1" t="s">
        <v>1201</v>
      </c>
      <c r="E585" s="11" t="s">
        <v>1195</v>
      </c>
      <c r="F585" s="11" t="s">
        <v>2</v>
      </c>
      <c r="G585" s="11" t="s">
        <v>1196</v>
      </c>
      <c r="H585" s="1">
        <v>0.75</v>
      </c>
      <c r="I585" s="1"/>
      <c r="J585" s="11" t="s">
        <v>1</v>
      </c>
      <c r="K585" s="1" t="s">
        <v>1239</v>
      </c>
      <c r="L585" s="11" t="s">
        <v>2961</v>
      </c>
      <c r="M585" s="11" t="s">
        <v>0</v>
      </c>
    </row>
    <row r="586" spans="1:13" ht="75" x14ac:dyDescent="0.25">
      <c r="A586" s="1">
        <v>573</v>
      </c>
      <c r="B586" s="11" t="s">
        <v>1809</v>
      </c>
      <c r="C586" s="11" t="s">
        <v>881</v>
      </c>
      <c r="D586" s="1" t="s">
        <v>1201</v>
      </c>
      <c r="E586" s="11" t="s">
        <v>1195</v>
      </c>
      <c r="F586" s="11" t="s">
        <v>2</v>
      </c>
      <c r="G586" s="11" t="s">
        <v>1196</v>
      </c>
      <c r="H586" s="1">
        <v>0.75</v>
      </c>
      <c r="I586" s="1"/>
      <c r="J586" s="11" t="s">
        <v>1</v>
      </c>
      <c r="K586" s="1" t="s">
        <v>1239</v>
      </c>
      <c r="L586" s="11" t="s">
        <v>2962</v>
      </c>
      <c r="M586" s="11" t="s">
        <v>0</v>
      </c>
    </row>
    <row r="587" spans="1:13" ht="75" x14ac:dyDescent="0.25">
      <c r="A587" s="1">
        <v>574</v>
      </c>
      <c r="B587" s="11" t="s">
        <v>1810</v>
      </c>
      <c r="C587" s="11" t="s">
        <v>887</v>
      </c>
      <c r="D587" s="1" t="s">
        <v>1201</v>
      </c>
      <c r="E587" s="11" t="s">
        <v>113</v>
      </c>
      <c r="F587" s="11" t="s">
        <v>2</v>
      </c>
      <c r="G587" s="11" t="s">
        <v>1196</v>
      </c>
      <c r="H587" s="1">
        <v>0.75</v>
      </c>
      <c r="I587" s="1"/>
      <c r="J587" s="11" t="s">
        <v>1</v>
      </c>
      <c r="K587" s="1" t="s">
        <v>1239</v>
      </c>
      <c r="L587" s="11" t="s">
        <v>2963</v>
      </c>
      <c r="M587" s="11" t="s">
        <v>0</v>
      </c>
    </row>
    <row r="588" spans="1:13" ht="75" x14ac:dyDescent="0.25">
      <c r="A588" s="1">
        <v>575</v>
      </c>
      <c r="B588" s="11" t="s">
        <v>1811</v>
      </c>
      <c r="C588" s="11" t="s">
        <v>979</v>
      </c>
      <c r="D588" s="1" t="s">
        <v>1199</v>
      </c>
      <c r="E588" s="11" t="s">
        <v>3</v>
      </c>
      <c r="F588" s="11" t="s">
        <v>2</v>
      </c>
      <c r="G588" s="11" t="s">
        <v>1197</v>
      </c>
      <c r="H588" s="1">
        <v>7.6</v>
      </c>
      <c r="I588" s="1"/>
      <c r="J588" s="11" t="s">
        <v>1</v>
      </c>
      <c r="K588" s="1" t="s">
        <v>1239</v>
      </c>
      <c r="L588" s="11" t="s">
        <v>2964</v>
      </c>
      <c r="M588" s="11" t="s">
        <v>0</v>
      </c>
    </row>
    <row r="589" spans="1:13" ht="75" x14ac:dyDescent="0.25">
      <c r="A589" s="1">
        <v>576</v>
      </c>
      <c r="B589" s="11" t="s">
        <v>1812</v>
      </c>
      <c r="C589" s="11" t="s">
        <v>977</v>
      </c>
      <c r="D589" s="1" t="s">
        <v>1201</v>
      </c>
      <c r="E589" s="11" t="s">
        <v>1195</v>
      </c>
      <c r="F589" s="11" t="s">
        <v>2</v>
      </c>
      <c r="G589" s="11" t="s">
        <v>1196</v>
      </c>
      <c r="H589" s="1">
        <v>0.75</v>
      </c>
      <c r="I589" s="1"/>
      <c r="J589" s="11" t="s">
        <v>1</v>
      </c>
      <c r="K589" s="1" t="s">
        <v>1239</v>
      </c>
      <c r="L589" s="11" t="s">
        <v>2965</v>
      </c>
      <c r="M589" s="11" t="s">
        <v>0</v>
      </c>
    </row>
    <row r="590" spans="1:13" ht="75" x14ac:dyDescent="0.25">
      <c r="A590" s="1">
        <v>577</v>
      </c>
      <c r="B590" s="11" t="s">
        <v>1813</v>
      </c>
      <c r="C590" s="11" t="s">
        <v>982</v>
      </c>
      <c r="D590" s="1" t="s">
        <v>1202</v>
      </c>
      <c r="E590" s="11" t="s">
        <v>1195</v>
      </c>
      <c r="F590" s="11" t="s">
        <v>2</v>
      </c>
      <c r="G590" s="11" t="s">
        <v>1196</v>
      </c>
      <c r="H590" s="1">
        <v>0.75</v>
      </c>
      <c r="I590" s="1"/>
      <c r="J590" s="11" t="s">
        <v>10</v>
      </c>
      <c r="K590" s="1" t="s">
        <v>1239</v>
      </c>
      <c r="L590" s="11" t="s">
        <v>2966</v>
      </c>
      <c r="M590" s="11" t="s">
        <v>0</v>
      </c>
    </row>
    <row r="591" spans="1:13" ht="75" x14ac:dyDescent="0.25">
      <c r="A591" s="1">
        <v>578</v>
      </c>
      <c r="B591" s="11" t="s">
        <v>1814</v>
      </c>
      <c r="C591" s="11" t="s">
        <v>983</v>
      </c>
      <c r="D591" s="1" t="s">
        <v>1199</v>
      </c>
      <c r="E591" s="11" t="s">
        <v>1195</v>
      </c>
      <c r="F591" s="11" t="s">
        <v>2</v>
      </c>
      <c r="G591" s="11" t="s">
        <v>1197</v>
      </c>
      <c r="H591" s="1">
        <v>7.6</v>
      </c>
      <c r="I591" s="1"/>
      <c r="J591" s="11" t="s">
        <v>1</v>
      </c>
      <c r="K591" s="1" t="s">
        <v>1239</v>
      </c>
      <c r="L591" s="11" t="s">
        <v>2967</v>
      </c>
      <c r="M591" s="11" t="s">
        <v>0</v>
      </c>
    </row>
    <row r="592" spans="1:13" ht="75" x14ac:dyDescent="0.25">
      <c r="A592" s="1">
        <v>579</v>
      </c>
      <c r="B592" s="11" t="s">
        <v>1815</v>
      </c>
      <c r="C592" s="11" t="s">
        <v>889</v>
      </c>
      <c r="D592" s="1" t="s">
        <v>1202</v>
      </c>
      <c r="E592" s="11" t="s">
        <v>1195</v>
      </c>
      <c r="F592" s="11" t="s">
        <v>2</v>
      </c>
      <c r="G592" s="11" t="s">
        <v>1196</v>
      </c>
      <c r="H592" s="1">
        <v>0.75</v>
      </c>
      <c r="I592" s="1"/>
      <c r="J592" s="11" t="s">
        <v>10</v>
      </c>
      <c r="K592" s="1" t="s">
        <v>1239</v>
      </c>
      <c r="L592" s="11" t="s">
        <v>2968</v>
      </c>
      <c r="M592" s="11" t="s">
        <v>0</v>
      </c>
    </row>
    <row r="593" spans="1:13" ht="75" x14ac:dyDescent="0.25">
      <c r="A593" s="1">
        <v>580</v>
      </c>
      <c r="B593" s="11" t="s">
        <v>1816</v>
      </c>
      <c r="C593" s="11" t="s">
        <v>890</v>
      </c>
      <c r="D593" s="1" t="s">
        <v>1201</v>
      </c>
      <c r="E593" s="11" t="s">
        <v>1195</v>
      </c>
      <c r="F593" s="11" t="s">
        <v>2</v>
      </c>
      <c r="G593" s="11" t="s">
        <v>1196</v>
      </c>
      <c r="H593" s="1">
        <v>0.75</v>
      </c>
      <c r="I593" s="1"/>
      <c r="J593" s="11" t="s">
        <v>1</v>
      </c>
      <c r="K593" s="1" t="s">
        <v>1239</v>
      </c>
      <c r="L593" s="11" t="s">
        <v>2969</v>
      </c>
      <c r="M593" s="11" t="s">
        <v>0</v>
      </c>
    </row>
    <row r="594" spans="1:13" ht="75" x14ac:dyDescent="0.25">
      <c r="A594" s="1">
        <v>581</v>
      </c>
      <c r="B594" s="11" t="s">
        <v>1817</v>
      </c>
      <c r="C594" s="11" t="s">
        <v>891</v>
      </c>
      <c r="D594" s="1" t="s">
        <v>1201</v>
      </c>
      <c r="E594" s="11" t="s">
        <v>1195</v>
      </c>
      <c r="F594" s="11" t="s">
        <v>2</v>
      </c>
      <c r="G594" s="11" t="s">
        <v>1196</v>
      </c>
      <c r="H594" s="1">
        <v>0.75</v>
      </c>
      <c r="I594" s="1"/>
      <c r="J594" s="11" t="s">
        <v>1</v>
      </c>
      <c r="K594" s="1" t="s">
        <v>1239</v>
      </c>
      <c r="L594" s="11" t="s">
        <v>2970</v>
      </c>
      <c r="M594" s="11" t="s">
        <v>0</v>
      </c>
    </row>
    <row r="595" spans="1:13" ht="75" x14ac:dyDescent="0.25">
      <c r="A595" s="1">
        <v>582</v>
      </c>
      <c r="B595" s="11" t="s">
        <v>1818</v>
      </c>
      <c r="C595" s="11" t="s">
        <v>893</v>
      </c>
      <c r="D595" s="1" t="s">
        <v>1199</v>
      </c>
      <c r="E595" s="11" t="s">
        <v>3</v>
      </c>
      <c r="F595" s="11" t="s">
        <v>2</v>
      </c>
      <c r="G595" s="11" t="s">
        <v>1197</v>
      </c>
      <c r="H595" s="1">
        <v>7.6</v>
      </c>
      <c r="I595" s="1"/>
      <c r="J595" s="11" t="s">
        <v>1</v>
      </c>
      <c r="K595" s="1" t="s">
        <v>1239</v>
      </c>
      <c r="L595" s="11" t="s">
        <v>2971</v>
      </c>
      <c r="M595" s="11" t="s">
        <v>0</v>
      </c>
    </row>
    <row r="596" spans="1:13" ht="75" x14ac:dyDescent="0.25">
      <c r="A596" s="1">
        <v>583</v>
      </c>
      <c r="B596" s="11" t="s">
        <v>1819</v>
      </c>
      <c r="C596" s="11" t="s">
        <v>895</v>
      </c>
      <c r="D596" s="1" t="s">
        <v>1201</v>
      </c>
      <c r="E596" s="11" t="s">
        <v>1195</v>
      </c>
      <c r="F596" s="11" t="s">
        <v>2</v>
      </c>
      <c r="G596" s="11" t="s">
        <v>1196</v>
      </c>
      <c r="H596" s="1">
        <v>0.75</v>
      </c>
      <c r="I596" s="1"/>
      <c r="J596" s="11" t="s">
        <v>1</v>
      </c>
      <c r="K596" s="1" t="s">
        <v>1239</v>
      </c>
      <c r="L596" s="11" t="s">
        <v>2972</v>
      </c>
      <c r="M596" s="11" t="s">
        <v>0</v>
      </c>
    </row>
    <row r="597" spans="1:13" ht="75" x14ac:dyDescent="0.25">
      <c r="A597" s="1">
        <v>584</v>
      </c>
      <c r="B597" s="11" t="s">
        <v>1820</v>
      </c>
      <c r="C597" s="11" t="s">
        <v>896</v>
      </c>
      <c r="D597" s="1" t="s">
        <v>1201</v>
      </c>
      <c r="E597" s="11" t="s">
        <v>1195</v>
      </c>
      <c r="F597" s="11" t="s">
        <v>2</v>
      </c>
      <c r="G597" s="11" t="s">
        <v>1196</v>
      </c>
      <c r="H597" s="1">
        <v>0.75</v>
      </c>
      <c r="I597" s="1"/>
      <c r="J597" s="11" t="s">
        <v>1</v>
      </c>
      <c r="K597" s="1" t="s">
        <v>1239</v>
      </c>
      <c r="L597" s="11" t="s">
        <v>2973</v>
      </c>
      <c r="M597" s="11" t="s">
        <v>0</v>
      </c>
    </row>
    <row r="598" spans="1:13" ht="75" x14ac:dyDescent="0.25">
      <c r="A598" s="1">
        <v>585</v>
      </c>
      <c r="B598" s="11" t="s">
        <v>1821</v>
      </c>
      <c r="C598" s="11" t="s">
        <v>897</v>
      </c>
      <c r="D598" s="1" t="s">
        <v>1201</v>
      </c>
      <c r="E598" s="11" t="s">
        <v>1195</v>
      </c>
      <c r="F598" s="11" t="s">
        <v>2</v>
      </c>
      <c r="G598" s="11" t="s">
        <v>1196</v>
      </c>
      <c r="H598" s="1">
        <v>0.75</v>
      </c>
      <c r="I598" s="1"/>
      <c r="J598" s="11" t="s">
        <v>1</v>
      </c>
      <c r="K598" s="1" t="s">
        <v>1239</v>
      </c>
      <c r="L598" s="11" t="s">
        <v>2974</v>
      </c>
      <c r="M598" s="11" t="s">
        <v>0</v>
      </c>
    </row>
    <row r="599" spans="1:13" ht="75" x14ac:dyDescent="0.25">
      <c r="A599" s="1">
        <v>586</v>
      </c>
      <c r="B599" s="11" t="s">
        <v>1822</v>
      </c>
      <c r="C599" s="11" t="s">
        <v>898</v>
      </c>
      <c r="D599" s="1" t="s">
        <v>1201</v>
      </c>
      <c r="E599" s="11" t="s">
        <v>1195</v>
      </c>
      <c r="F599" s="11" t="s">
        <v>2</v>
      </c>
      <c r="G599" s="11" t="s">
        <v>1196</v>
      </c>
      <c r="H599" s="1">
        <v>0.75</v>
      </c>
      <c r="I599" s="1"/>
      <c r="J599" s="11" t="s">
        <v>1</v>
      </c>
      <c r="K599" s="1" t="s">
        <v>1239</v>
      </c>
      <c r="L599" s="11" t="s">
        <v>2975</v>
      </c>
      <c r="M599" s="11" t="s">
        <v>0</v>
      </c>
    </row>
    <row r="600" spans="1:13" ht="75" x14ac:dyDescent="0.25">
      <c r="A600" s="1">
        <v>587</v>
      </c>
      <c r="B600" s="11" t="s">
        <v>1823</v>
      </c>
      <c r="C600" s="11" t="s">
        <v>894</v>
      </c>
      <c r="D600" s="1" t="s">
        <v>1201</v>
      </c>
      <c r="E600" s="11" t="s">
        <v>1195</v>
      </c>
      <c r="F600" s="11" t="s">
        <v>2</v>
      </c>
      <c r="G600" s="11" t="s">
        <v>1196</v>
      </c>
      <c r="H600" s="1">
        <v>0.75</v>
      </c>
      <c r="I600" s="1"/>
      <c r="J600" s="11" t="s">
        <v>1</v>
      </c>
      <c r="K600" s="1" t="s">
        <v>1239</v>
      </c>
      <c r="L600" s="11" t="s">
        <v>2976</v>
      </c>
      <c r="M600" s="11" t="s">
        <v>0</v>
      </c>
    </row>
    <row r="601" spans="1:13" ht="75" x14ac:dyDescent="0.25">
      <c r="A601" s="1">
        <v>588</v>
      </c>
      <c r="B601" s="11" t="s">
        <v>1824</v>
      </c>
      <c r="C601" s="11" t="s">
        <v>899</v>
      </c>
      <c r="D601" s="1" t="s">
        <v>1201</v>
      </c>
      <c r="E601" s="11" t="s">
        <v>1195</v>
      </c>
      <c r="F601" s="11" t="s">
        <v>2</v>
      </c>
      <c r="G601" s="11" t="s">
        <v>1196</v>
      </c>
      <c r="H601" s="1">
        <v>0.75</v>
      </c>
      <c r="I601" s="1"/>
      <c r="J601" s="11" t="s">
        <v>1</v>
      </c>
      <c r="K601" s="1" t="s">
        <v>1239</v>
      </c>
      <c r="L601" s="11" t="s">
        <v>2977</v>
      </c>
      <c r="M601" s="11" t="s">
        <v>0</v>
      </c>
    </row>
    <row r="602" spans="1:13" ht="75" x14ac:dyDescent="0.25">
      <c r="A602" s="1">
        <v>589</v>
      </c>
      <c r="B602" s="11" t="s">
        <v>1825</v>
      </c>
      <c r="C602" s="11" t="s">
        <v>900</v>
      </c>
      <c r="D602" s="1" t="s">
        <v>1201</v>
      </c>
      <c r="E602" s="11" t="s">
        <v>1195</v>
      </c>
      <c r="F602" s="11" t="s">
        <v>2</v>
      </c>
      <c r="G602" s="11" t="s">
        <v>1196</v>
      </c>
      <c r="H602" s="1">
        <v>0.75</v>
      </c>
      <c r="I602" s="1"/>
      <c r="J602" s="11" t="s">
        <v>1</v>
      </c>
      <c r="K602" s="1" t="s">
        <v>1239</v>
      </c>
      <c r="L602" s="11" t="s">
        <v>2978</v>
      </c>
      <c r="M602" s="11" t="s">
        <v>0</v>
      </c>
    </row>
    <row r="603" spans="1:13" ht="75" x14ac:dyDescent="0.25">
      <c r="A603" s="1">
        <v>590</v>
      </c>
      <c r="B603" s="11" t="s">
        <v>1826</v>
      </c>
      <c r="C603" s="11" t="s">
        <v>902</v>
      </c>
      <c r="D603" s="1" t="s">
        <v>1199</v>
      </c>
      <c r="E603" s="11" t="s">
        <v>1195</v>
      </c>
      <c r="F603" s="11" t="s">
        <v>2</v>
      </c>
      <c r="G603" s="11" t="s">
        <v>1197</v>
      </c>
      <c r="H603" s="1">
        <v>7.6</v>
      </c>
      <c r="I603" s="1"/>
      <c r="J603" s="11" t="s">
        <v>1</v>
      </c>
      <c r="K603" s="1" t="s">
        <v>1239</v>
      </c>
      <c r="L603" s="11" t="s">
        <v>2979</v>
      </c>
      <c r="M603" s="11" t="s">
        <v>0</v>
      </c>
    </row>
    <row r="604" spans="1:13" ht="75" x14ac:dyDescent="0.25">
      <c r="A604" s="1">
        <v>591</v>
      </c>
      <c r="B604" s="11" t="s">
        <v>1827</v>
      </c>
      <c r="C604" s="11" t="s">
        <v>901</v>
      </c>
      <c r="D604" s="1" t="s">
        <v>1200</v>
      </c>
      <c r="E604" s="11" t="s">
        <v>1195</v>
      </c>
      <c r="F604" s="11" t="s">
        <v>2</v>
      </c>
      <c r="G604" s="11" t="s">
        <v>1196</v>
      </c>
      <c r="H604" s="1">
        <v>0.75</v>
      </c>
      <c r="I604" s="1"/>
      <c r="J604" s="11" t="s">
        <v>6</v>
      </c>
      <c r="K604" s="1" t="s">
        <v>1239</v>
      </c>
      <c r="L604" s="11" t="s">
        <v>2980</v>
      </c>
      <c r="M604" s="11" t="s">
        <v>0</v>
      </c>
    </row>
    <row r="605" spans="1:13" ht="75" x14ac:dyDescent="0.25">
      <c r="A605" s="1">
        <v>592</v>
      </c>
      <c r="B605" s="11" t="s">
        <v>1828</v>
      </c>
      <c r="C605" s="11" t="s">
        <v>904</v>
      </c>
      <c r="D605" s="1" t="s">
        <v>1201</v>
      </c>
      <c r="E605" s="11" t="s">
        <v>1195</v>
      </c>
      <c r="F605" s="11" t="s">
        <v>2</v>
      </c>
      <c r="G605" s="11" t="s">
        <v>1196</v>
      </c>
      <c r="H605" s="1">
        <v>0.75</v>
      </c>
      <c r="I605" s="1"/>
      <c r="J605" s="11" t="s">
        <v>1</v>
      </c>
      <c r="K605" s="1" t="s">
        <v>1239</v>
      </c>
      <c r="L605" s="11" t="s">
        <v>2981</v>
      </c>
      <c r="M605" s="11" t="s">
        <v>0</v>
      </c>
    </row>
    <row r="606" spans="1:13" ht="75" x14ac:dyDescent="0.25">
      <c r="A606" s="1">
        <v>593</v>
      </c>
      <c r="B606" s="11" t="s">
        <v>1829</v>
      </c>
      <c r="C606" s="11" t="s">
        <v>903</v>
      </c>
      <c r="D606" s="1" t="s">
        <v>1199</v>
      </c>
      <c r="E606" s="11" t="s">
        <v>1195</v>
      </c>
      <c r="F606" s="11" t="s">
        <v>2</v>
      </c>
      <c r="G606" s="11" t="s">
        <v>1197</v>
      </c>
      <c r="H606" s="1">
        <v>7.6</v>
      </c>
      <c r="I606" s="1"/>
      <c r="J606" s="11" t="s">
        <v>1</v>
      </c>
      <c r="K606" s="1" t="s">
        <v>1239</v>
      </c>
      <c r="L606" s="11" t="s">
        <v>2982</v>
      </c>
      <c r="M606" s="11" t="s">
        <v>0</v>
      </c>
    </row>
    <row r="607" spans="1:13" ht="75" x14ac:dyDescent="0.25">
      <c r="A607" s="1">
        <v>594</v>
      </c>
      <c r="B607" s="11" t="s">
        <v>1830</v>
      </c>
      <c r="C607" s="11" t="s">
        <v>905</v>
      </c>
      <c r="D607" s="1" t="s">
        <v>1201</v>
      </c>
      <c r="E607" s="11" t="s">
        <v>1195</v>
      </c>
      <c r="F607" s="11" t="s">
        <v>2</v>
      </c>
      <c r="G607" s="11" t="s">
        <v>1196</v>
      </c>
      <c r="H607" s="1">
        <v>0.75</v>
      </c>
      <c r="I607" s="1"/>
      <c r="J607" s="11" t="s">
        <v>1</v>
      </c>
      <c r="K607" s="1" t="s">
        <v>1239</v>
      </c>
      <c r="L607" s="11" t="s">
        <v>2983</v>
      </c>
      <c r="M607" s="11" t="s">
        <v>0</v>
      </c>
    </row>
    <row r="608" spans="1:13" ht="75" x14ac:dyDescent="0.25">
      <c r="A608" s="1">
        <v>595</v>
      </c>
      <c r="B608" s="11" t="s">
        <v>1831</v>
      </c>
      <c r="C608" s="11" t="s">
        <v>907</v>
      </c>
      <c r="D608" s="1" t="s">
        <v>1199</v>
      </c>
      <c r="E608" s="11" t="s">
        <v>3</v>
      </c>
      <c r="F608" s="11" t="s">
        <v>2</v>
      </c>
      <c r="G608" s="11" t="s">
        <v>1197</v>
      </c>
      <c r="H608" s="1">
        <v>7.6</v>
      </c>
      <c r="I608" s="1"/>
      <c r="J608" s="11" t="s">
        <v>1</v>
      </c>
      <c r="K608" s="1" t="s">
        <v>1239</v>
      </c>
      <c r="L608" s="11" t="s">
        <v>2984</v>
      </c>
      <c r="M608" s="11" t="s">
        <v>0</v>
      </c>
    </row>
    <row r="609" spans="1:13" ht="75" x14ac:dyDescent="0.25">
      <c r="A609" s="1">
        <v>596</v>
      </c>
      <c r="B609" s="11" t="s">
        <v>1832</v>
      </c>
      <c r="C609" s="11" t="s">
        <v>908</v>
      </c>
      <c r="D609" s="1" t="s">
        <v>1199</v>
      </c>
      <c r="E609" s="11" t="s">
        <v>3</v>
      </c>
      <c r="F609" s="11" t="s">
        <v>2</v>
      </c>
      <c r="G609" s="11" t="s">
        <v>1197</v>
      </c>
      <c r="H609" s="1">
        <v>7.6</v>
      </c>
      <c r="I609" s="1"/>
      <c r="J609" s="11" t="s">
        <v>1</v>
      </c>
      <c r="K609" s="1" t="s">
        <v>1239</v>
      </c>
      <c r="L609" s="11" t="s">
        <v>2985</v>
      </c>
      <c r="M609" s="11" t="s">
        <v>0</v>
      </c>
    </row>
    <row r="610" spans="1:13" ht="75" x14ac:dyDescent="0.25">
      <c r="A610" s="1">
        <v>597</v>
      </c>
      <c r="B610" s="11" t="s">
        <v>1833</v>
      </c>
      <c r="C610" s="11" t="s">
        <v>909</v>
      </c>
      <c r="D610" s="1" t="s">
        <v>1201</v>
      </c>
      <c r="E610" s="11" t="s">
        <v>1195</v>
      </c>
      <c r="F610" s="11" t="s">
        <v>2</v>
      </c>
      <c r="G610" s="11" t="s">
        <v>1196</v>
      </c>
      <c r="H610" s="1">
        <v>0.75</v>
      </c>
      <c r="I610" s="1"/>
      <c r="J610" s="11" t="s">
        <v>1</v>
      </c>
      <c r="K610" s="1" t="s">
        <v>1239</v>
      </c>
      <c r="L610" s="11" t="s">
        <v>2986</v>
      </c>
      <c r="M610" s="11" t="s">
        <v>0</v>
      </c>
    </row>
    <row r="611" spans="1:13" ht="75" x14ac:dyDescent="0.25">
      <c r="A611" s="1">
        <v>598</v>
      </c>
      <c r="B611" s="11" t="s">
        <v>1834</v>
      </c>
      <c r="C611" s="11" t="s">
        <v>910</v>
      </c>
      <c r="D611" s="1" t="s">
        <v>1201</v>
      </c>
      <c r="E611" s="11" t="s">
        <v>1195</v>
      </c>
      <c r="F611" s="11" t="s">
        <v>2</v>
      </c>
      <c r="G611" s="11" t="s">
        <v>1196</v>
      </c>
      <c r="H611" s="1">
        <v>0.75</v>
      </c>
      <c r="I611" s="1"/>
      <c r="J611" s="11" t="s">
        <v>1</v>
      </c>
      <c r="K611" s="1" t="s">
        <v>1239</v>
      </c>
      <c r="L611" s="11" t="s">
        <v>2987</v>
      </c>
      <c r="M611" s="11" t="s">
        <v>0</v>
      </c>
    </row>
    <row r="612" spans="1:13" ht="75" x14ac:dyDescent="0.25">
      <c r="A612" s="1">
        <v>599</v>
      </c>
      <c r="B612" s="11" t="s">
        <v>1835</v>
      </c>
      <c r="C612" s="11" t="s">
        <v>842</v>
      </c>
      <c r="D612" s="1" t="s">
        <v>1199</v>
      </c>
      <c r="E612" s="11" t="s">
        <v>1195</v>
      </c>
      <c r="F612" s="11" t="s">
        <v>2</v>
      </c>
      <c r="G612" s="11" t="s">
        <v>1197</v>
      </c>
      <c r="H612" s="1">
        <v>7.6</v>
      </c>
      <c r="I612" s="1"/>
      <c r="J612" s="11" t="s">
        <v>1</v>
      </c>
      <c r="K612" s="1" t="s">
        <v>1239</v>
      </c>
      <c r="L612" s="11" t="s">
        <v>2988</v>
      </c>
      <c r="M612" s="11" t="s">
        <v>1193</v>
      </c>
    </row>
    <row r="613" spans="1:13" ht="75" x14ac:dyDescent="0.25">
      <c r="A613" s="1">
        <v>600</v>
      </c>
      <c r="B613" s="11" t="s">
        <v>1836</v>
      </c>
      <c r="C613" s="11" t="s">
        <v>953</v>
      </c>
      <c r="D613" s="1" t="s">
        <v>1201</v>
      </c>
      <c r="E613" s="11" t="s">
        <v>1195</v>
      </c>
      <c r="F613" s="11" t="s">
        <v>2</v>
      </c>
      <c r="G613" s="11" t="s">
        <v>1196</v>
      </c>
      <c r="H613" s="1">
        <v>0.75</v>
      </c>
      <c r="I613" s="1"/>
      <c r="J613" s="11" t="s">
        <v>1</v>
      </c>
      <c r="K613" s="1" t="s">
        <v>1239</v>
      </c>
      <c r="L613" s="11" t="s">
        <v>2989</v>
      </c>
      <c r="M613" s="11" t="s">
        <v>0</v>
      </c>
    </row>
    <row r="614" spans="1:13" ht="75" x14ac:dyDescent="0.25">
      <c r="A614" s="1">
        <v>601</v>
      </c>
      <c r="B614" s="11" t="s">
        <v>1837</v>
      </c>
      <c r="C614" s="11" t="s">
        <v>981</v>
      </c>
      <c r="D614" s="1" t="s">
        <v>1201</v>
      </c>
      <c r="E614" s="11" t="s">
        <v>1195</v>
      </c>
      <c r="F614" s="11" t="s">
        <v>2</v>
      </c>
      <c r="G614" s="11" t="s">
        <v>1196</v>
      </c>
      <c r="H614" s="1">
        <v>0.75</v>
      </c>
      <c r="I614" s="1"/>
      <c r="J614" s="11" t="s">
        <v>1</v>
      </c>
      <c r="K614" s="1" t="s">
        <v>1239</v>
      </c>
      <c r="L614" s="11" t="s">
        <v>2990</v>
      </c>
      <c r="M614" s="11" t="s">
        <v>0</v>
      </c>
    </row>
    <row r="615" spans="1:13" ht="75" x14ac:dyDescent="0.25">
      <c r="A615" s="1">
        <v>602</v>
      </c>
      <c r="B615" s="11" t="s">
        <v>1838</v>
      </c>
      <c r="C615" s="11" t="s">
        <v>980</v>
      </c>
      <c r="D615" s="1" t="s">
        <v>1200</v>
      </c>
      <c r="E615" s="11" t="s">
        <v>1195</v>
      </c>
      <c r="F615" s="11" t="s">
        <v>2</v>
      </c>
      <c r="G615" s="11" t="s">
        <v>1196</v>
      </c>
      <c r="H615" s="1">
        <v>0.75</v>
      </c>
      <c r="I615" s="1"/>
      <c r="J615" s="11" t="s">
        <v>6</v>
      </c>
      <c r="K615" s="1" t="s">
        <v>1239</v>
      </c>
      <c r="L615" s="11" t="s">
        <v>2991</v>
      </c>
      <c r="M615" s="11" t="s">
        <v>0</v>
      </c>
    </row>
    <row r="616" spans="1:13" ht="75" x14ac:dyDescent="0.25">
      <c r="A616" s="1">
        <v>603</v>
      </c>
      <c r="B616" s="11" t="s">
        <v>1839</v>
      </c>
      <c r="C616" s="11" t="s">
        <v>985</v>
      </c>
      <c r="D616" s="1" t="s">
        <v>1201</v>
      </c>
      <c r="E616" s="11" t="s">
        <v>1195</v>
      </c>
      <c r="F616" s="11" t="s">
        <v>2</v>
      </c>
      <c r="G616" s="11" t="s">
        <v>1196</v>
      </c>
      <c r="H616" s="1">
        <v>0.75</v>
      </c>
      <c r="I616" s="1"/>
      <c r="J616" s="11" t="s">
        <v>1</v>
      </c>
      <c r="K616" s="1" t="s">
        <v>1239</v>
      </c>
      <c r="L616" s="11" t="s">
        <v>2992</v>
      </c>
      <c r="M616" s="11" t="s">
        <v>0</v>
      </c>
    </row>
    <row r="617" spans="1:13" ht="75" x14ac:dyDescent="0.25">
      <c r="A617" s="1">
        <v>604</v>
      </c>
      <c r="B617" s="11" t="s">
        <v>1840</v>
      </c>
      <c r="C617" s="11" t="s">
        <v>954</v>
      </c>
      <c r="D617" s="1" t="s">
        <v>1200</v>
      </c>
      <c r="E617" s="11" t="s">
        <v>1195</v>
      </c>
      <c r="F617" s="11" t="s">
        <v>2</v>
      </c>
      <c r="G617" s="11" t="s">
        <v>1196</v>
      </c>
      <c r="H617" s="1">
        <v>0.75</v>
      </c>
      <c r="I617" s="1"/>
      <c r="J617" s="11" t="s">
        <v>6</v>
      </c>
      <c r="K617" s="1" t="s">
        <v>1239</v>
      </c>
      <c r="L617" s="11" t="s">
        <v>2993</v>
      </c>
      <c r="M617" s="11" t="s">
        <v>0</v>
      </c>
    </row>
    <row r="618" spans="1:13" ht="75" x14ac:dyDescent="0.25">
      <c r="A618" s="1">
        <v>605</v>
      </c>
      <c r="B618" s="11" t="s">
        <v>1841</v>
      </c>
      <c r="C618" s="11" t="s">
        <v>916</v>
      </c>
      <c r="D618" s="1" t="s">
        <v>1201</v>
      </c>
      <c r="E618" s="11" t="s">
        <v>1195</v>
      </c>
      <c r="F618" s="11" t="s">
        <v>2</v>
      </c>
      <c r="G618" s="11" t="s">
        <v>1196</v>
      </c>
      <c r="H618" s="1">
        <v>0.75</v>
      </c>
      <c r="I618" s="1"/>
      <c r="J618" s="11" t="s">
        <v>1</v>
      </c>
      <c r="K618" s="1" t="s">
        <v>1239</v>
      </c>
      <c r="L618" s="11" t="s">
        <v>2994</v>
      </c>
      <c r="M618" s="11" t="s">
        <v>0</v>
      </c>
    </row>
    <row r="619" spans="1:13" ht="75" x14ac:dyDescent="0.25">
      <c r="A619" s="1">
        <v>606</v>
      </c>
      <c r="B619" s="11" t="s">
        <v>1842</v>
      </c>
      <c r="C619" s="11" t="s">
        <v>914</v>
      </c>
      <c r="D619" s="1" t="s">
        <v>1201</v>
      </c>
      <c r="E619" s="11" t="s">
        <v>1195</v>
      </c>
      <c r="F619" s="11" t="s">
        <v>2</v>
      </c>
      <c r="G619" s="11" t="s">
        <v>1196</v>
      </c>
      <c r="H619" s="1">
        <v>0.75</v>
      </c>
      <c r="I619" s="1"/>
      <c r="J619" s="11" t="s">
        <v>1</v>
      </c>
      <c r="K619" s="1" t="s">
        <v>1239</v>
      </c>
      <c r="L619" s="11" t="s">
        <v>2995</v>
      </c>
      <c r="M619" s="11" t="s">
        <v>0</v>
      </c>
    </row>
    <row r="620" spans="1:13" ht="75" x14ac:dyDescent="0.25">
      <c r="A620" s="1">
        <v>607</v>
      </c>
      <c r="B620" s="11" t="s">
        <v>1843</v>
      </c>
      <c r="C620" s="11" t="s">
        <v>917</v>
      </c>
      <c r="D620" s="1" t="s">
        <v>1201</v>
      </c>
      <c r="E620" s="11" t="s">
        <v>1195</v>
      </c>
      <c r="F620" s="11" t="s">
        <v>2</v>
      </c>
      <c r="G620" s="11" t="s">
        <v>1196</v>
      </c>
      <c r="H620" s="1">
        <v>0.75</v>
      </c>
      <c r="I620" s="1"/>
      <c r="J620" s="11" t="s">
        <v>1</v>
      </c>
      <c r="K620" s="1" t="s">
        <v>1239</v>
      </c>
      <c r="L620" s="11" t="s">
        <v>2996</v>
      </c>
      <c r="M620" s="11" t="s">
        <v>0</v>
      </c>
    </row>
    <row r="621" spans="1:13" ht="75" x14ac:dyDescent="0.25">
      <c r="A621" s="1">
        <v>608</v>
      </c>
      <c r="B621" s="11" t="s">
        <v>1844</v>
      </c>
      <c r="C621" s="11" t="s">
        <v>915</v>
      </c>
      <c r="D621" s="1" t="s">
        <v>1201</v>
      </c>
      <c r="E621" s="11" t="s">
        <v>1195</v>
      </c>
      <c r="F621" s="11" t="s">
        <v>2</v>
      </c>
      <c r="G621" s="11" t="s">
        <v>1196</v>
      </c>
      <c r="H621" s="1">
        <v>0.75</v>
      </c>
      <c r="I621" s="1"/>
      <c r="J621" s="11" t="s">
        <v>1</v>
      </c>
      <c r="K621" s="1" t="s">
        <v>1239</v>
      </c>
      <c r="L621" s="11" t="s">
        <v>2997</v>
      </c>
      <c r="M621" s="11" t="s">
        <v>0</v>
      </c>
    </row>
    <row r="622" spans="1:13" ht="75" x14ac:dyDescent="0.25">
      <c r="A622" s="1">
        <v>609</v>
      </c>
      <c r="B622" s="11" t="s">
        <v>1845</v>
      </c>
      <c r="C622" s="11" t="s">
        <v>1143</v>
      </c>
      <c r="D622" s="1" t="s">
        <v>1201</v>
      </c>
      <c r="E622" s="11" t="s">
        <v>1195</v>
      </c>
      <c r="F622" s="11" t="s">
        <v>2</v>
      </c>
      <c r="G622" s="11" t="s">
        <v>1196</v>
      </c>
      <c r="H622" s="1">
        <v>0.75</v>
      </c>
      <c r="I622" s="1"/>
      <c r="J622" s="11" t="s">
        <v>1</v>
      </c>
      <c r="K622" s="1" t="s">
        <v>1239</v>
      </c>
      <c r="L622" s="11" t="s">
        <v>2998</v>
      </c>
      <c r="M622" s="11" t="s">
        <v>0</v>
      </c>
    </row>
    <row r="623" spans="1:13" ht="75" x14ac:dyDescent="0.25">
      <c r="A623" s="1">
        <v>610</v>
      </c>
      <c r="B623" s="11" t="s">
        <v>1846</v>
      </c>
      <c r="C623" s="11" t="s">
        <v>1144</v>
      </c>
      <c r="D623" s="1" t="s">
        <v>1201</v>
      </c>
      <c r="E623" s="11" t="s">
        <v>1195</v>
      </c>
      <c r="F623" s="11" t="s">
        <v>2</v>
      </c>
      <c r="G623" s="11" t="s">
        <v>1196</v>
      </c>
      <c r="H623" s="1">
        <v>0.75</v>
      </c>
      <c r="I623" s="1"/>
      <c r="J623" s="11" t="s">
        <v>1</v>
      </c>
      <c r="K623" s="1" t="s">
        <v>1239</v>
      </c>
      <c r="L623" s="11" t="s">
        <v>2999</v>
      </c>
      <c r="M623" s="11" t="s">
        <v>0</v>
      </c>
    </row>
    <row r="624" spans="1:13" ht="75" x14ac:dyDescent="0.25">
      <c r="A624" s="1">
        <v>611</v>
      </c>
      <c r="B624" s="11" t="s">
        <v>1847</v>
      </c>
      <c r="C624" s="11" t="s">
        <v>919</v>
      </c>
      <c r="D624" s="1" t="s">
        <v>1199</v>
      </c>
      <c r="E624" s="11" t="s">
        <v>1195</v>
      </c>
      <c r="F624" s="11" t="s">
        <v>2</v>
      </c>
      <c r="G624" s="11" t="s">
        <v>1197</v>
      </c>
      <c r="H624" s="1">
        <v>7.6</v>
      </c>
      <c r="I624" s="1"/>
      <c r="J624" s="11" t="s">
        <v>1</v>
      </c>
      <c r="K624" s="1" t="s">
        <v>1239</v>
      </c>
      <c r="L624" s="11" t="s">
        <v>3000</v>
      </c>
      <c r="M624" s="11" t="s">
        <v>0</v>
      </c>
    </row>
    <row r="625" spans="1:13" ht="75" x14ac:dyDescent="0.25">
      <c r="A625" s="1">
        <v>612</v>
      </c>
      <c r="B625" s="11" t="s">
        <v>1848</v>
      </c>
      <c r="C625" s="11" t="s">
        <v>922</v>
      </c>
      <c r="D625" s="1" t="s">
        <v>1199</v>
      </c>
      <c r="E625" s="11" t="s">
        <v>3</v>
      </c>
      <c r="F625" s="11" t="s">
        <v>2</v>
      </c>
      <c r="G625" s="11" t="s">
        <v>1197</v>
      </c>
      <c r="H625" s="1">
        <v>7.6</v>
      </c>
      <c r="I625" s="1"/>
      <c r="J625" s="11" t="s">
        <v>1</v>
      </c>
      <c r="K625" s="1" t="s">
        <v>1239</v>
      </c>
      <c r="L625" s="11" t="s">
        <v>3001</v>
      </c>
      <c r="M625" s="11" t="s">
        <v>0</v>
      </c>
    </row>
    <row r="626" spans="1:13" ht="75" x14ac:dyDescent="0.25">
      <c r="A626" s="1">
        <v>613</v>
      </c>
      <c r="B626" s="11" t="s">
        <v>1849</v>
      </c>
      <c r="C626" s="11" t="s">
        <v>923</v>
      </c>
      <c r="D626" s="1" t="s">
        <v>1199</v>
      </c>
      <c r="E626" s="11" t="s">
        <v>3</v>
      </c>
      <c r="F626" s="11" t="s">
        <v>2</v>
      </c>
      <c r="G626" s="11" t="s">
        <v>1197</v>
      </c>
      <c r="H626" s="1">
        <v>7.6</v>
      </c>
      <c r="I626" s="1"/>
      <c r="J626" s="11" t="s">
        <v>1</v>
      </c>
      <c r="K626" s="1" t="s">
        <v>1239</v>
      </c>
      <c r="L626" s="11" t="s">
        <v>3002</v>
      </c>
      <c r="M626" s="11" t="s">
        <v>0</v>
      </c>
    </row>
    <row r="627" spans="1:13" ht="75" x14ac:dyDescent="0.25">
      <c r="A627" s="1">
        <v>614</v>
      </c>
      <c r="B627" s="11" t="s">
        <v>1850</v>
      </c>
      <c r="C627" s="11" t="s">
        <v>927</v>
      </c>
      <c r="D627" s="1" t="s">
        <v>1201</v>
      </c>
      <c r="E627" s="11" t="s">
        <v>1195</v>
      </c>
      <c r="F627" s="11" t="s">
        <v>2</v>
      </c>
      <c r="G627" s="11" t="s">
        <v>1196</v>
      </c>
      <c r="H627" s="1">
        <v>0.75</v>
      </c>
      <c r="I627" s="1"/>
      <c r="J627" s="11" t="s">
        <v>1</v>
      </c>
      <c r="K627" s="1" t="s">
        <v>1239</v>
      </c>
      <c r="L627" s="11" t="s">
        <v>3003</v>
      </c>
      <c r="M627" s="11" t="s">
        <v>0</v>
      </c>
    </row>
    <row r="628" spans="1:13" ht="75" x14ac:dyDescent="0.25">
      <c r="A628" s="1">
        <v>615</v>
      </c>
      <c r="B628" s="11" t="s">
        <v>1851</v>
      </c>
      <c r="C628" s="11" t="s">
        <v>924</v>
      </c>
      <c r="D628" s="1" t="s">
        <v>1201</v>
      </c>
      <c r="E628" s="11" t="s">
        <v>1195</v>
      </c>
      <c r="F628" s="11" t="s">
        <v>2</v>
      </c>
      <c r="G628" s="11" t="s">
        <v>1196</v>
      </c>
      <c r="H628" s="1">
        <v>0.75</v>
      </c>
      <c r="I628" s="1"/>
      <c r="J628" s="11" t="s">
        <v>1</v>
      </c>
      <c r="K628" s="1" t="s">
        <v>1239</v>
      </c>
      <c r="L628" s="11" t="s">
        <v>3004</v>
      </c>
      <c r="M628" s="11" t="s">
        <v>0</v>
      </c>
    </row>
    <row r="629" spans="1:13" ht="75" x14ac:dyDescent="0.25">
      <c r="A629" s="1">
        <v>616</v>
      </c>
      <c r="B629" s="11" t="s">
        <v>1852</v>
      </c>
      <c r="C629" s="11" t="s">
        <v>925</v>
      </c>
      <c r="D629" s="1" t="s">
        <v>1201</v>
      </c>
      <c r="E629" s="11" t="s">
        <v>1195</v>
      </c>
      <c r="F629" s="11" t="s">
        <v>2</v>
      </c>
      <c r="G629" s="11" t="s">
        <v>1196</v>
      </c>
      <c r="H629" s="1">
        <v>0.75</v>
      </c>
      <c r="I629" s="1"/>
      <c r="J629" s="11" t="s">
        <v>1</v>
      </c>
      <c r="K629" s="1" t="s">
        <v>1239</v>
      </c>
      <c r="L629" s="11" t="s">
        <v>3005</v>
      </c>
      <c r="M629" s="11" t="s">
        <v>0</v>
      </c>
    </row>
    <row r="630" spans="1:13" ht="90" x14ac:dyDescent="0.25">
      <c r="A630" s="1">
        <v>617</v>
      </c>
      <c r="B630" s="11" t="s">
        <v>1853</v>
      </c>
      <c r="C630" s="11" t="s">
        <v>844</v>
      </c>
      <c r="D630" s="1" t="s">
        <v>1199</v>
      </c>
      <c r="E630" s="11" t="s">
        <v>3</v>
      </c>
      <c r="F630" s="11" t="s">
        <v>2</v>
      </c>
      <c r="G630" s="11" t="s">
        <v>1197</v>
      </c>
      <c r="H630" s="1">
        <v>7.6</v>
      </c>
      <c r="I630" s="1"/>
      <c r="J630" s="11" t="s">
        <v>1</v>
      </c>
      <c r="K630" s="1" t="s">
        <v>1239</v>
      </c>
      <c r="L630" s="11" t="s">
        <v>3006</v>
      </c>
      <c r="M630" s="11" t="s">
        <v>0</v>
      </c>
    </row>
    <row r="631" spans="1:13" ht="75" x14ac:dyDescent="0.25">
      <c r="A631" s="1">
        <v>618</v>
      </c>
      <c r="B631" s="11" t="s">
        <v>1854</v>
      </c>
      <c r="C631" s="11" t="s">
        <v>926</v>
      </c>
      <c r="D631" s="1" t="s">
        <v>1201</v>
      </c>
      <c r="E631" s="11" t="s">
        <v>1195</v>
      </c>
      <c r="F631" s="11" t="s">
        <v>2</v>
      </c>
      <c r="G631" s="11" t="s">
        <v>1196</v>
      </c>
      <c r="H631" s="1">
        <v>0.75</v>
      </c>
      <c r="I631" s="1"/>
      <c r="J631" s="11" t="s">
        <v>1</v>
      </c>
      <c r="K631" s="1" t="s">
        <v>1239</v>
      </c>
      <c r="L631" s="11" t="s">
        <v>3007</v>
      </c>
      <c r="M631" s="11" t="s">
        <v>0</v>
      </c>
    </row>
    <row r="632" spans="1:13" ht="75" x14ac:dyDescent="0.25">
      <c r="A632" s="1">
        <v>619</v>
      </c>
      <c r="B632" s="11" t="s">
        <v>1855</v>
      </c>
      <c r="C632" s="11" t="s">
        <v>975</v>
      </c>
      <c r="D632" s="1" t="s">
        <v>1201</v>
      </c>
      <c r="E632" s="11" t="s">
        <v>1195</v>
      </c>
      <c r="F632" s="11" t="s">
        <v>2</v>
      </c>
      <c r="G632" s="11" t="s">
        <v>1196</v>
      </c>
      <c r="H632" s="1">
        <v>0.75</v>
      </c>
      <c r="I632" s="1"/>
      <c r="J632" s="11" t="s">
        <v>1</v>
      </c>
      <c r="K632" s="1" t="s">
        <v>1239</v>
      </c>
      <c r="L632" s="11" t="s">
        <v>3008</v>
      </c>
      <c r="M632" s="11" t="s">
        <v>0</v>
      </c>
    </row>
    <row r="633" spans="1:13" ht="75" x14ac:dyDescent="0.25">
      <c r="A633" s="1">
        <v>620</v>
      </c>
      <c r="B633" s="11" t="s">
        <v>1856</v>
      </c>
      <c r="C633" s="11" t="s">
        <v>931</v>
      </c>
      <c r="D633" s="1" t="s">
        <v>1201</v>
      </c>
      <c r="E633" s="11" t="s">
        <v>1195</v>
      </c>
      <c r="F633" s="11" t="s">
        <v>2</v>
      </c>
      <c r="G633" s="11" t="s">
        <v>1196</v>
      </c>
      <c r="H633" s="1">
        <v>0.75</v>
      </c>
      <c r="I633" s="1"/>
      <c r="J633" s="11" t="s">
        <v>1</v>
      </c>
      <c r="K633" s="1" t="s">
        <v>1239</v>
      </c>
      <c r="L633" s="11" t="s">
        <v>3009</v>
      </c>
      <c r="M633" s="11" t="s">
        <v>0</v>
      </c>
    </row>
    <row r="634" spans="1:13" ht="75" x14ac:dyDescent="0.25">
      <c r="A634" s="1">
        <v>621</v>
      </c>
      <c r="B634" s="11" t="s">
        <v>1857</v>
      </c>
      <c r="C634" s="11" t="s">
        <v>932</v>
      </c>
      <c r="D634" s="1" t="s">
        <v>1201</v>
      </c>
      <c r="E634" s="11" t="s">
        <v>1195</v>
      </c>
      <c r="F634" s="11" t="s">
        <v>2</v>
      </c>
      <c r="G634" s="11" t="s">
        <v>1196</v>
      </c>
      <c r="H634" s="1">
        <v>0.75</v>
      </c>
      <c r="I634" s="1"/>
      <c r="J634" s="11" t="s">
        <v>1</v>
      </c>
      <c r="K634" s="1" t="s">
        <v>1239</v>
      </c>
      <c r="L634" s="11" t="s">
        <v>3010</v>
      </c>
      <c r="M634" s="11" t="s">
        <v>0</v>
      </c>
    </row>
    <row r="635" spans="1:13" ht="75" x14ac:dyDescent="0.25">
      <c r="A635" s="1">
        <v>622</v>
      </c>
      <c r="B635" s="11" t="s">
        <v>1858</v>
      </c>
      <c r="C635" s="11" t="s">
        <v>930</v>
      </c>
      <c r="D635" s="1" t="s">
        <v>1201</v>
      </c>
      <c r="E635" s="11" t="s">
        <v>1195</v>
      </c>
      <c r="F635" s="11" t="s">
        <v>2</v>
      </c>
      <c r="G635" s="11" t="s">
        <v>1196</v>
      </c>
      <c r="H635" s="1">
        <v>0.75</v>
      </c>
      <c r="I635" s="1"/>
      <c r="J635" s="11" t="s">
        <v>1</v>
      </c>
      <c r="K635" s="1" t="s">
        <v>1239</v>
      </c>
      <c r="L635" s="11" t="s">
        <v>3011</v>
      </c>
      <c r="M635" s="11" t="s">
        <v>0</v>
      </c>
    </row>
    <row r="636" spans="1:13" ht="75" x14ac:dyDescent="0.25">
      <c r="A636" s="1">
        <v>623</v>
      </c>
      <c r="B636" s="11" t="s">
        <v>1859</v>
      </c>
      <c r="C636" s="11" t="s">
        <v>934</v>
      </c>
      <c r="D636" s="1" t="s">
        <v>1199</v>
      </c>
      <c r="E636" s="11" t="s">
        <v>3</v>
      </c>
      <c r="F636" s="11" t="s">
        <v>2</v>
      </c>
      <c r="G636" s="11" t="s">
        <v>1197</v>
      </c>
      <c r="H636" s="1">
        <v>7.6</v>
      </c>
      <c r="I636" s="1"/>
      <c r="J636" s="11" t="s">
        <v>1</v>
      </c>
      <c r="K636" s="1" t="s">
        <v>1239</v>
      </c>
      <c r="L636" s="11" t="s">
        <v>3012</v>
      </c>
      <c r="M636" s="11" t="s">
        <v>0</v>
      </c>
    </row>
    <row r="637" spans="1:13" ht="75" x14ac:dyDescent="0.25">
      <c r="A637" s="1">
        <v>624</v>
      </c>
      <c r="B637" s="11" t="s">
        <v>1860</v>
      </c>
      <c r="C637" s="11" t="s">
        <v>928</v>
      </c>
      <c r="D637" s="1" t="s">
        <v>1199</v>
      </c>
      <c r="E637" s="11" t="s">
        <v>1195</v>
      </c>
      <c r="F637" s="11" t="s">
        <v>2</v>
      </c>
      <c r="G637" s="11" t="s">
        <v>1197</v>
      </c>
      <c r="H637" s="1">
        <v>7.6</v>
      </c>
      <c r="I637" s="1"/>
      <c r="J637" s="11" t="s">
        <v>1</v>
      </c>
      <c r="K637" s="1" t="s">
        <v>1239</v>
      </c>
      <c r="L637" s="11" t="s">
        <v>3013</v>
      </c>
      <c r="M637" s="11" t="s">
        <v>0</v>
      </c>
    </row>
    <row r="638" spans="1:13" ht="75" x14ac:dyDescent="0.25">
      <c r="A638" s="1">
        <v>625</v>
      </c>
      <c r="B638" s="11" t="s">
        <v>1861</v>
      </c>
      <c r="C638" s="11" t="s">
        <v>935</v>
      </c>
      <c r="D638" s="1" t="s">
        <v>1199</v>
      </c>
      <c r="E638" s="11" t="s">
        <v>3</v>
      </c>
      <c r="F638" s="11" t="s">
        <v>2</v>
      </c>
      <c r="G638" s="11" t="s">
        <v>1197</v>
      </c>
      <c r="H638" s="1">
        <v>7.6</v>
      </c>
      <c r="I638" s="1"/>
      <c r="J638" s="11" t="s">
        <v>1</v>
      </c>
      <c r="K638" s="1" t="s">
        <v>1239</v>
      </c>
      <c r="L638" s="11" t="s">
        <v>3014</v>
      </c>
      <c r="M638" s="11" t="s">
        <v>0</v>
      </c>
    </row>
    <row r="639" spans="1:13" ht="75" x14ac:dyDescent="0.25">
      <c r="A639" s="1">
        <v>626</v>
      </c>
      <c r="B639" s="11" t="s">
        <v>1862</v>
      </c>
      <c r="C639" s="11" t="s">
        <v>936</v>
      </c>
      <c r="D639" s="1" t="s">
        <v>1199</v>
      </c>
      <c r="E639" s="11" t="s">
        <v>3</v>
      </c>
      <c r="F639" s="11" t="s">
        <v>2</v>
      </c>
      <c r="G639" s="11" t="s">
        <v>1197</v>
      </c>
      <c r="H639" s="1">
        <v>7.6</v>
      </c>
      <c r="I639" s="1"/>
      <c r="J639" s="11" t="s">
        <v>1</v>
      </c>
      <c r="K639" s="1" t="s">
        <v>1239</v>
      </c>
      <c r="L639" s="11" t="s">
        <v>3015</v>
      </c>
      <c r="M639" s="11" t="s">
        <v>0</v>
      </c>
    </row>
    <row r="640" spans="1:13" ht="75" x14ac:dyDescent="0.25">
      <c r="A640" s="1">
        <v>627</v>
      </c>
      <c r="B640" s="11" t="s">
        <v>1863</v>
      </c>
      <c r="C640" s="11" t="s">
        <v>913</v>
      </c>
      <c r="D640" s="1" t="s">
        <v>1200</v>
      </c>
      <c r="E640" s="11" t="s">
        <v>1195</v>
      </c>
      <c r="F640" s="11" t="s">
        <v>2</v>
      </c>
      <c r="G640" s="11" t="s">
        <v>1196</v>
      </c>
      <c r="H640" s="1">
        <v>0.75</v>
      </c>
      <c r="I640" s="1"/>
      <c r="J640" s="11" t="s">
        <v>6</v>
      </c>
      <c r="K640" s="1" t="s">
        <v>1239</v>
      </c>
      <c r="L640" s="11" t="s">
        <v>3016</v>
      </c>
      <c r="M640" s="11" t="s">
        <v>0</v>
      </c>
    </row>
    <row r="641" spans="1:13" ht="90" x14ac:dyDescent="0.25">
      <c r="A641" s="1">
        <v>628</v>
      </c>
      <c r="B641" s="11" t="s">
        <v>1864</v>
      </c>
      <c r="C641" s="11" t="s">
        <v>912</v>
      </c>
      <c r="D641" s="1" t="s">
        <v>1199</v>
      </c>
      <c r="E641" s="11" t="s">
        <v>1195</v>
      </c>
      <c r="F641" s="11" t="s">
        <v>27</v>
      </c>
      <c r="G641" s="11" t="s">
        <v>1197</v>
      </c>
      <c r="H641" s="1">
        <v>7.6</v>
      </c>
      <c r="I641" s="1"/>
      <c r="J641" s="11" t="s">
        <v>1</v>
      </c>
      <c r="K641" s="1" t="s">
        <v>1239</v>
      </c>
      <c r="L641" s="11" t="s">
        <v>3017</v>
      </c>
      <c r="M641" s="11" t="s">
        <v>0</v>
      </c>
    </row>
    <row r="642" spans="1:13" ht="75" x14ac:dyDescent="0.25">
      <c r="A642" s="1">
        <v>629</v>
      </c>
      <c r="B642" s="11" t="s">
        <v>1865</v>
      </c>
      <c r="C642" s="11" t="s">
        <v>938</v>
      </c>
      <c r="D642" s="1" t="s">
        <v>1201</v>
      </c>
      <c r="E642" s="11" t="s">
        <v>1195</v>
      </c>
      <c r="F642" s="11" t="s">
        <v>2</v>
      </c>
      <c r="G642" s="11" t="s">
        <v>1196</v>
      </c>
      <c r="H642" s="1">
        <v>0.75</v>
      </c>
      <c r="I642" s="1"/>
      <c r="J642" s="11" t="s">
        <v>1</v>
      </c>
      <c r="K642" s="1" t="s">
        <v>1239</v>
      </c>
      <c r="L642" s="11" t="s">
        <v>3018</v>
      </c>
      <c r="M642" s="11" t="s">
        <v>0</v>
      </c>
    </row>
    <row r="643" spans="1:13" ht="75" x14ac:dyDescent="0.25">
      <c r="A643" s="1">
        <v>630</v>
      </c>
      <c r="B643" s="11" t="s">
        <v>1866</v>
      </c>
      <c r="C643" s="11" t="s">
        <v>940</v>
      </c>
      <c r="D643" s="1" t="s">
        <v>1201</v>
      </c>
      <c r="E643" s="11" t="s">
        <v>1195</v>
      </c>
      <c r="F643" s="11" t="s">
        <v>2</v>
      </c>
      <c r="G643" s="11" t="s">
        <v>1196</v>
      </c>
      <c r="H643" s="1">
        <v>0.75</v>
      </c>
      <c r="I643" s="1"/>
      <c r="J643" s="11" t="s">
        <v>1</v>
      </c>
      <c r="K643" s="1" t="s">
        <v>1239</v>
      </c>
      <c r="L643" s="11" t="s">
        <v>3019</v>
      </c>
      <c r="M643" s="11" t="s">
        <v>0</v>
      </c>
    </row>
    <row r="644" spans="1:13" ht="75" x14ac:dyDescent="0.25">
      <c r="A644" s="1">
        <v>631</v>
      </c>
      <c r="B644" s="11" t="s">
        <v>1867</v>
      </c>
      <c r="C644" s="11" t="s">
        <v>941</v>
      </c>
      <c r="D644" s="1" t="s">
        <v>1201</v>
      </c>
      <c r="E644" s="11" t="s">
        <v>1195</v>
      </c>
      <c r="F644" s="11" t="s">
        <v>2</v>
      </c>
      <c r="G644" s="11" t="s">
        <v>1196</v>
      </c>
      <c r="H644" s="1">
        <v>0.75</v>
      </c>
      <c r="I644" s="1"/>
      <c r="J644" s="11" t="s">
        <v>1</v>
      </c>
      <c r="K644" s="1" t="s">
        <v>1239</v>
      </c>
      <c r="L644" s="11" t="s">
        <v>3020</v>
      </c>
      <c r="M644" s="11" t="s">
        <v>0</v>
      </c>
    </row>
    <row r="645" spans="1:13" ht="75" x14ac:dyDescent="0.25">
      <c r="A645" s="1">
        <v>632</v>
      </c>
      <c r="B645" s="11" t="s">
        <v>1868</v>
      </c>
      <c r="C645" s="11" t="s">
        <v>939</v>
      </c>
      <c r="D645" s="1" t="s">
        <v>1200</v>
      </c>
      <c r="E645" s="11" t="s">
        <v>1195</v>
      </c>
      <c r="F645" s="11" t="s">
        <v>2</v>
      </c>
      <c r="G645" s="11" t="s">
        <v>1196</v>
      </c>
      <c r="H645" s="1">
        <v>0.75</v>
      </c>
      <c r="I645" s="1"/>
      <c r="J645" s="11" t="s">
        <v>6</v>
      </c>
      <c r="K645" s="1" t="s">
        <v>1239</v>
      </c>
      <c r="L645" s="11" t="s">
        <v>3021</v>
      </c>
      <c r="M645" s="11" t="s">
        <v>0</v>
      </c>
    </row>
    <row r="646" spans="1:13" ht="75" x14ac:dyDescent="0.25">
      <c r="A646" s="1">
        <v>633</v>
      </c>
      <c r="B646" s="11" t="s">
        <v>1869</v>
      </c>
      <c r="C646" s="11" t="s">
        <v>942</v>
      </c>
      <c r="D646" s="1" t="s">
        <v>1201</v>
      </c>
      <c r="E646" s="11" t="s">
        <v>1195</v>
      </c>
      <c r="F646" s="11" t="s">
        <v>2</v>
      </c>
      <c r="G646" s="11" t="s">
        <v>1196</v>
      </c>
      <c r="H646" s="1">
        <v>0.75</v>
      </c>
      <c r="I646" s="1"/>
      <c r="J646" s="11" t="s">
        <v>1</v>
      </c>
      <c r="K646" s="1" t="s">
        <v>1239</v>
      </c>
      <c r="L646" s="11" t="s">
        <v>3022</v>
      </c>
      <c r="M646" s="11" t="s">
        <v>0</v>
      </c>
    </row>
    <row r="647" spans="1:13" ht="75" x14ac:dyDescent="0.25">
      <c r="A647" s="1">
        <v>634</v>
      </c>
      <c r="B647" s="11" t="s">
        <v>1870</v>
      </c>
      <c r="C647" s="11" t="s">
        <v>944</v>
      </c>
      <c r="D647" s="1" t="s">
        <v>1201</v>
      </c>
      <c r="E647" s="11" t="s">
        <v>1195</v>
      </c>
      <c r="F647" s="11" t="s">
        <v>2</v>
      </c>
      <c r="G647" s="11" t="s">
        <v>1196</v>
      </c>
      <c r="H647" s="1">
        <v>0.75</v>
      </c>
      <c r="I647" s="1"/>
      <c r="J647" s="11" t="s">
        <v>1</v>
      </c>
      <c r="K647" s="1" t="s">
        <v>1239</v>
      </c>
      <c r="L647" s="11" t="s">
        <v>3023</v>
      </c>
      <c r="M647" s="11" t="s">
        <v>0</v>
      </c>
    </row>
    <row r="648" spans="1:13" ht="75" x14ac:dyDescent="0.25">
      <c r="A648" s="1">
        <v>635</v>
      </c>
      <c r="B648" s="11" t="s">
        <v>1871</v>
      </c>
      <c r="C648" s="11" t="s">
        <v>943</v>
      </c>
      <c r="D648" s="1" t="s">
        <v>1201</v>
      </c>
      <c r="E648" s="11" t="s">
        <v>1195</v>
      </c>
      <c r="F648" s="11" t="s">
        <v>2</v>
      </c>
      <c r="G648" s="11" t="s">
        <v>1196</v>
      </c>
      <c r="H648" s="1">
        <v>0.75</v>
      </c>
      <c r="I648" s="1"/>
      <c r="J648" s="11" t="s">
        <v>1</v>
      </c>
      <c r="K648" s="1" t="s">
        <v>1239</v>
      </c>
      <c r="L648" s="11" t="s">
        <v>3024</v>
      </c>
      <c r="M648" s="11" t="s">
        <v>0</v>
      </c>
    </row>
    <row r="649" spans="1:13" ht="75" x14ac:dyDescent="0.25">
      <c r="A649" s="1">
        <v>636</v>
      </c>
      <c r="B649" s="11" t="s">
        <v>1872</v>
      </c>
      <c r="C649" s="11" t="s">
        <v>945</v>
      </c>
      <c r="D649" s="1" t="s">
        <v>1201</v>
      </c>
      <c r="E649" s="11" t="s">
        <v>1195</v>
      </c>
      <c r="F649" s="11" t="s">
        <v>2</v>
      </c>
      <c r="G649" s="11" t="s">
        <v>1196</v>
      </c>
      <c r="H649" s="1">
        <v>0.75</v>
      </c>
      <c r="I649" s="1"/>
      <c r="J649" s="11" t="s">
        <v>1</v>
      </c>
      <c r="K649" s="1" t="s">
        <v>1239</v>
      </c>
      <c r="L649" s="11" t="s">
        <v>3025</v>
      </c>
      <c r="M649" s="11" t="s">
        <v>0</v>
      </c>
    </row>
    <row r="650" spans="1:13" ht="75" x14ac:dyDescent="0.25">
      <c r="A650" s="1">
        <v>637</v>
      </c>
      <c r="B650" s="11" t="s">
        <v>1873</v>
      </c>
      <c r="C650" s="11" t="s">
        <v>946</v>
      </c>
      <c r="D650" s="1" t="s">
        <v>1201</v>
      </c>
      <c r="E650" s="11" t="s">
        <v>1195</v>
      </c>
      <c r="F650" s="11" t="s">
        <v>2</v>
      </c>
      <c r="G650" s="11" t="s">
        <v>1196</v>
      </c>
      <c r="H650" s="1">
        <v>0.75</v>
      </c>
      <c r="I650" s="1"/>
      <c r="J650" s="11" t="s">
        <v>1</v>
      </c>
      <c r="K650" s="1" t="s">
        <v>1239</v>
      </c>
      <c r="L650" s="11" t="s">
        <v>3026</v>
      </c>
      <c r="M650" s="11" t="s">
        <v>0</v>
      </c>
    </row>
    <row r="651" spans="1:13" ht="75" x14ac:dyDescent="0.25">
      <c r="A651" s="1">
        <v>638</v>
      </c>
      <c r="B651" s="11" t="s">
        <v>1874</v>
      </c>
      <c r="C651" s="11" t="s">
        <v>947</v>
      </c>
      <c r="D651" s="1" t="s">
        <v>1201</v>
      </c>
      <c r="E651" s="11" t="s">
        <v>1195</v>
      </c>
      <c r="F651" s="11" t="s">
        <v>2</v>
      </c>
      <c r="G651" s="11" t="s">
        <v>1196</v>
      </c>
      <c r="H651" s="1">
        <v>0.75</v>
      </c>
      <c r="I651" s="1"/>
      <c r="J651" s="11" t="s">
        <v>1</v>
      </c>
      <c r="K651" s="1" t="s">
        <v>1239</v>
      </c>
      <c r="L651" s="11" t="s">
        <v>3027</v>
      </c>
      <c r="M651" s="11" t="s">
        <v>0</v>
      </c>
    </row>
    <row r="652" spans="1:13" ht="75" x14ac:dyDescent="0.25">
      <c r="A652" s="1">
        <v>639</v>
      </c>
      <c r="B652" s="11" t="s">
        <v>1875</v>
      </c>
      <c r="C652" s="11" t="s">
        <v>948</v>
      </c>
      <c r="D652" s="1" t="s">
        <v>1201</v>
      </c>
      <c r="E652" s="11" t="s">
        <v>1195</v>
      </c>
      <c r="F652" s="11" t="s">
        <v>2</v>
      </c>
      <c r="G652" s="11" t="s">
        <v>1196</v>
      </c>
      <c r="H652" s="1">
        <v>0.75</v>
      </c>
      <c r="I652" s="1"/>
      <c r="J652" s="11" t="s">
        <v>1</v>
      </c>
      <c r="K652" s="1" t="s">
        <v>1239</v>
      </c>
      <c r="L652" s="11" t="s">
        <v>3028</v>
      </c>
      <c r="M652" s="11" t="s">
        <v>0</v>
      </c>
    </row>
    <row r="653" spans="1:13" ht="75" x14ac:dyDescent="0.25">
      <c r="A653" s="1">
        <v>640</v>
      </c>
      <c r="B653" s="11" t="s">
        <v>1876</v>
      </c>
      <c r="C653" s="11" t="s">
        <v>845</v>
      </c>
      <c r="D653" s="1" t="s">
        <v>1199</v>
      </c>
      <c r="E653" s="11" t="s">
        <v>1195</v>
      </c>
      <c r="F653" s="11" t="s">
        <v>2</v>
      </c>
      <c r="G653" s="11" t="s">
        <v>1197</v>
      </c>
      <c r="H653" s="1">
        <v>7.6</v>
      </c>
      <c r="I653" s="1"/>
      <c r="J653" s="11" t="s">
        <v>1</v>
      </c>
      <c r="K653" s="1" t="s">
        <v>1239</v>
      </c>
      <c r="L653" s="11" t="s">
        <v>3029</v>
      </c>
      <c r="M653" s="11" t="s">
        <v>0</v>
      </c>
    </row>
    <row r="654" spans="1:13" ht="75" x14ac:dyDescent="0.25">
      <c r="A654" s="1">
        <v>641</v>
      </c>
      <c r="B654" s="11" t="s">
        <v>1877</v>
      </c>
      <c r="C654" s="11" t="s">
        <v>949</v>
      </c>
      <c r="D654" s="1" t="s">
        <v>1200</v>
      </c>
      <c r="E654" s="11" t="s">
        <v>1195</v>
      </c>
      <c r="F654" s="11" t="s">
        <v>2</v>
      </c>
      <c r="G654" s="11" t="s">
        <v>1196</v>
      </c>
      <c r="H654" s="1">
        <v>0.75</v>
      </c>
      <c r="I654" s="1"/>
      <c r="J654" s="11" t="s">
        <v>6</v>
      </c>
      <c r="K654" s="1" t="s">
        <v>1239</v>
      </c>
      <c r="L654" s="11" t="s">
        <v>3030</v>
      </c>
      <c r="M654" s="11" t="s">
        <v>0</v>
      </c>
    </row>
    <row r="655" spans="1:13" ht="75" x14ac:dyDescent="0.25">
      <c r="A655" s="1">
        <v>642</v>
      </c>
      <c r="B655" s="11" t="s">
        <v>1878</v>
      </c>
      <c r="C655" s="11" t="s">
        <v>950</v>
      </c>
      <c r="D655" s="1" t="s">
        <v>1199</v>
      </c>
      <c r="E655" s="11" t="s">
        <v>3</v>
      </c>
      <c r="F655" s="11" t="s">
        <v>2</v>
      </c>
      <c r="G655" s="11" t="s">
        <v>1197</v>
      </c>
      <c r="H655" s="1">
        <v>7.6</v>
      </c>
      <c r="I655" s="1"/>
      <c r="J655" s="11" t="s">
        <v>1</v>
      </c>
      <c r="K655" s="1" t="s">
        <v>1239</v>
      </c>
      <c r="L655" s="11" t="s">
        <v>3031</v>
      </c>
      <c r="M655" s="11" t="s">
        <v>0</v>
      </c>
    </row>
    <row r="656" spans="1:13" ht="75" x14ac:dyDescent="0.25">
      <c r="A656" s="1">
        <v>643</v>
      </c>
      <c r="B656" s="11" t="s">
        <v>1879</v>
      </c>
      <c r="C656" s="11" t="s">
        <v>952</v>
      </c>
      <c r="D656" s="1" t="s">
        <v>1199</v>
      </c>
      <c r="E656" s="11" t="s">
        <v>1195</v>
      </c>
      <c r="F656" s="11" t="s">
        <v>2</v>
      </c>
      <c r="G656" s="11" t="s">
        <v>1197</v>
      </c>
      <c r="H656" s="1">
        <v>7.6</v>
      </c>
      <c r="I656" s="1"/>
      <c r="J656" s="11" t="s">
        <v>1</v>
      </c>
      <c r="K656" s="1" t="s">
        <v>1239</v>
      </c>
      <c r="L656" s="11" t="s">
        <v>3032</v>
      </c>
      <c r="M656" s="11" t="s">
        <v>0</v>
      </c>
    </row>
    <row r="657" spans="1:13" ht="75" x14ac:dyDescent="0.25">
      <c r="A657" s="1">
        <v>644</v>
      </c>
      <c r="B657" s="11" t="s">
        <v>1880</v>
      </c>
      <c r="C657" s="11" t="s">
        <v>840</v>
      </c>
      <c r="D657" s="1" t="s">
        <v>1199</v>
      </c>
      <c r="E657" s="11" t="s">
        <v>3</v>
      </c>
      <c r="F657" s="11" t="s">
        <v>2</v>
      </c>
      <c r="G657" s="11" t="s">
        <v>1197</v>
      </c>
      <c r="H657" s="1">
        <v>7.6</v>
      </c>
      <c r="I657" s="1"/>
      <c r="J657" s="11" t="s">
        <v>1</v>
      </c>
      <c r="K657" s="1" t="s">
        <v>1239</v>
      </c>
      <c r="L657" s="11" t="s">
        <v>3033</v>
      </c>
      <c r="M657" s="11" t="s">
        <v>1194</v>
      </c>
    </row>
    <row r="658" spans="1:13" ht="105" x14ac:dyDescent="0.25">
      <c r="A658" s="1">
        <v>645</v>
      </c>
      <c r="B658" s="11" t="s">
        <v>1881</v>
      </c>
      <c r="C658" s="11" t="s">
        <v>906</v>
      </c>
      <c r="D658" s="1" t="s">
        <v>1199</v>
      </c>
      <c r="E658" s="11" t="s">
        <v>3</v>
      </c>
      <c r="F658" s="11" t="s">
        <v>2</v>
      </c>
      <c r="G658" s="11" t="s">
        <v>1197</v>
      </c>
      <c r="H658" s="1">
        <v>7.6</v>
      </c>
      <c r="I658" s="1"/>
      <c r="J658" s="11" t="s">
        <v>1</v>
      </c>
      <c r="K658" s="1" t="s">
        <v>1239</v>
      </c>
      <c r="L658" s="11" t="s">
        <v>3034</v>
      </c>
      <c r="M658" s="11" t="s">
        <v>1193</v>
      </c>
    </row>
    <row r="659" spans="1:13" ht="75" x14ac:dyDescent="0.25">
      <c r="A659" s="1">
        <v>646</v>
      </c>
      <c r="B659" s="11" t="s">
        <v>1882</v>
      </c>
      <c r="C659" s="11" t="s">
        <v>951</v>
      </c>
      <c r="D659" s="1" t="s">
        <v>1199</v>
      </c>
      <c r="E659" s="11" t="s">
        <v>3</v>
      </c>
      <c r="F659" s="11" t="s">
        <v>2</v>
      </c>
      <c r="G659" s="11" t="s">
        <v>1197</v>
      </c>
      <c r="H659" s="1">
        <v>7.6</v>
      </c>
      <c r="I659" s="1"/>
      <c r="J659" s="11" t="s">
        <v>1</v>
      </c>
      <c r="K659" s="1" t="s">
        <v>1239</v>
      </c>
      <c r="L659" s="11" t="s">
        <v>3035</v>
      </c>
      <c r="M659" s="11" t="s">
        <v>0</v>
      </c>
    </row>
    <row r="660" spans="1:13" ht="75" x14ac:dyDescent="0.25">
      <c r="A660" s="1">
        <v>647</v>
      </c>
      <c r="B660" s="11" t="s">
        <v>1883</v>
      </c>
      <c r="C660" s="11" t="s">
        <v>955</v>
      </c>
      <c r="D660" s="1" t="s">
        <v>1199</v>
      </c>
      <c r="E660" s="11" t="s">
        <v>1195</v>
      </c>
      <c r="F660" s="11" t="s">
        <v>2</v>
      </c>
      <c r="G660" s="11" t="s">
        <v>1197</v>
      </c>
      <c r="H660" s="1">
        <v>7.6</v>
      </c>
      <c r="I660" s="1"/>
      <c r="J660" s="11" t="s">
        <v>1</v>
      </c>
      <c r="K660" s="1" t="s">
        <v>1239</v>
      </c>
      <c r="L660" s="11" t="s">
        <v>3036</v>
      </c>
      <c r="M660" s="11" t="s">
        <v>0</v>
      </c>
    </row>
    <row r="661" spans="1:13" ht="75" x14ac:dyDescent="0.25">
      <c r="A661" s="1">
        <v>648</v>
      </c>
      <c r="B661" s="11" t="s">
        <v>1884</v>
      </c>
      <c r="C661" s="11" t="s">
        <v>937</v>
      </c>
      <c r="D661" s="1" t="s">
        <v>1199</v>
      </c>
      <c r="E661" s="11" t="s">
        <v>1195</v>
      </c>
      <c r="F661" s="11" t="s">
        <v>2</v>
      </c>
      <c r="G661" s="11" t="s">
        <v>1197</v>
      </c>
      <c r="H661" s="1">
        <v>7.6</v>
      </c>
      <c r="I661" s="1"/>
      <c r="J661" s="11" t="s">
        <v>1</v>
      </c>
      <c r="K661" s="1" t="s">
        <v>1239</v>
      </c>
      <c r="L661" s="11" t="s">
        <v>3037</v>
      </c>
      <c r="M661" s="11" t="s">
        <v>0</v>
      </c>
    </row>
    <row r="662" spans="1:13" ht="75" x14ac:dyDescent="0.25">
      <c r="A662" s="1">
        <v>649</v>
      </c>
      <c r="B662" s="11" t="s">
        <v>1885</v>
      </c>
      <c r="C662" s="11" t="s">
        <v>958</v>
      </c>
      <c r="D662" s="1" t="s">
        <v>1201</v>
      </c>
      <c r="E662" s="11" t="s">
        <v>1195</v>
      </c>
      <c r="F662" s="11" t="s">
        <v>2</v>
      </c>
      <c r="G662" s="11" t="s">
        <v>1196</v>
      </c>
      <c r="H662" s="1">
        <v>0.75</v>
      </c>
      <c r="I662" s="1"/>
      <c r="J662" s="11" t="s">
        <v>1</v>
      </c>
      <c r="K662" s="1" t="s">
        <v>1239</v>
      </c>
      <c r="L662" s="11" t="s">
        <v>3038</v>
      </c>
      <c r="M662" s="11" t="s">
        <v>0</v>
      </c>
    </row>
    <row r="663" spans="1:13" ht="75" x14ac:dyDescent="0.25">
      <c r="A663" s="1">
        <v>650</v>
      </c>
      <c r="B663" s="11" t="s">
        <v>1886</v>
      </c>
      <c r="C663" s="11" t="s">
        <v>956</v>
      </c>
      <c r="D663" s="1" t="s">
        <v>1201</v>
      </c>
      <c r="E663" s="11" t="s">
        <v>1195</v>
      </c>
      <c r="F663" s="11" t="s">
        <v>2</v>
      </c>
      <c r="G663" s="11" t="s">
        <v>1196</v>
      </c>
      <c r="H663" s="1">
        <v>0.75</v>
      </c>
      <c r="I663" s="1"/>
      <c r="J663" s="11" t="s">
        <v>1</v>
      </c>
      <c r="K663" s="1" t="s">
        <v>1239</v>
      </c>
      <c r="L663" s="11" t="s">
        <v>3039</v>
      </c>
      <c r="M663" s="11" t="s">
        <v>0</v>
      </c>
    </row>
    <row r="664" spans="1:13" ht="75" x14ac:dyDescent="0.25">
      <c r="A664" s="1">
        <v>651</v>
      </c>
      <c r="B664" s="11" t="s">
        <v>1887</v>
      </c>
      <c r="C664" s="11" t="s">
        <v>959</v>
      </c>
      <c r="D664" s="1" t="s">
        <v>1200</v>
      </c>
      <c r="E664" s="11" t="s">
        <v>1195</v>
      </c>
      <c r="F664" s="11" t="s">
        <v>2</v>
      </c>
      <c r="G664" s="11" t="s">
        <v>1196</v>
      </c>
      <c r="H664" s="1">
        <v>0.75</v>
      </c>
      <c r="I664" s="1"/>
      <c r="J664" s="11" t="s">
        <v>6</v>
      </c>
      <c r="K664" s="1" t="s">
        <v>1239</v>
      </c>
      <c r="L664" s="11" t="s">
        <v>3040</v>
      </c>
      <c r="M664" s="11" t="s">
        <v>0</v>
      </c>
    </row>
    <row r="665" spans="1:13" ht="75" x14ac:dyDescent="0.25">
      <c r="A665" s="1">
        <v>652</v>
      </c>
      <c r="B665" s="11" t="s">
        <v>1888</v>
      </c>
      <c r="C665" s="11" t="s">
        <v>933</v>
      </c>
      <c r="D665" s="1" t="s">
        <v>1201</v>
      </c>
      <c r="E665" s="11" t="s">
        <v>1195</v>
      </c>
      <c r="F665" s="11" t="s">
        <v>2</v>
      </c>
      <c r="G665" s="11" t="s">
        <v>1196</v>
      </c>
      <c r="H665" s="1">
        <v>0.75</v>
      </c>
      <c r="I665" s="1"/>
      <c r="J665" s="11" t="s">
        <v>1</v>
      </c>
      <c r="K665" s="1" t="s">
        <v>1239</v>
      </c>
      <c r="L665" s="11" t="s">
        <v>3041</v>
      </c>
      <c r="M665" s="11" t="s">
        <v>0</v>
      </c>
    </row>
    <row r="666" spans="1:13" ht="75" x14ac:dyDescent="0.25">
      <c r="A666" s="1">
        <v>653</v>
      </c>
      <c r="B666" s="11" t="s">
        <v>1889</v>
      </c>
      <c r="C666" s="11" t="s">
        <v>957</v>
      </c>
      <c r="D666" s="1" t="s">
        <v>1201</v>
      </c>
      <c r="E666" s="11" t="s">
        <v>1195</v>
      </c>
      <c r="F666" s="11" t="s">
        <v>2</v>
      </c>
      <c r="G666" s="11" t="s">
        <v>1196</v>
      </c>
      <c r="H666" s="1">
        <v>0.75</v>
      </c>
      <c r="I666" s="1"/>
      <c r="J666" s="11" t="s">
        <v>1</v>
      </c>
      <c r="K666" s="1" t="s">
        <v>1239</v>
      </c>
      <c r="L666" s="11" t="s">
        <v>3042</v>
      </c>
      <c r="M666" s="11" t="s">
        <v>0</v>
      </c>
    </row>
    <row r="667" spans="1:13" ht="75" x14ac:dyDescent="0.25">
      <c r="A667" s="1">
        <v>654</v>
      </c>
      <c r="B667" s="11" t="s">
        <v>1890</v>
      </c>
      <c r="C667" s="11" t="s">
        <v>960</v>
      </c>
      <c r="D667" s="1" t="s">
        <v>1201</v>
      </c>
      <c r="E667" s="11" t="s">
        <v>1195</v>
      </c>
      <c r="F667" s="11" t="s">
        <v>2</v>
      </c>
      <c r="G667" s="11" t="s">
        <v>1196</v>
      </c>
      <c r="H667" s="1">
        <v>0.75</v>
      </c>
      <c r="I667" s="1"/>
      <c r="J667" s="11" t="s">
        <v>1</v>
      </c>
      <c r="K667" s="1" t="s">
        <v>1239</v>
      </c>
      <c r="L667" s="11" t="s">
        <v>3043</v>
      </c>
      <c r="M667" s="11" t="s">
        <v>0</v>
      </c>
    </row>
    <row r="668" spans="1:13" ht="75" x14ac:dyDescent="0.25">
      <c r="A668" s="1">
        <v>655</v>
      </c>
      <c r="B668" s="11" t="s">
        <v>1891</v>
      </c>
      <c r="C668" s="11" t="s">
        <v>929</v>
      </c>
      <c r="D668" s="1" t="s">
        <v>1199</v>
      </c>
      <c r="E668" s="11" t="s">
        <v>3</v>
      </c>
      <c r="F668" s="11" t="s">
        <v>2</v>
      </c>
      <c r="G668" s="11" t="s">
        <v>1197</v>
      </c>
      <c r="H668" s="1">
        <v>7.6</v>
      </c>
      <c r="I668" s="1"/>
      <c r="J668" s="11" t="s">
        <v>1</v>
      </c>
      <c r="K668" s="1" t="s">
        <v>1239</v>
      </c>
      <c r="L668" s="11" t="s">
        <v>3044</v>
      </c>
      <c r="M668" s="11" t="s">
        <v>0</v>
      </c>
    </row>
    <row r="669" spans="1:13" ht="75" x14ac:dyDescent="0.25">
      <c r="A669" s="1">
        <v>656</v>
      </c>
      <c r="B669" s="11" t="s">
        <v>1892</v>
      </c>
      <c r="C669" s="11" t="s">
        <v>962</v>
      </c>
      <c r="D669" s="1" t="s">
        <v>1201</v>
      </c>
      <c r="E669" s="11" t="s">
        <v>1195</v>
      </c>
      <c r="F669" s="11" t="s">
        <v>2</v>
      </c>
      <c r="G669" s="11" t="s">
        <v>1196</v>
      </c>
      <c r="H669" s="1">
        <v>0.75</v>
      </c>
      <c r="I669" s="1"/>
      <c r="J669" s="11" t="s">
        <v>1</v>
      </c>
      <c r="K669" s="1" t="s">
        <v>1239</v>
      </c>
      <c r="L669" s="11" t="s">
        <v>3045</v>
      </c>
      <c r="M669" s="11" t="s">
        <v>0</v>
      </c>
    </row>
    <row r="670" spans="1:13" ht="75" x14ac:dyDescent="0.25">
      <c r="A670" s="1">
        <v>657</v>
      </c>
      <c r="B670" s="11" t="s">
        <v>1893</v>
      </c>
      <c r="C670" s="11" t="s">
        <v>961</v>
      </c>
      <c r="D670" s="1" t="s">
        <v>1201</v>
      </c>
      <c r="E670" s="11" t="s">
        <v>1195</v>
      </c>
      <c r="F670" s="11" t="s">
        <v>2</v>
      </c>
      <c r="G670" s="11" t="s">
        <v>1196</v>
      </c>
      <c r="H670" s="1">
        <v>0.75</v>
      </c>
      <c r="I670" s="1"/>
      <c r="J670" s="11" t="s">
        <v>1</v>
      </c>
      <c r="K670" s="1" t="s">
        <v>1239</v>
      </c>
      <c r="L670" s="11" t="s">
        <v>3046</v>
      </c>
      <c r="M670" s="11" t="s">
        <v>0</v>
      </c>
    </row>
    <row r="671" spans="1:13" ht="75" x14ac:dyDescent="0.25">
      <c r="A671" s="1">
        <v>658</v>
      </c>
      <c r="B671" s="11" t="s">
        <v>1219</v>
      </c>
      <c r="C671" s="11" t="s">
        <v>964</v>
      </c>
      <c r="D671" s="1" t="s">
        <v>1200</v>
      </c>
      <c r="E671" s="11" t="s">
        <v>3</v>
      </c>
      <c r="F671" s="11" t="s">
        <v>27</v>
      </c>
      <c r="G671" s="11" t="s">
        <v>1196</v>
      </c>
      <c r="H671" s="1">
        <v>0.75</v>
      </c>
      <c r="I671" s="1"/>
      <c r="J671" s="11" t="s">
        <v>6</v>
      </c>
      <c r="K671" s="1" t="s">
        <v>1239</v>
      </c>
      <c r="L671" s="11" t="s">
        <v>3047</v>
      </c>
      <c r="M671" s="11" t="s">
        <v>1193</v>
      </c>
    </row>
    <row r="672" spans="1:13" ht="75" x14ac:dyDescent="0.25">
      <c r="A672" s="1">
        <v>659</v>
      </c>
      <c r="B672" s="11" t="s">
        <v>1894</v>
      </c>
      <c r="C672" s="11" t="s">
        <v>963</v>
      </c>
      <c r="D672" s="1" t="s">
        <v>1201</v>
      </c>
      <c r="E672" s="11" t="s">
        <v>113</v>
      </c>
      <c r="F672" s="11" t="s">
        <v>2</v>
      </c>
      <c r="G672" s="11" t="s">
        <v>1196</v>
      </c>
      <c r="H672" s="1">
        <v>0.75</v>
      </c>
      <c r="I672" s="1"/>
      <c r="J672" s="11" t="s">
        <v>1</v>
      </c>
      <c r="K672" s="1" t="s">
        <v>1239</v>
      </c>
      <c r="L672" s="11" t="s">
        <v>3048</v>
      </c>
      <c r="M672" s="11" t="s">
        <v>1194</v>
      </c>
    </row>
    <row r="673" spans="1:13" ht="75" x14ac:dyDescent="0.25">
      <c r="A673" s="1">
        <v>660</v>
      </c>
      <c r="B673" s="11" t="s">
        <v>1895</v>
      </c>
      <c r="C673" s="11" t="s">
        <v>966</v>
      </c>
      <c r="D673" s="1" t="s">
        <v>1201</v>
      </c>
      <c r="E673" s="11" t="s">
        <v>1195</v>
      </c>
      <c r="F673" s="11" t="s">
        <v>2</v>
      </c>
      <c r="G673" s="11" t="s">
        <v>1196</v>
      </c>
      <c r="H673" s="1">
        <v>0.75</v>
      </c>
      <c r="I673" s="1"/>
      <c r="J673" s="11" t="s">
        <v>1</v>
      </c>
      <c r="K673" s="1" t="s">
        <v>1239</v>
      </c>
      <c r="L673" s="11" t="s">
        <v>3049</v>
      </c>
      <c r="M673" s="11" t="s">
        <v>0</v>
      </c>
    </row>
    <row r="674" spans="1:13" ht="75" x14ac:dyDescent="0.25">
      <c r="A674" s="1">
        <v>661</v>
      </c>
      <c r="B674" s="11" t="s">
        <v>1896</v>
      </c>
      <c r="C674" s="11" t="s">
        <v>967</v>
      </c>
      <c r="D674" s="1" t="s">
        <v>1199</v>
      </c>
      <c r="E674" s="11" t="s">
        <v>3</v>
      </c>
      <c r="F674" s="11" t="s">
        <v>2</v>
      </c>
      <c r="G674" s="11" t="s">
        <v>1197</v>
      </c>
      <c r="H674" s="1">
        <v>7.6</v>
      </c>
      <c r="I674" s="1"/>
      <c r="J674" s="11" t="s">
        <v>1</v>
      </c>
      <c r="K674" s="1" t="s">
        <v>1239</v>
      </c>
      <c r="L674" s="11" t="s">
        <v>3050</v>
      </c>
      <c r="M674" s="11" t="s">
        <v>0</v>
      </c>
    </row>
    <row r="675" spans="1:13" ht="75" x14ac:dyDescent="0.25">
      <c r="A675" s="1">
        <v>662</v>
      </c>
      <c r="B675" s="11" t="s">
        <v>1897</v>
      </c>
      <c r="C675" s="11" t="s">
        <v>968</v>
      </c>
      <c r="D675" s="1" t="s">
        <v>1201</v>
      </c>
      <c r="E675" s="11" t="s">
        <v>1195</v>
      </c>
      <c r="F675" s="11" t="s">
        <v>2</v>
      </c>
      <c r="G675" s="11" t="s">
        <v>1196</v>
      </c>
      <c r="H675" s="1">
        <v>0.75</v>
      </c>
      <c r="I675" s="1"/>
      <c r="J675" s="11" t="s">
        <v>1</v>
      </c>
      <c r="K675" s="1" t="s">
        <v>1239</v>
      </c>
      <c r="L675" s="11" t="s">
        <v>3051</v>
      </c>
      <c r="M675" s="11" t="s">
        <v>0</v>
      </c>
    </row>
    <row r="676" spans="1:13" ht="75" x14ac:dyDescent="0.25">
      <c r="A676" s="1">
        <v>663</v>
      </c>
      <c r="B676" s="11" t="s">
        <v>1898</v>
      </c>
      <c r="C676" s="11" t="s">
        <v>969</v>
      </c>
      <c r="D676" s="1" t="s">
        <v>1199</v>
      </c>
      <c r="E676" s="11" t="s">
        <v>3</v>
      </c>
      <c r="F676" s="11" t="s">
        <v>2</v>
      </c>
      <c r="G676" s="11" t="s">
        <v>1197</v>
      </c>
      <c r="H676" s="1">
        <v>7.6</v>
      </c>
      <c r="I676" s="1"/>
      <c r="J676" s="11" t="s">
        <v>1</v>
      </c>
      <c r="K676" s="1" t="s">
        <v>1239</v>
      </c>
      <c r="L676" s="11" t="s">
        <v>3052</v>
      </c>
      <c r="M676" s="11" t="s">
        <v>0</v>
      </c>
    </row>
    <row r="677" spans="1:13" ht="75" x14ac:dyDescent="0.25">
      <c r="A677" s="1">
        <v>664</v>
      </c>
      <c r="B677" s="11" t="s">
        <v>1899</v>
      </c>
      <c r="C677" s="11" t="s">
        <v>972</v>
      </c>
      <c r="D677" s="1" t="s">
        <v>1201</v>
      </c>
      <c r="E677" s="11" t="s">
        <v>1195</v>
      </c>
      <c r="F677" s="11" t="s">
        <v>2</v>
      </c>
      <c r="G677" s="11" t="s">
        <v>1196</v>
      </c>
      <c r="H677" s="1">
        <v>0.75</v>
      </c>
      <c r="I677" s="1"/>
      <c r="J677" s="11" t="s">
        <v>1</v>
      </c>
      <c r="K677" s="1" t="s">
        <v>1239</v>
      </c>
      <c r="L677" s="11" t="s">
        <v>3053</v>
      </c>
      <c r="M677" s="11" t="s">
        <v>0</v>
      </c>
    </row>
    <row r="678" spans="1:13" ht="75" x14ac:dyDescent="0.25">
      <c r="A678" s="1">
        <v>665</v>
      </c>
      <c r="B678" s="11" t="s">
        <v>1900</v>
      </c>
      <c r="C678" s="11" t="s">
        <v>965</v>
      </c>
      <c r="D678" s="1" t="s">
        <v>1201</v>
      </c>
      <c r="E678" s="11" t="s">
        <v>1195</v>
      </c>
      <c r="F678" s="11" t="s">
        <v>2</v>
      </c>
      <c r="G678" s="11" t="s">
        <v>1196</v>
      </c>
      <c r="H678" s="1">
        <v>0.75</v>
      </c>
      <c r="I678" s="1"/>
      <c r="J678" s="11" t="s">
        <v>1</v>
      </c>
      <c r="K678" s="1" t="s">
        <v>1239</v>
      </c>
      <c r="L678" s="11" t="s">
        <v>3054</v>
      </c>
      <c r="M678" s="11" t="s">
        <v>0</v>
      </c>
    </row>
    <row r="679" spans="1:13" ht="75" x14ac:dyDescent="0.25">
      <c r="A679" s="1">
        <v>666</v>
      </c>
      <c r="B679" s="11" t="s">
        <v>1901</v>
      </c>
      <c r="C679" s="11" t="s">
        <v>921</v>
      </c>
      <c r="D679" s="1" t="s">
        <v>1201</v>
      </c>
      <c r="E679" s="11" t="s">
        <v>1195</v>
      </c>
      <c r="F679" s="11" t="s">
        <v>2</v>
      </c>
      <c r="G679" s="11" t="s">
        <v>1196</v>
      </c>
      <c r="H679" s="1">
        <v>0.75</v>
      </c>
      <c r="I679" s="1"/>
      <c r="J679" s="11" t="s">
        <v>1</v>
      </c>
      <c r="K679" s="1" t="s">
        <v>1239</v>
      </c>
      <c r="L679" s="11" t="s">
        <v>3055</v>
      </c>
      <c r="M679" s="11" t="s">
        <v>0</v>
      </c>
    </row>
    <row r="680" spans="1:13" ht="75" x14ac:dyDescent="0.25">
      <c r="A680" s="1">
        <v>667</v>
      </c>
      <c r="B680" s="11" t="s">
        <v>1902</v>
      </c>
      <c r="C680" s="11" t="s">
        <v>973</v>
      </c>
      <c r="D680" s="1" t="s">
        <v>1199</v>
      </c>
      <c r="E680" s="11" t="s">
        <v>3</v>
      </c>
      <c r="F680" s="11" t="s">
        <v>2</v>
      </c>
      <c r="G680" s="11" t="s">
        <v>1197</v>
      </c>
      <c r="H680" s="1">
        <v>7.6</v>
      </c>
      <c r="I680" s="1"/>
      <c r="J680" s="11" t="s">
        <v>1</v>
      </c>
      <c r="K680" s="1" t="s">
        <v>1239</v>
      </c>
      <c r="L680" s="11" t="s">
        <v>3056</v>
      </c>
      <c r="M680" s="11" t="s">
        <v>0</v>
      </c>
    </row>
    <row r="681" spans="1:13" ht="105" x14ac:dyDescent="0.25">
      <c r="A681" s="1">
        <v>668</v>
      </c>
      <c r="B681" s="11" t="s">
        <v>1903</v>
      </c>
      <c r="C681" s="11" t="s">
        <v>40</v>
      </c>
      <c r="D681" s="1" t="s">
        <v>1199</v>
      </c>
      <c r="E681" s="11" t="s">
        <v>1195</v>
      </c>
      <c r="F681" s="11" t="s">
        <v>2</v>
      </c>
      <c r="G681" s="11" t="s">
        <v>1197</v>
      </c>
      <c r="H681" s="1">
        <v>7.6</v>
      </c>
      <c r="I681" s="1"/>
      <c r="J681" s="11" t="s">
        <v>1</v>
      </c>
      <c r="K681" s="1" t="s">
        <v>1239</v>
      </c>
      <c r="L681" s="11" t="s">
        <v>3057</v>
      </c>
      <c r="M681" s="11" t="s">
        <v>0</v>
      </c>
    </row>
    <row r="682" spans="1:13" ht="409.5" x14ac:dyDescent="0.25">
      <c r="A682" s="1">
        <v>669</v>
      </c>
      <c r="B682" s="11" t="s">
        <v>1904</v>
      </c>
      <c r="C682" s="11" t="s">
        <v>23</v>
      </c>
      <c r="D682" s="1" t="s">
        <v>1200</v>
      </c>
      <c r="E682" s="11" t="s">
        <v>1195</v>
      </c>
      <c r="F682" s="11" t="s">
        <v>2</v>
      </c>
      <c r="G682" s="11" t="s">
        <v>1196</v>
      </c>
      <c r="H682" s="1">
        <v>0.75</v>
      </c>
      <c r="I682" s="1"/>
      <c r="J682" s="11" t="s">
        <v>6</v>
      </c>
      <c r="K682" s="1" t="s">
        <v>1239</v>
      </c>
      <c r="L682" s="11" t="s">
        <v>3058</v>
      </c>
      <c r="M682" s="11" t="s">
        <v>0</v>
      </c>
    </row>
    <row r="683" spans="1:13" ht="255" x14ac:dyDescent="0.25">
      <c r="A683" s="1">
        <v>670</v>
      </c>
      <c r="B683" s="11" t="s">
        <v>1905</v>
      </c>
      <c r="C683" s="11" t="s">
        <v>62</v>
      </c>
      <c r="D683" s="1" t="s">
        <v>1202</v>
      </c>
      <c r="E683" s="11" t="s">
        <v>1195</v>
      </c>
      <c r="F683" s="11" t="s">
        <v>2</v>
      </c>
      <c r="G683" s="11" t="s">
        <v>1196</v>
      </c>
      <c r="H683" s="1">
        <v>0.75</v>
      </c>
      <c r="I683" s="1"/>
      <c r="J683" s="11" t="s">
        <v>10</v>
      </c>
      <c r="K683" s="1" t="s">
        <v>1239</v>
      </c>
      <c r="L683" s="11" t="s">
        <v>3059</v>
      </c>
      <c r="M683" s="11" t="s">
        <v>0</v>
      </c>
    </row>
    <row r="684" spans="1:13" ht="150" x14ac:dyDescent="0.25">
      <c r="A684" s="1">
        <v>671</v>
      </c>
      <c r="B684" s="11" t="s">
        <v>1906</v>
      </c>
      <c r="C684" s="11" t="s">
        <v>42</v>
      </c>
      <c r="D684" s="1" t="s">
        <v>1202</v>
      </c>
      <c r="E684" s="11" t="s">
        <v>3</v>
      </c>
      <c r="F684" s="11" t="s">
        <v>2</v>
      </c>
      <c r="G684" s="11" t="s">
        <v>1196</v>
      </c>
      <c r="H684" s="1">
        <v>0.75</v>
      </c>
      <c r="I684" s="1"/>
      <c r="J684" s="11" t="s">
        <v>10</v>
      </c>
      <c r="K684" s="1" t="s">
        <v>1239</v>
      </c>
      <c r="L684" s="11" t="s">
        <v>3060</v>
      </c>
      <c r="M684" s="11" t="s">
        <v>0</v>
      </c>
    </row>
    <row r="685" spans="1:13" ht="120" x14ac:dyDescent="0.25">
      <c r="A685" s="1">
        <v>672</v>
      </c>
      <c r="B685" s="11" t="s">
        <v>1907</v>
      </c>
      <c r="C685" s="11" t="s">
        <v>44</v>
      </c>
      <c r="D685" s="1" t="s">
        <v>1199</v>
      </c>
      <c r="E685" s="11" t="s">
        <v>3</v>
      </c>
      <c r="F685" s="11" t="s">
        <v>2</v>
      </c>
      <c r="G685" s="11" t="s">
        <v>1197</v>
      </c>
      <c r="H685" s="1">
        <v>7.6</v>
      </c>
      <c r="I685" s="1"/>
      <c r="J685" s="11" t="s">
        <v>1</v>
      </c>
      <c r="K685" s="1" t="s">
        <v>1239</v>
      </c>
      <c r="L685" s="11" t="s">
        <v>3061</v>
      </c>
      <c r="M685" s="11" t="s">
        <v>0</v>
      </c>
    </row>
    <row r="686" spans="1:13" ht="255" x14ac:dyDescent="0.25">
      <c r="A686" s="1">
        <v>673</v>
      </c>
      <c r="B686" s="11" t="s">
        <v>1908</v>
      </c>
      <c r="C686" s="11" t="s">
        <v>81</v>
      </c>
      <c r="D686" s="1" t="s">
        <v>1202</v>
      </c>
      <c r="E686" s="11" t="s">
        <v>3</v>
      </c>
      <c r="F686" s="11" t="s">
        <v>2</v>
      </c>
      <c r="G686" s="11" t="s">
        <v>1196</v>
      </c>
      <c r="H686" s="1">
        <v>0.75</v>
      </c>
      <c r="I686" s="1"/>
      <c r="J686" s="11" t="s">
        <v>10</v>
      </c>
      <c r="K686" s="1" t="s">
        <v>1239</v>
      </c>
      <c r="L686" s="11" t="s">
        <v>3062</v>
      </c>
      <c r="M686" s="11" t="s">
        <v>1194</v>
      </c>
    </row>
    <row r="687" spans="1:13" ht="150" x14ac:dyDescent="0.25">
      <c r="A687" s="1">
        <v>674</v>
      </c>
      <c r="B687" s="11" t="s">
        <v>1909</v>
      </c>
      <c r="C687" s="11" t="s">
        <v>429</v>
      </c>
      <c r="D687" s="1" t="s">
        <v>1201</v>
      </c>
      <c r="E687" s="11" t="s">
        <v>3</v>
      </c>
      <c r="F687" s="11" t="s">
        <v>2</v>
      </c>
      <c r="G687" s="11" t="s">
        <v>1196</v>
      </c>
      <c r="H687" s="1">
        <v>0.75</v>
      </c>
      <c r="I687" s="1"/>
      <c r="J687" s="11" t="s">
        <v>1</v>
      </c>
      <c r="K687" s="1" t="s">
        <v>1239</v>
      </c>
      <c r="L687" s="11" t="s">
        <v>3063</v>
      </c>
      <c r="M687" s="11" t="s">
        <v>0</v>
      </c>
    </row>
    <row r="688" spans="1:13" ht="75" x14ac:dyDescent="0.25">
      <c r="A688" s="1">
        <v>675</v>
      </c>
      <c r="B688" s="11" t="s">
        <v>1910</v>
      </c>
      <c r="C688" s="11" t="s">
        <v>430</v>
      </c>
      <c r="D688" s="1" t="s">
        <v>1199</v>
      </c>
      <c r="E688" s="11" t="s">
        <v>3</v>
      </c>
      <c r="F688" s="11" t="s">
        <v>2</v>
      </c>
      <c r="G688" s="11" t="s">
        <v>1197</v>
      </c>
      <c r="H688" s="1">
        <v>7.6</v>
      </c>
      <c r="I688" s="1"/>
      <c r="J688" s="11" t="s">
        <v>1</v>
      </c>
      <c r="K688" s="1" t="s">
        <v>1239</v>
      </c>
      <c r="L688" s="11" t="s">
        <v>3064</v>
      </c>
      <c r="M688" s="11" t="s">
        <v>0</v>
      </c>
    </row>
    <row r="689" spans="1:13" ht="75" x14ac:dyDescent="0.25">
      <c r="A689" s="1">
        <v>676</v>
      </c>
      <c r="B689" s="11" t="s">
        <v>1911</v>
      </c>
      <c r="C689" s="11" t="s">
        <v>484</v>
      </c>
      <c r="D689" s="1" t="s">
        <v>1202</v>
      </c>
      <c r="E689" s="11" t="s">
        <v>3</v>
      </c>
      <c r="F689" s="11" t="s">
        <v>2</v>
      </c>
      <c r="G689" s="11" t="s">
        <v>1196</v>
      </c>
      <c r="H689" s="1">
        <v>0.75</v>
      </c>
      <c r="I689" s="1"/>
      <c r="J689" s="11" t="s">
        <v>10</v>
      </c>
      <c r="K689" s="1" t="s">
        <v>1239</v>
      </c>
      <c r="L689" s="11" t="s">
        <v>3065</v>
      </c>
      <c r="M689" s="11" t="s">
        <v>0</v>
      </c>
    </row>
    <row r="690" spans="1:13" ht="225" x14ac:dyDescent="0.25">
      <c r="A690" s="1">
        <v>677</v>
      </c>
      <c r="B690" s="11" t="s">
        <v>1912</v>
      </c>
      <c r="C690" s="11" t="s">
        <v>487</v>
      </c>
      <c r="D690" s="1" t="s">
        <v>1200</v>
      </c>
      <c r="E690" s="11" t="s">
        <v>3</v>
      </c>
      <c r="F690" s="11" t="s">
        <v>2</v>
      </c>
      <c r="G690" s="11" t="s">
        <v>1196</v>
      </c>
      <c r="H690" s="1">
        <v>0.75</v>
      </c>
      <c r="I690" s="1"/>
      <c r="J690" s="11" t="s">
        <v>6</v>
      </c>
      <c r="K690" s="1" t="s">
        <v>1239</v>
      </c>
      <c r="L690" s="11" t="s">
        <v>3066</v>
      </c>
      <c r="M690" s="11" t="s">
        <v>0</v>
      </c>
    </row>
    <row r="691" spans="1:13" ht="195" x14ac:dyDescent="0.25">
      <c r="A691" s="1">
        <v>678</v>
      </c>
      <c r="B691" s="11" t="s">
        <v>1913</v>
      </c>
      <c r="C691" s="11" t="s">
        <v>34</v>
      </c>
      <c r="D691" s="1" t="s">
        <v>1202</v>
      </c>
      <c r="E691" s="11" t="s">
        <v>3</v>
      </c>
      <c r="F691" s="11" t="s">
        <v>2</v>
      </c>
      <c r="G691" s="11" t="s">
        <v>1196</v>
      </c>
      <c r="H691" s="1">
        <v>0.75</v>
      </c>
      <c r="I691" s="1"/>
      <c r="J691" s="11" t="s">
        <v>10</v>
      </c>
      <c r="K691" s="1" t="s">
        <v>1239</v>
      </c>
      <c r="L691" s="11" t="s">
        <v>3067</v>
      </c>
      <c r="M691" s="11" t="s">
        <v>1193</v>
      </c>
    </row>
    <row r="692" spans="1:13" ht="165" x14ac:dyDescent="0.25">
      <c r="A692" s="1">
        <v>679</v>
      </c>
      <c r="B692" s="11" t="s">
        <v>1914</v>
      </c>
      <c r="C692" s="11" t="s">
        <v>499</v>
      </c>
      <c r="D692" s="1" t="s">
        <v>1200</v>
      </c>
      <c r="E692" s="11" t="s">
        <v>3</v>
      </c>
      <c r="F692" s="11" t="s">
        <v>2</v>
      </c>
      <c r="G692" s="11" t="s">
        <v>1196</v>
      </c>
      <c r="H692" s="1">
        <v>0.75</v>
      </c>
      <c r="I692" s="1"/>
      <c r="J692" s="11" t="s">
        <v>6</v>
      </c>
      <c r="K692" s="1" t="s">
        <v>1239</v>
      </c>
      <c r="L692" s="11" t="s">
        <v>3068</v>
      </c>
      <c r="M692" s="11" t="s">
        <v>0</v>
      </c>
    </row>
    <row r="693" spans="1:13" ht="195" x14ac:dyDescent="0.25">
      <c r="A693" s="1">
        <v>680</v>
      </c>
      <c r="B693" s="11" t="s">
        <v>1915</v>
      </c>
      <c r="C693" s="11" t="s">
        <v>498</v>
      </c>
      <c r="D693" s="1" t="s">
        <v>1200</v>
      </c>
      <c r="E693" s="11" t="s">
        <v>3</v>
      </c>
      <c r="F693" s="11" t="s">
        <v>2</v>
      </c>
      <c r="G693" s="11" t="s">
        <v>1196</v>
      </c>
      <c r="H693" s="1">
        <v>0.75</v>
      </c>
      <c r="I693" s="1"/>
      <c r="J693" s="11" t="s">
        <v>6</v>
      </c>
      <c r="K693" s="1" t="s">
        <v>1239</v>
      </c>
      <c r="L693" s="11" t="s">
        <v>3069</v>
      </c>
      <c r="M693" s="11" t="s">
        <v>0</v>
      </c>
    </row>
    <row r="694" spans="1:13" ht="210" x14ac:dyDescent="0.25">
      <c r="A694" s="1">
        <v>681</v>
      </c>
      <c r="B694" s="11" t="s">
        <v>1916</v>
      </c>
      <c r="C694" s="11" t="s">
        <v>33</v>
      </c>
      <c r="D694" s="1" t="s">
        <v>1202</v>
      </c>
      <c r="E694" s="11" t="s">
        <v>3</v>
      </c>
      <c r="F694" s="11" t="s">
        <v>2</v>
      </c>
      <c r="G694" s="11" t="s">
        <v>1196</v>
      </c>
      <c r="H694" s="1">
        <v>0.75</v>
      </c>
      <c r="I694" s="1"/>
      <c r="J694" s="11" t="s">
        <v>10</v>
      </c>
      <c r="K694" s="1" t="s">
        <v>1239</v>
      </c>
      <c r="L694" s="11" t="s">
        <v>3070</v>
      </c>
      <c r="M694" s="11" t="s">
        <v>0</v>
      </c>
    </row>
    <row r="695" spans="1:13" ht="345" x14ac:dyDescent="0.25">
      <c r="A695" s="1">
        <v>682</v>
      </c>
      <c r="B695" s="11" t="s">
        <v>1917</v>
      </c>
      <c r="C695" s="11" t="s">
        <v>497</v>
      </c>
      <c r="D695" s="1" t="s">
        <v>1200</v>
      </c>
      <c r="E695" s="11" t="s">
        <v>3</v>
      </c>
      <c r="F695" s="11" t="s">
        <v>2</v>
      </c>
      <c r="G695" s="11" t="s">
        <v>1196</v>
      </c>
      <c r="H695" s="1">
        <v>0.75</v>
      </c>
      <c r="I695" s="1"/>
      <c r="J695" s="11" t="s">
        <v>6</v>
      </c>
      <c r="K695" s="1" t="s">
        <v>1239</v>
      </c>
      <c r="L695" s="11" t="s">
        <v>3071</v>
      </c>
      <c r="M695" s="11" t="s">
        <v>0</v>
      </c>
    </row>
    <row r="696" spans="1:13" ht="150" x14ac:dyDescent="0.25">
      <c r="A696" s="1">
        <v>683</v>
      </c>
      <c r="B696" s="11" t="s">
        <v>1918</v>
      </c>
      <c r="C696" s="11" t="s">
        <v>592</v>
      </c>
      <c r="D696" s="1" t="s">
        <v>1202</v>
      </c>
      <c r="E696" s="11" t="s">
        <v>3</v>
      </c>
      <c r="F696" s="11" t="s">
        <v>2</v>
      </c>
      <c r="G696" s="11" t="s">
        <v>1196</v>
      </c>
      <c r="H696" s="1">
        <v>0.75</v>
      </c>
      <c r="I696" s="1"/>
      <c r="J696" s="11" t="s">
        <v>10</v>
      </c>
      <c r="K696" s="1" t="s">
        <v>1239</v>
      </c>
      <c r="L696" s="11" t="s">
        <v>3072</v>
      </c>
      <c r="M696" s="11" t="s">
        <v>1193</v>
      </c>
    </row>
    <row r="697" spans="1:13" ht="315" x14ac:dyDescent="0.25">
      <c r="A697" s="1">
        <v>684</v>
      </c>
      <c r="B697" s="11" t="s">
        <v>1919</v>
      </c>
      <c r="C697" s="11" t="s">
        <v>472</v>
      </c>
      <c r="D697" s="1" t="s">
        <v>1202</v>
      </c>
      <c r="E697" s="11" t="s">
        <v>1195</v>
      </c>
      <c r="F697" s="11" t="s">
        <v>2</v>
      </c>
      <c r="G697" s="11" t="s">
        <v>1196</v>
      </c>
      <c r="H697" s="1">
        <v>0.75</v>
      </c>
      <c r="I697" s="1"/>
      <c r="J697" s="11" t="s">
        <v>10</v>
      </c>
      <c r="K697" s="1" t="s">
        <v>1239</v>
      </c>
      <c r="L697" s="11" t="s">
        <v>3073</v>
      </c>
      <c r="M697" s="11" t="s">
        <v>0</v>
      </c>
    </row>
    <row r="698" spans="1:13" ht="105" x14ac:dyDescent="0.25">
      <c r="A698" s="1">
        <v>685</v>
      </c>
      <c r="B698" s="11" t="s">
        <v>1920</v>
      </c>
      <c r="C698" s="11" t="s">
        <v>428</v>
      </c>
      <c r="D698" s="1" t="s">
        <v>1201</v>
      </c>
      <c r="E698" s="11" t="s">
        <v>3</v>
      </c>
      <c r="F698" s="11" t="s">
        <v>2</v>
      </c>
      <c r="G698" s="11" t="s">
        <v>1196</v>
      </c>
      <c r="H698" s="1">
        <v>0.75</v>
      </c>
      <c r="I698" s="1"/>
      <c r="J698" s="11" t="s">
        <v>1</v>
      </c>
      <c r="K698" s="1" t="s">
        <v>1239</v>
      </c>
      <c r="L698" s="11" t="s">
        <v>3074</v>
      </c>
      <c r="M698" s="11" t="s">
        <v>0</v>
      </c>
    </row>
    <row r="699" spans="1:13" ht="105" x14ac:dyDescent="0.25">
      <c r="A699" s="1">
        <v>686</v>
      </c>
      <c r="B699" s="11" t="s">
        <v>1921</v>
      </c>
      <c r="C699" s="11" t="s">
        <v>43</v>
      </c>
      <c r="D699" s="1" t="s">
        <v>1200</v>
      </c>
      <c r="E699" s="11" t="s">
        <v>3</v>
      </c>
      <c r="F699" s="11" t="s">
        <v>2</v>
      </c>
      <c r="G699" s="11" t="s">
        <v>1196</v>
      </c>
      <c r="H699" s="1">
        <v>0.75</v>
      </c>
      <c r="I699" s="1"/>
      <c r="J699" s="11" t="s">
        <v>6</v>
      </c>
      <c r="K699" s="1" t="s">
        <v>1239</v>
      </c>
      <c r="L699" s="11" t="s">
        <v>3075</v>
      </c>
      <c r="M699" s="11" t="s">
        <v>1193</v>
      </c>
    </row>
    <row r="700" spans="1:13" ht="105" x14ac:dyDescent="0.25">
      <c r="A700" s="1">
        <v>687</v>
      </c>
      <c r="B700" s="11" t="s">
        <v>1922</v>
      </c>
      <c r="C700" s="11" t="s">
        <v>157</v>
      </c>
      <c r="D700" s="1" t="s">
        <v>1201</v>
      </c>
      <c r="E700" s="11" t="s">
        <v>3</v>
      </c>
      <c r="F700" s="11" t="s">
        <v>2</v>
      </c>
      <c r="G700" s="11" t="s">
        <v>1196</v>
      </c>
      <c r="H700" s="1">
        <v>0.75</v>
      </c>
      <c r="I700" s="1"/>
      <c r="J700" s="11" t="s">
        <v>1</v>
      </c>
      <c r="K700" s="1" t="s">
        <v>1239</v>
      </c>
      <c r="L700" s="11" t="s">
        <v>3076</v>
      </c>
      <c r="M700" s="11" t="s">
        <v>0</v>
      </c>
    </row>
    <row r="701" spans="1:13" ht="90" x14ac:dyDescent="0.25">
      <c r="A701" s="1">
        <v>688</v>
      </c>
      <c r="B701" s="11" t="s">
        <v>1923</v>
      </c>
      <c r="C701" s="11" t="s">
        <v>156</v>
      </c>
      <c r="D701" s="1" t="s">
        <v>1199</v>
      </c>
      <c r="E701" s="11" t="s">
        <v>3</v>
      </c>
      <c r="F701" s="11" t="s">
        <v>2</v>
      </c>
      <c r="G701" s="11" t="s">
        <v>1197</v>
      </c>
      <c r="H701" s="1">
        <v>7.6</v>
      </c>
      <c r="I701" s="1"/>
      <c r="J701" s="11" t="s">
        <v>1</v>
      </c>
      <c r="K701" s="1" t="s">
        <v>1239</v>
      </c>
      <c r="L701" s="11" t="s">
        <v>3077</v>
      </c>
      <c r="M701" s="11" t="s">
        <v>0</v>
      </c>
    </row>
    <row r="702" spans="1:13" ht="330" x14ac:dyDescent="0.25">
      <c r="A702" s="1">
        <v>689</v>
      </c>
      <c r="B702" s="11" t="s">
        <v>1924</v>
      </c>
      <c r="C702" s="11" t="s">
        <v>41</v>
      </c>
      <c r="D702" s="1" t="s">
        <v>1202</v>
      </c>
      <c r="E702" s="11" t="s">
        <v>3</v>
      </c>
      <c r="F702" s="11" t="s">
        <v>2</v>
      </c>
      <c r="G702" s="11" t="s">
        <v>1196</v>
      </c>
      <c r="H702" s="1">
        <v>0.75</v>
      </c>
      <c r="I702" s="1"/>
      <c r="J702" s="11" t="s">
        <v>10</v>
      </c>
      <c r="K702" s="1" t="s">
        <v>1239</v>
      </c>
      <c r="L702" s="11" t="s">
        <v>3078</v>
      </c>
      <c r="M702" s="11" t="s">
        <v>1193</v>
      </c>
    </row>
    <row r="703" spans="1:13" ht="90" x14ac:dyDescent="0.25">
      <c r="A703" s="1">
        <v>690</v>
      </c>
      <c r="B703" s="11" t="s">
        <v>1925</v>
      </c>
      <c r="C703" s="11" t="s">
        <v>771</v>
      </c>
      <c r="D703" s="1" t="s">
        <v>1201</v>
      </c>
      <c r="E703" s="11" t="s">
        <v>3</v>
      </c>
      <c r="F703" s="11" t="s">
        <v>2</v>
      </c>
      <c r="G703" s="11" t="s">
        <v>1196</v>
      </c>
      <c r="H703" s="1">
        <v>0.75</v>
      </c>
      <c r="I703" s="1"/>
      <c r="J703" s="11" t="s">
        <v>1</v>
      </c>
      <c r="K703" s="1" t="s">
        <v>1239</v>
      </c>
      <c r="L703" s="11" t="s">
        <v>3079</v>
      </c>
      <c r="M703" s="11" t="s">
        <v>0</v>
      </c>
    </row>
    <row r="704" spans="1:13" ht="75" x14ac:dyDescent="0.25">
      <c r="A704" s="1">
        <v>691</v>
      </c>
      <c r="B704" s="11" t="s">
        <v>1926</v>
      </c>
      <c r="C704" s="11" t="s">
        <v>772</v>
      </c>
      <c r="D704" s="1" t="s">
        <v>1201</v>
      </c>
      <c r="E704" s="11" t="s">
        <v>3</v>
      </c>
      <c r="F704" s="11" t="s">
        <v>2</v>
      </c>
      <c r="G704" s="11" t="s">
        <v>1196</v>
      </c>
      <c r="H704" s="1">
        <v>0.75</v>
      </c>
      <c r="I704" s="1"/>
      <c r="J704" s="11" t="s">
        <v>1</v>
      </c>
      <c r="K704" s="1" t="s">
        <v>1239</v>
      </c>
      <c r="L704" s="11" t="s">
        <v>3080</v>
      </c>
      <c r="M704" s="11" t="s">
        <v>0</v>
      </c>
    </row>
    <row r="705" spans="1:13" ht="165" x14ac:dyDescent="0.25">
      <c r="A705" s="1">
        <v>692</v>
      </c>
      <c r="B705" s="11" t="s">
        <v>1927</v>
      </c>
      <c r="C705" s="11" t="s">
        <v>1148</v>
      </c>
      <c r="D705" s="1" t="s">
        <v>1200</v>
      </c>
      <c r="E705" s="11" t="s">
        <v>3</v>
      </c>
      <c r="F705" s="11" t="s">
        <v>2</v>
      </c>
      <c r="G705" s="11" t="s">
        <v>1196</v>
      </c>
      <c r="H705" s="1">
        <v>0.75</v>
      </c>
      <c r="I705" s="1"/>
      <c r="J705" s="11" t="s">
        <v>6</v>
      </c>
      <c r="K705" s="1" t="s">
        <v>1239</v>
      </c>
      <c r="L705" s="11" t="s">
        <v>3081</v>
      </c>
      <c r="M705" s="11" t="s">
        <v>0</v>
      </c>
    </row>
    <row r="706" spans="1:13" ht="75" x14ac:dyDescent="0.25">
      <c r="A706" s="1">
        <v>693</v>
      </c>
      <c r="B706" s="11" t="s">
        <v>1928</v>
      </c>
      <c r="C706" s="11" t="s">
        <v>1149</v>
      </c>
      <c r="D706" s="1" t="s">
        <v>1199</v>
      </c>
      <c r="E706" s="11" t="s">
        <v>1195</v>
      </c>
      <c r="F706" s="11" t="s">
        <v>2</v>
      </c>
      <c r="G706" s="11" t="s">
        <v>1197</v>
      </c>
      <c r="H706" s="1">
        <v>7.6</v>
      </c>
      <c r="I706" s="1"/>
      <c r="J706" s="11" t="s">
        <v>1</v>
      </c>
      <c r="K706" s="1" t="s">
        <v>1239</v>
      </c>
      <c r="L706" s="11" t="s">
        <v>3082</v>
      </c>
      <c r="M706" s="11" t="s">
        <v>0</v>
      </c>
    </row>
    <row r="707" spans="1:13" ht="150" x14ac:dyDescent="0.25">
      <c r="A707" s="1">
        <v>694</v>
      </c>
      <c r="B707" s="11" t="s">
        <v>1929</v>
      </c>
      <c r="C707" s="11" t="s">
        <v>486</v>
      </c>
      <c r="D707" s="1" t="s">
        <v>1199</v>
      </c>
      <c r="E707" s="11" t="s">
        <v>1195</v>
      </c>
      <c r="F707" s="11" t="s">
        <v>2</v>
      </c>
      <c r="G707" s="11" t="s">
        <v>1197</v>
      </c>
      <c r="H707" s="1">
        <v>7.6</v>
      </c>
      <c r="I707" s="1"/>
      <c r="J707" s="11" t="s">
        <v>1</v>
      </c>
      <c r="K707" s="1" t="s">
        <v>1239</v>
      </c>
      <c r="L707" s="11" t="s">
        <v>3083</v>
      </c>
      <c r="M707" s="11" t="s">
        <v>0</v>
      </c>
    </row>
    <row r="708" spans="1:13" ht="360" x14ac:dyDescent="0.25">
      <c r="A708" s="1">
        <v>695</v>
      </c>
      <c r="B708" s="11" t="s">
        <v>1930</v>
      </c>
      <c r="C708" s="11" t="s">
        <v>485</v>
      </c>
      <c r="D708" s="1" t="s">
        <v>1199</v>
      </c>
      <c r="E708" s="11" t="s">
        <v>1195</v>
      </c>
      <c r="F708" s="11" t="s">
        <v>2</v>
      </c>
      <c r="G708" s="11" t="s">
        <v>1197</v>
      </c>
      <c r="H708" s="1">
        <v>7.6</v>
      </c>
      <c r="I708" s="1"/>
      <c r="J708" s="11" t="s">
        <v>1</v>
      </c>
      <c r="K708" s="1" t="s">
        <v>1239</v>
      </c>
      <c r="L708" s="11" t="s">
        <v>3084</v>
      </c>
      <c r="M708" s="11" t="s">
        <v>0</v>
      </c>
    </row>
    <row r="709" spans="1:13" ht="255" x14ac:dyDescent="0.25">
      <c r="A709" s="1">
        <v>696</v>
      </c>
      <c r="B709" s="11" t="s">
        <v>1931</v>
      </c>
      <c r="C709" s="11" t="s">
        <v>620</v>
      </c>
      <c r="D709" s="1" t="s">
        <v>1202</v>
      </c>
      <c r="E709" s="11" t="s">
        <v>3</v>
      </c>
      <c r="F709" s="11" t="s">
        <v>27</v>
      </c>
      <c r="G709" s="11" t="s">
        <v>252</v>
      </c>
      <c r="H709" s="1">
        <v>1.1000000000000001</v>
      </c>
      <c r="I709" s="1"/>
      <c r="J709" s="11" t="s">
        <v>10</v>
      </c>
      <c r="K709" s="1" t="s">
        <v>1239</v>
      </c>
      <c r="L709" s="11" t="s">
        <v>3085</v>
      </c>
      <c r="M709" s="11" t="s">
        <v>1193</v>
      </c>
    </row>
    <row r="710" spans="1:13" ht="409.5" x14ac:dyDescent="0.25">
      <c r="A710" s="1">
        <v>697</v>
      </c>
      <c r="B710" s="11" t="s">
        <v>1932</v>
      </c>
      <c r="C710" s="11" t="s">
        <v>396</v>
      </c>
      <c r="D710" s="1" t="s">
        <v>1201</v>
      </c>
      <c r="E710" s="11" t="s">
        <v>113</v>
      </c>
      <c r="F710" s="11" t="s">
        <v>2</v>
      </c>
      <c r="G710" s="11" t="s">
        <v>252</v>
      </c>
      <c r="H710" s="1">
        <v>1.1000000000000001</v>
      </c>
      <c r="I710" s="1"/>
      <c r="J710" s="11" t="s">
        <v>1</v>
      </c>
      <c r="K710" s="1" t="s">
        <v>1239</v>
      </c>
      <c r="L710" s="11" t="s">
        <v>3086</v>
      </c>
      <c r="M710" s="11" t="s">
        <v>0</v>
      </c>
    </row>
    <row r="711" spans="1:13" ht="135" x14ac:dyDescent="0.25">
      <c r="A711" s="1">
        <v>698</v>
      </c>
      <c r="B711" s="11" t="s">
        <v>1933</v>
      </c>
      <c r="C711" s="11" t="s">
        <v>605</v>
      </c>
      <c r="D711" s="1" t="s">
        <v>1200</v>
      </c>
      <c r="E711" s="11" t="s">
        <v>1195</v>
      </c>
      <c r="F711" s="11" t="s">
        <v>2</v>
      </c>
      <c r="G711" s="11" t="s">
        <v>252</v>
      </c>
      <c r="H711" s="1">
        <v>1.1000000000000001</v>
      </c>
      <c r="I711" s="1"/>
      <c r="J711" s="11" t="s">
        <v>6</v>
      </c>
      <c r="K711" s="1" t="s">
        <v>1239</v>
      </c>
      <c r="L711" s="11" t="s">
        <v>3087</v>
      </c>
      <c r="M711" s="11" t="s">
        <v>0</v>
      </c>
    </row>
    <row r="712" spans="1:13" ht="409.5" x14ac:dyDescent="0.25">
      <c r="A712" s="1">
        <v>699</v>
      </c>
      <c r="B712" s="11" t="s">
        <v>1934</v>
      </c>
      <c r="C712" s="11" t="s">
        <v>395</v>
      </c>
      <c r="D712" s="1" t="s">
        <v>1200</v>
      </c>
      <c r="E712" s="11" t="s">
        <v>113</v>
      </c>
      <c r="F712" s="11" t="s">
        <v>2</v>
      </c>
      <c r="G712" s="11" t="s">
        <v>252</v>
      </c>
      <c r="H712" s="1">
        <v>1.1000000000000001</v>
      </c>
      <c r="I712" s="1"/>
      <c r="J712" s="11" t="s">
        <v>6</v>
      </c>
      <c r="K712" s="1" t="s">
        <v>1239</v>
      </c>
      <c r="L712" s="11" t="s">
        <v>3088</v>
      </c>
      <c r="M712" s="11" t="s">
        <v>0</v>
      </c>
    </row>
    <row r="713" spans="1:13" ht="330" x14ac:dyDescent="0.25">
      <c r="A713" s="1">
        <v>700</v>
      </c>
      <c r="B713" s="11" t="s">
        <v>1935</v>
      </c>
      <c r="C713" s="11" t="s">
        <v>619</v>
      </c>
      <c r="D713" s="1" t="s">
        <v>1200</v>
      </c>
      <c r="E713" s="11" t="s">
        <v>113</v>
      </c>
      <c r="F713" s="11" t="s">
        <v>2</v>
      </c>
      <c r="G713" s="11" t="s">
        <v>252</v>
      </c>
      <c r="H713" s="1">
        <v>1.1000000000000001</v>
      </c>
      <c r="I713" s="1"/>
      <c r="J713" s="11" t="s">
        <v>6</v>
      </c>
      <c r="K713" s="1" t="s">
        <v>1239</v>
      </c>
      <c r="L713" s="11" t="s">
        <v>3089</v>
      </c>
      <c r="M713" s="11" t="s">
        <v>1193</v>
      </c>
    </row>
    <row r="714" spans="1:13" ht="105" x14ac:dyDescent="0.25">
      <c r="A714" s="1">
        <v>701</v>
      </c>
      <c r="B714" s="11" t="s">
        <v>1936</v>
      </c>
      <c r="C714" s="11" t="s">
        <v>752</v>
      </c>
      <c r="D714" s="1" t="s">
        <v>1200</v>
      </c>
      <c r="E714" s="11" t="s">
        <v>3</v>
      </c>
      <c r="F714" s="11" t="s">
        <v>27</v>
      </c>
      <c r="G714" s="11" t="s">
        <v>252</v>
      </c>
      <c r="H714" s="1">
        <v>1.1000000000000001</v>
      </c>
      <c r="I714" s="1"/>
      <c r="J714" s="11" t="s">
        <v>6</v>
      </c>
      <c r="K714" s="1" t="s">
        <v>1239</v>
      </c>
      <c r="L714" s="11" t="s">
        <v>3090</v>
      </c>
      <c r="M714" s="11" t="s">
        <v>0</v>
      </c>
    </row>
    <row r="715" spans="1:13" ht="90" x14ac:dyDescent="0.25">
      <c r="A715" s="1">
        <v>702</v>
      </c>
      <c r="B715" s="11" t="s">
        <v>1937</v>
      </c>
      <c r="C715" s="11" t="s">
        <v>18</v>
      </c>
      <c r="D715" s="1" t="s">
        <v>1199</v>
      </c>
      <c r="E715" s="11" t="s">
        <v>1195</v>
      </c>
      <c r="F715" s="11" t="s">
        <v>2</v>
      </c>
      <c r="G715" s="11" t="s">
        <v>1197</v>
      </c>
      <c r="H715" s="1">
        <v>7.6</v>
      </c>
      <c r="I715" s="1"/>
      <c r="J715" s="11" t="s">
        <v>1</v>
      </c>
      <c r="K715" s="1" t="s">
        <v>1239</v>
      </c>
      <c r="L715" s="11" t="s">
        <v>3091</v>
      </c>
      <c r="M715" s="11" t="s">
        <v>0</v>
      </c>
    </row>
    <row r="716" spans="1:13" ht="75" x14ac:dyDescent="0.25">
      <c r="A716" s="1">
        <v>703</v>
      </c>
      <c r="B716" s="11" t="s">
        <v>1938</v>
      </c>
      <c r="C716" s="11" t="s">
        <v>59</v>
      </c>
      <c r="D716" s="1" t="s">
        <v>1199</v>
      </c>
      <c r="E716" s="11" t="s">
        <v>1195</v>
      </c>
      <c r="F716" s="11" t="s">
        <v>2</v>
      </c>
      <c r="G716" s="11" t="s">
        <v>1197</v>
      </c>
      <c r="H716" s="1">
        <v>7.6</v>
      </c>
      <c r="I716" s="1"/>
      <c r="J716" s="11" t="s">
        <v>1</v>
      </c>
      <c r="K716" s="1" t="s">
        <v>1239</v>
      </c>
      <c r="L716" s="11" t="s">
        <v>3092</v>
      </c>
      <c r="M716" s="11" t="s">
        <v>0</v>
      </c>
    </row>
    <row r="717" spans="1:13" ht="75" x14ac:dyDescent="0.25">
      <c r="A717" s="1">
        <v>704</v>
      </c>
      <c r="B717" s="11" t="s">
        <v>1939</v>
      </c>
      <c r="C717" s="11" t="s">
        <v>74</v>
      </c>
      <c r="D717" s="1" t="s">
        <v>1199</v>
      </c>
      <c r="E717" s="11" t="s">
        <v>3</v>
      </c>
      <c r="F717" s="11" t="s">
        <v>2</v>
      </c>
      <c r="G717" s="11" t="s">
        <v>1197</v>
      </c>
      <c r="H717" s="1">
        <v>7.6</v>
      </c>
      <c r="I717" s="1"/>
      <c r="J717" s="11" t="s">
        <v>1</v>
      </c>
      <c r="K717" s="1" t="s">
        <v>1239</v>
      </c>
      <c r="L717" s="11" t="s">
        <v>3093</v>
      </c>
      <c r="M717" s="11" t="s">
        <v>0</v>
      </c>
    </row>
    <row r="718" spans="1:13" ht="105" x14ac:dyDescent="0.25">
      <c r="A718" s="1">
        <v>705</v>
      </c>
      <c r="B718" s="11" t="s">
        <v>1940</v>
      </c>
      <c r="C718" s="11" t="s">
        <v>168</v>
      </c>
      <c r="D718" s="1" t="s">
        <v>1199</v>
      </c>
      <c r="E718" s="11" t="s">
        <v>1195</v>
      </c>
      <c r="F718" s="11" t="s">
        <v>2</v>
      </c>
      <c r="G718" s="11" t="s">
        <v>1197</v>
      </c>
      <c r="H718" s="1">
        <v>7.6</v>
      </c>
      <c r="I718" s="1"/>
      <c r="J718" s="11" t="s">
        <v>1</v>
      </c>
      <c r="K718" s="1" t="s">
        <v>1239</v>
      </c>
      <c r="L718" s="11" t="s">
        <v>3094</v>
      </c>
      <c r="M718" s="11" t="s">
        <v>0</v>
      </c>
    </row>
    <row r="719" spans="1:13" ht="135" x14ac:dyDescent="0.25">
      <c r="A719" s="1">
        <v>706</v>
      </c>
      <c r="B719" s="11" t="s">
        <v>1941</v>
      </c>
      <c r="C719" s="11" t="s">
        <v>60</v>
      </c>
      <c r="D719" s="1" t="s">
        <v>1199</v>
      </c>
      <c r="E719" s="11" t="s">
        <v>1195</v>
      </c>
      <c r="F719" s="11" t="s">
        <v>2</v>
      </c>
      <c r="G719" s="11" t="s">
        <v>1197</v>
      </c>
      <c r="H719" s="1">
        <v>7.6</v>
      </c>
      <c r="I719" s="1"/>
      <c r="J719" s="11" t="s">
        <v>1</v>
      </c>
      <c r="K719" s="1" t="s">
        <v>1239</v>
      </c>
      <c r="L719" s="11" t="s">
        <v>3095</v>
      </c>
      <c r="M719" s="11" t="s">
        <v>0</v>
      </c>
    </row>
    <row r="720" spans="1:13" ht="105" x14ac:dyDescent="0.25">
      <c r="A720" s="1">
        <v>707</v>
      </c>
      <c r="B720" s="11" t="s">
        <v>1942</v>
      </c>
      <c r="C720" s="11" t="s">
        <v>19</v>
      </c>
      <c r="D720" s="1" t="s">
        <v>1199</v>
      </c>
      <c r="E720" s="11" t="s">
        <v>1195</v>
      </c>
      <c r="F720" s="11" t="s">
        <v>2</v>
      </c>
      <c r="G720" s="11" t="s">
        <v>1197</v>
      </c>
      <c r="H720" s="1">
        <v>7.6</v>
      </c>
      <c r="I720" s="1"/>
      <c r="J720" s="11" t="s">
        <v>1</v>
      </c>
      <c r="K720" s="1" t="s">
        <v>1239</v>
      </c>
      <c r="L720" s="11" t="s">
        <v>3096</v>
      </c>
      <c r="M720" s="11" t="s">
        <v>0</v>
      </c>
    </row>
    <row r="721" spans="1:13" ht="90" x14ac:dyDescent="0.25">
      <c r="A721" s="1">
        <v>708</v>
      </c>
      <c r="B721" s="11" t="s">
        <v>1943</v>
      </c>
      <c r="C721" s="11" t="s">
        <v>75</v>
      </c>
      <c r="D721" s="1" t="s">
        <v>1199</v>
      </c>
      <c r="E721" s="11" t="s">
        <v>1195</v>
      </c>
      <c r="F721" s="11" t="s">
        <v>2</v>
      </c>
      <c r="G721" s="11" t="s">
        <v>1197</v>
      </c>
      <c r="H721" s="1">
        <v>7.6</v>
      </c>
      <c r="I721" s="1"/>
      <c r="J721" s="11" t="s">
        <v>1</v>
      </c>
      <c r="K721" s="1" t="s">
        <v>1239</v>
      </c>
      <c r="L721" s="11" t="s">
        <v>3097</v>
      </c>
      <c r="M721" s="11" t="s">
        <v>0</v>
      </c>
    </row>
    <row r="722" spans="1:13" ht="210" x14ac:dyDescent="0.25">
      <c r="A722" s="1">
        <v>709</v>
      </c>
      <c r="B722" s="11" t="s">
        <v>1944</v>
      </c>
      <c r="C722" s="11" t="s">
        <v>522</v>
      </c>
      <c r="D722" s="1" t="s">
        <v>1199</v>
      </c>
      <c r="E722" s="11" t="s">
        <v>1195</v>
      </c>
      <c r="F722" s="11" t="s">
        <v>2</v>
      </c>
      <c r="G722" s="11" t="s">
        <v>1197</v>
      </c>
      <c r="H722" s="1">
        <v>7.6</v>
      </c>
      <c r="I722" s="1"/>
      <c r="J722" s="11" t="s">
        <v>1</v>
      </c>
      <c r="K722" s="1" t="s">
        <v>1239</v>
      </c>
      <c r="L722" s="11" t="s">
        <v>3098</v>
      </c>
      <c r="M722" s="11" t="s">
        <v>0</v>
      </c>
    </row>
    <row r="723" spans="1:13" ht="285" x14ac:dyDescent="0.25">
      <c r="A723" s="1">
        <v>710</v>
      </c>
      <c r="B723" s="11" t="s">
        <v>1945</v>
      </c>
      <c r="C723" s="11" t="s">
        <v>523</v>
      </c>
      <c r="D723" s="1" t="s">
        <v>1199</v>
      </c>
      <c r="E723" s="11" t="s">
        <v>113</v>
      </c>
      <c r="F723" s="11" t="s">
        <v>2</v>
      </c>
      <c r="G723" s="11" t="s">
        <v>1197</v>
      </c>
      <c r="H723" s="1">
        <v>7.6</v>
      </c>
      <c r="I723" s="1"/>
      <c r="J723" s="11" t="s">
        <v>1</v>
      </c>
      <c r="K723" s="1" t="s">
        <v>1239</v>
      </c>
      <c r="L723" s="11" t="s">
        <v>3099</v>
      </c>
      <c r="M723" s="11" t="s">
        <v>0</v>
      </c>
    </row>
    <row r="724" spans="1:13" ht="120" x14ac:dyDescent="0.25">
      <c r="A724" s="1">
        <v>711</v>
      </c>
      <c r="B724" s="11" t="s">
        <v>1946</v>
      </c>
      <c r="C724" s="11" t="s">
        <v>525</v>
      </c>
      <c r="D724" s="1" t="s">
        <v>1199</v>
      </c>
      <c r="E724" s="11" t="s">
        <v>1195</v>
      </c>
      <c r="F724" s="11" t="s">
        <v>2</v>
      </c>
      <c r="G724" s="11" t="s">
        <v>1197</v>
      </c>
      <c r="H724" s="1">
        <v>7.6</v>
      </c>
      <c r="I724" s="1"/>
      <c r="J724" s="11" t="s">
        <v>1</v>
      </c>
      <c r="K724" s="1" t="s">
        <v>1239</v>
      </c>
      <c r="L724" s="11" t="s">
        <v>3100</v>
      </c>
      <c r="M724" s="11" t="s">
        <v>0</v>
      </c>
    </row>
    <row r="725" spans="1:13" ht="120" x14ac:dyDescent="0.25">
      <c r="A725" s="1">
        <v>712</v>
      </c>
      <c r="B725" s="11" t="s">
        <v>1947</v>
      </c>
      <c r="C725" s="11" t="s">
        <v>646</v>
      </c>
      <c r="D725" s="1" t="s">
        <v>1199</v>
      </c>
      <c r="E725" s="11" t="s">
        <v>1195</v>
      </c>
      <c r="F725" s="11" t="s">
        <v>2</v>
      </c>
      <c r="G725" s="11" t="s">
        <v>1197</v>
      </c>
      <c r="H725" s="1">
        <v>7.6</v>
      </c>
      <c r="I725" s="1"/>
      <c r="J725" s="11" t="s">
        <v>1</v>
      </c>
      <c r="K725" s="1" t="s">
        <v>1239</v>
      </c>
      <c r="L725" s="11" t="s">
        <v>3101</v>
      </c>
      <c r="M725" s="11" t="s">
        <v>0</v>
      </c>
    </row>
    <row r="726" spans="1:13" ht="105" x14ac:dyDescent="0.25">
      <c r="A726" s="1">
        <v>713</v>
      </c>
      <c r="B726" s="11" t="s">
        <v>1948</v>
      </c>
      <c r="C726" s="11" t="s">
        <v>524</v>
      </c>
      <c r="D726" s="1" t="s">
        <v>1199</v>
      </c>
      <c r="E726" s="11" t="s">
        <v>1195</v>
      </c>
      <c r="F726" s="11" t="s">
        <v>2</v>
      </c>
      <c r="G726" s="11" t="s">
        <v>1197</v>
      </c>
      <c r="H726" s="1">
        <v>7.6</v>
      </c>
      <c r="I726" s="1"/>
      <c r="J726" s="11" t="s">
        <v>1</v>
      </c>
      <c r="K726" s="1" t="s">
        <v>1239</v>
      </c>
      <c r="L726" s="11" t="s">
        <v>3102</v>
      </c>
      <c r="M726" s="11" t="s">
        <v>0</v>
      </c>
    </row>
    <row r="727" spans="1:13" ht="195" x14ac:dyDescent="0.25">
      <c r="A727" s="1">
        <v>714</v>
      </c>
      <c r="B727" s="11" t="s">
        <v>1949</v>
      </c>
      <c r="C727" s="11" t="s">
        <v>147</v>
      </c>
      <c r="D727" s="1" t="s">
        <v>1199</v>
      </c>
      <c r="E727" s="11" t="s">
        <v>1195</v>
      </c>
      <c r="F727" s="11" t="s">
        <v>2</v>
      </c>
      <c r="G727" s="11" t="s">
        <v>1197</v>
      </c>
      <c r="H727" s="1">
        <v>7.6</v>
      </c>
      <c r="I727" s="1"/>
      <c r="J727" s="11" t="s">
        <v>1</v>
      </c>
      <c r="K727" s="1" t="s">
        <v>1239</v>
      </c>
      <c r="L727" s="11" t="s">
        <v>3103</v>
      </c>
      <c r="M727" s="11" t="s">
        <v>0</v>
      </c>
    </row>
    <row r="728" spans="1:13" ht="195" x14ac:dyDescent="0.25">
      <c r="A728" s="1">
        <v>715</v>
      </c>
      <c r="B728" s="11" t="s">
        <v>1950</v>
      </c>
      <c r="C728" s="11" t="s">
        <v>414</v>
      </c>
      <c r="D728" s="1" t="s">
        <v>1199</v>
      </c>
      <c r="E728" s="11" t="s">
        <v>1195</v>
      </c>
      <c r="F728" s="11" t="s">
        <v>2</v>
      </c>
      <c r="G728" s="11" t="s">
        <v>1197</v>
      </c>
      <c r="H728" s="1">
        <v>7.6</v>
      </c>
      <c r="I728" s="1"/>
      <c r="J728" s="11" t="s">
        <v>1</v>
      </c>
      <c r="K728" s="1" t="s">
        <v>1239</v>
      </c>
      <c r="L728" s="11" t="s">
        <v>3104</v>
      </c>
      <c r="M728" s="11" t="s">
        <v>0</v>
      </c>
    </row>
    <row r="729" spans="1:13" ht="165" x14ac:dyDescent="0.25">
      <c r="A729" s="1">
        <v>716</v>
      </c>
      <c r="B729" s="11" t="s">
        <v>1951</v>
      </c>
      <c r="C729" s="11" t="s">
        <v>219</v>
      </c>
      <c r="D729" s="1" t="s">
        <v>1199</v>
      </c>
      <c r="E729" s="11" t="s">
        <v>1195</v>
      </c>
      <c r="F729" s="11" t="s">
        <v>2</v>
      </c>
      <c r="G729" s="11" t="s">
        <v>1197</v>
      </c>
      <c r="H729" s="1">
        <v>7.6</v>
      </c>
      <c r="I729" s="1"/>
      <c r="J729" s="11" t="s">
        <v>1</v>
      </c>
      <c r="K729" s="1" t="s">
        <v>1239</v>
      </c>
      <c r="L729" s="11" t="s">
        <v>3105</v>
      </c>
      <c r="M729" s="11" t="s">
        <v>0</v>
      </c>
    </row>
    <row r="730" spans="1:13" ht="90" x14ac:dyDescent="0.25">
      <c r="A730" s="1">
        <v>717</v>
      </c>
      <c r="B730" s="11" t="s">
        <v>1952</v>
      </c>
      <c r="C730" s="11" t="s">
        <v>295</v>
      </c>
      <c r="D730" s="1" t="s">
        <v>1199</v>
      </c>
      <c r="E730" s="11" t="s">
        <v>1195</v>
      </c>
      <c r="F730" s="11" t="s">
        <v>2</v>
      </c>
      <c r="G730" s="11" t="s">
        <v>1197</v>
      </c>
      <c r="H730" s="1">
        <v>7.6</v>
      </c>
      <c r="I730" s="1"/>
      <c r="J730" s="11" t="s">
        <v>1</v>
      </c>
      <c r="K730" s="1" t="s">
        <v>1239</v>
      </c>
      <c r="L730" s="11" t="s">
        <v>3106</v>
      </c>
      <c r="M730" s="11" t="s">
        <v>0</v>
      </c>
    </row>
    <row r="731" spans="1:13" ht="90" x14ac:dyDescent="0.25">
      <c r="A731" s="1">
        <v>718</v>
      </c>
      <c r="B731" s="11" t="s">
        <v>1953</v>
      </c>
      <c r="C731" s="11" t="s">
        <v>294</v>
      </c>
      <c r="D731" s="1" t="s">
        <v>1199</v>
      </c>
      <c r="E731" s="11" t="s">
        <v>3</v>
      </c>
      <c r="F731" s="11" t="s">
        <v>2</v>
      </c>
      <c r="G731" s="11" t="s">
        <v>1197</v>
      </c>
      <c r="H731" s="1">
        <v>7.6</v>
      </c>
      <c r="I731" s="1"/>
      <c r="J731" s="11" t="s">
        <v>1</v>
      </c>
      <c r="K731" s="1" t="s">
        <v>1239</v>
      </c>
      <c r="L731" s="11" t="s">
        <v>3107</v>
      </c>
      <c r="M731" s="11" t="s">
        <v>0</v>
      </c>
    </row>
    <row r="732" spans="1:13" ht="75" x14ac:dyDescent="0.25">
      <c r="A732" s="1">
        <v>719</v>
      </c>
      <c r="B732" s="11" t="s">
        <v>1954</v>
      </c>
      <c r="C732" s="11" t="s">
        <v>332</v>
      </c>
      <c r="D732" s="1" t="s">
        <v>1199</v>
      </c>
      <c r="E732" s="11" t="s">
        <v>1195</v>
      </c>
      <c r="F732" s="11" t="s">
        <v>2</v>
      </c>
      <c r="G732" s="11" t="s">
        <v>1197</v>
      </c>
      <c r="H732" s="1">
        <v>7.6</v>
      </c>
      <c r="I732" s="1"/>
      <c r="J732" s="11" t="s">
        <v>1</v>
      </c>
      <c r="K732" s="1" t="s">
        <v>1239</v>
      </c>
      <c r="L732" s="11" t="s">
        <v>3108</v>
      </c>
      <c r="M732" s="11" t="s">
        <v>0</v>
      </c>
    </row>
    <row r="733" spans="1:13" ht="75" x14ac:dyDescent="0.25">
      <c r="A733" s="1">
        <v>720</v>
      </c>
      <c r="B733" s="11" t="s">
        <v>1955</v>
      </c>
      <c r="C733" s="11" t="s">
        <v>798</v>
      </c>
      <c r="D733" s="1" t="s">
        <v>1199</v>
      </c>
      <c r="E733" s="11" t="s">
        <v>3</v>
      </c>
      <c r="F733" s="11" t="s">
        <v>2</v>
      </c>
      <c r="G733" s="11" t="s">
        <v>1197</v>
      </c>
      <c r="H733" s="1">
        <v>7.6</v>
      </c>
      <c r="I733" s="1"/>
      <c r="J733" s="11" t="s">
        <v>1</v>
      </c>
      <c r="K733" s="1" t="s">
        <v>1239</v>
      </c>
      <c r="L733" s="11" t="s">
        <v>3109</v>
      </c>
      <c r="M733" s="11" t="s">
        <v>0</v>
      </c>
    </row>
    <row r="734" spans="1:13" ht="225" x14ac:dyDescent="0.25">
      <c r="A734" s="1">
        <v>721</v>
      </c>
      <c r="B734" s="11" t="s">
        <v>1956</v>
      </c>
      <c r="C734" s="11" t="s">
        <v>135</v>
      </c>
      <c r="D734" s="1" t="s">
        <v>1199</v>
      </c>
      <c r="E734" s="11" t="s">
        <v>3</v>
      </c>
      <c r="F734" s="11" t="s">
        <v>2</v>
      </c>
      <c r="G734" s="11" t="s">
        <v>1197</v>
      </c>
      <c r="H734" s="1">
        <v>7.6</v>
      </c>
      <c r="I734" s="1"/>
      <c r="J734" s="11" t="s">
        <v>1</v>
      </c>
      <c r="K734" s="1" t="s">
        <v>1239</v>
      </c>
      <c r="L734" s="11" t="s">
        <v>3110</v>
      </c>
      <c r="M734" s="11" t="s">
        <v>0</v>
      </c>
    </row>
    <row r="735" spans="1:13" ht="270" x14ac:dyDescent="0.25">
      <c r="A735" s="1">
        <v>722</v>
      </c>
      <c r="B735" s="11" t="s">
        <v>1957</v>
      </c>
      <c r="C735" s="11" t="s">
        <v>645</v>
      </c>
      <c r="D735" s="1" t="s">
        <v>1199</v>
      </c>
      <c r="E735" s="11" t="s">
        <v>1195</v>
      </c>
      <c r="F735" s="11" t="s">
        <v>2</v>
      </c>
      <c r="G735" s="11" t="s">
        <v>1197</v>
      </c>
      <c r="H735" s="1">
        <v>7.6</v>
      </c>
      <c r="I735" s="1"/>
      <c r="J735" s="11" t="s">
        <v>1</v>
      </c>
      <c r="K735" s="1" t="s">
        <v>1239</v>
      </c>
      <c r="L735" s="11" t="s">
        <v>3111</v>
      </c>
      <c r="M735" s="11" t="s">
        <v>0</v>
      </c>
    </row>
    <row r="736" spans="1:13" ht="75" x14ac:dyDescent="0.25">
      <c r="A736" s="1">
        <v>723</v>
      </c>
      <c r="B736" s="11" t="s">
        <v>1958</v>
      </c>
      <c r="C736" s="11" t="s">
        <v>1115</v>
      </c>
      <c r="D736" s="1" t="s">
        <v>1199</v>
      </c>
      <c r="E736" s="11" t="s">
        <v>1195</v>
      </c>
      <c r="F736" s="11" t="s">
        <v>2</v>
      </c>
      <c r="G736" s="11" t="s">
        <v>1197</v>
      </c>
      <c r="H736" s="1">
        <v>7.6</v>
      </c>
      <c r="I736" s="1"/>
      <c r="J736" s="11" t="s">
        <v>1</v>
      </c>
      <c r="K736" s="1" t="s">
        <v>1239</v>
      </c>
      <c r="L736" s="11" t="s">
        <v>3112</v>
      </c>
      <c r="M736" s="11" t="s">
        <v>0</v>
      </c>
    </row>
    <row r="737" spans="1:13" ht="105" x14ac:dyDescent="0.25">
      <c r="A737" s="1">
        <v>724</v>
      </c>
      <c r="B737" s="11" t="s">
        <v>1959</v>
      </c>
      <c r="C737" s="11" t="s">
        <v>1116</v>
      </c>
      <c r="D737" s="1" t="s">
        <v>1199</v>
      </c>
      <c r="E737" s="11" t="s">
        <v>1195</v>
      </c>
      <c r="F737" s="11" t="s">
        <v>2</v>
      </c>
      <c r="G737" s="11" t="s">
        <v>1197</v>
      </c>
      <c r="H737" s="1">
        <v>7.6</v>
      </c>
      <c r="I737" s="1"/>
      <c r="J737" s="11" t="s">
        <v>1</v>
      </c>
      <c r="K737" s="1" t="s">
        <v>1239</v>
      </c>
      <c r="L737" s="11" t="s">
        <v>3113</v>
      </c>
      <c r="M737" s="11" t="s">
        <v>0</v>
      </c>
    </row>
    <row r="738" spans="1:13" ht="75" x14ac:dyDescent="0.25">
      <c r="A738" s="1">
        <v>725</v>
      </c>
      <c r="B738" s="11" t="s">
        <v>1960</v>
      </c>
      <c r="C738" s="11" t="s">
        <v>1117</v>
      </c>
      <c r="D738" s="1" t="s">
        <v>1199</v>
      </c>
      <c r="E738" s="11" t="s">
        <v>3</v>
      </c>
      <c r="F738" s="11" t="s">
        <v>2</v>
      </c>
      <c r="G738" s="11" t="s">
        <v>1197</v>
      </c>
      <c r="H738" s="1">
        <v>7.6</v>
      </c>
      <c r="I738" s="1"/>
      <c r="J738" s="11" t="s">
        <v>1</v>
      </c>
      <c r="K738" s="1" t="s">
        <v>1239</v>
      </c>
      <c r="L738" s="11" t="s">
        <v>3114</v>
      </c>
      <c r="M738" s="11" t="s">
        <v>0</v>
      </c>
    </row>
    <row r="739" spans="1:13" ht="75" x14ac:dyDescent="0.25">
      <c r="A739" s="1">
        <v>726</v>
      </c>
      <c r="B739" s="11" t="s">
        <v>1961</v>
      </c>
      <c r="C739" s="11" t="s">
        <v>1114</v>
      </c>
      <c r="D739" s="1" t="s">
        <v>1199</v>
      </c>
      <c r="E739" s="11" t="s">
        <v>1195</v>
      </c>
      <c r="F739" s="11" t="s">
        <v>2</v>
      </c>
      <c r="G739" s="11" t="s">
        <v>1197</v>
      </c>
      <c r="H739" s="1">
        <v>7.6</v>
      </c>
      <c r="I739" s="1"/>
      <c r="J739" s="11" t="s">
        <v>1</v>
      </c>
      <c r="K739" s="1" t="s">
        <v>1239</v>
      </c>
      <c r="L739" s="11" t="s">
        <v>3115</v>
      </c>
      <c r="M739" s="11" t="s">
        <v>0</v>
      </c>
    </row>
    <row r="740" spans="1:13" ht="75" x14ac:dyDescent="0.25">
      <c r="A740" s="1">
        <v>727</v>
      </c>
      <c r="B740" s="11" t="s">
        <v>1962</v>
      </c>
      <c r="C740" s="11" t="s">
        <v>1118</v>
      </c>
      <c r="D740" s="1" t="s">
        <v>1199</v>
      </c>
      <c r="E740" s="11" t="s">
        <v>1195</v>
      </c>
      <c r="F740" s="11" t="s">
        <v>2</v>
      </c>
      <c r="G740" s="11" t="s">
        <v>1197</v>
      </c>
      <c r="H740" s="1">
        <v>7.6</v>
      </c>
      <c r="I740" s="1"/>
      <c r="J740" s="11" t="s">
        <v>1</v>
      </c>
      <c r="K740" s="1" t="s">
        <v>1239</v>
      </c>
      <c r="L740" s="11" t="s">
        <v>3116</v>
      </c>
      <c r="M740" s="11" t="s">
        <v>0</v>
      </c>
    </row>
    <row r="741" spans="1:13" ht="75" x14ac:dyDescent="0.25">
      <c r="A741" s="1">
        <v>728</v>
      </c>
      <c r="B741" s="11" t="s">
        <v>1963</v>
      </c>
      <c r="C741" s="11" t="s">
        <v>1119</v>
      </c>
      <c r="D741" s="1" t="s">
        <v>1199</v>
      </c>
      <c r="E741" s="11" t="s">
        <v>1195</v>
      </c>
      <c r="F741" s="11" t="s">
        <v>2</v>
      </c>
      <c r="G741" s="11" t="s">
        <v>1197</v>
      </c>
      <c r="H741" s="1">
        <v>7.6</v>
      </c>
      <c r="I741" s="1"/>
      <c r="J741" s="11" t="s">
        <v>1</v>
      </c>
      <c r="K741" s="1" t="s">
        <v>1239</v>
      </c>
      <c r="L741" s="11" t="s">
        <v>3117</v>
      </c>
      <c r="M741" s="11" t="s">
        <v>0</v>
      </c>
    </row>
    <row r="742" spans="1:13" ht="75" x14ac:dyDescent="0.25">
      <c r="A742" s="1">
        <v>729</v>
      </c>
      <c r="B742" s="11" t="s">
        <v>1964</v>
      </c>
      <c r="C742" s="11" t="s">
        <v>1121</v>
      </c>
      <c r="D742" s="1" t="s">
        <v>1199</v>
      </c>
      <c r="E742" s="11" t="s">
        <v>1195</v>
      </c>
      <c r="F742" s="11" t="s">
        <v>2</v>
      </c>
      <c r="G742" s="11" t="s">
        <v>1197</v>
      </c>
      <c r="H742" s="1">
        <v>7.6</v>
      </c>
      <c r="I742" s="1"/>
      <c r="J742" s="11" t="s">
        <v>1</v>
      </c>
      <c r="K742" s="1" t="s">
        <v>1239</v>
      </c>
      <c r="L742" s="11" t="s">
        <v>3118</v>
      </c>
      <c r="M742" s="11" t="s">
        <v>0</v>
      </c>
    </row>
    <row r="743" spans="1:13" ht="75" x14ac:dyDescent="0.25">
      <c r="A743" s="1">
        <v>730</v>
      </c>
      <c r="B743" s="11" t="s">
        <v>1965</v>
      </c>
      <c r="C743" s="11" t="s">
        <v>1120</v>
      </c>
      <c r="D743" s="1" t="s">
        <v>1199</v>
      </c>
      <c r="E743" s="11" t="s">
        <v>1195</v>
      </c>
      <c r="F743" s="11" t="s">
        <v>2</v>
      </c>
      <c r="G743" s="11" t="s">
        <v>1197</v>
      </c>
      <c r="H743" s="1">
        <v>7.6</v>
      </c>
      <c r="I743" s="1"/>
      <c r="J743" s="11" t="s">
        <v>1</v>
      </c>
      <c r="K743" s="1" t="s">
        <v>1239</v>
      </c>
      <c r="L743" s="11" t="s">
        <v>3119</v>
      </c>
      <c r="M743" s="11" t="s">
        <v>0</v>
      </c>
    </row>
    <row r="744" spans="1:13" ht="75" x14ac:dyDescent="0.25">
      <c r="A744" s="1">
        <v>731</v>
      </c>
      <c r="B744" s="11" t="s">
        <v>1966</v>
      </c>
      <c r="C744" s="11" t="s">
        <v>1122</v>
      </c>
      <c r="D744" s="1" t="s">
        <v>1199</v>
      </c>
      <c r="E744" s="11" t="s">
        <v>3</v>
      </c>
      <c r="F744" s="11" t="s">
        <v>2</v>
      </c>
      <c r="G744" s="11" t="s">
        <v>1197</v>
      </c>
      <c r="H744" s="1">
        <v>7.6</v>
      </c>
      <c r="I744" s="1"/>
      <c r="J744" s="11" t="s">
        <v>1</v>
      </c>
      <c r="K744" s="1" t="s">
        <v>1239</v>
      </c>
      <c r="L744" s="11" t="s">
        <v>3120</v>
      </c>
      <c r="M744" s="11" t="s">
        <v>0</v>
      </c>
    </row>
    <row r="745" spans="1:13" ht="75" x14ac:dyDescent="0.25">
      <c r="A745" s="1">
        <v>732</v>
      </c>
      <c r="B745" s="11" t="s">
        <v>1967</v>
      </c>
      <c r="C745" s="11" t="s">
        <v>1123</v>
      </c>
      <c r="D745" s="1" t="s">
        <v>1199</v>
      </c>
      <c r="E745" s="11" t="s">
        <v>1195</v>
      </c>
      <c r="F745" s="11" t="s">
        <v>2</v>
      </c>
      <c r="G745" s="11" t="s">
        <v>1197</v>
      </c>
      <c r="H745" s="1">
        <v>7.6</v>
      </c>
      <c r="I745" s="1"/>
      <c r="J745" s="11" t="s">
        <v>1</v>
      </c>
      <c r="K745" s="1" t="s">
        <v>1239</v>
      </c>
      <c r="L745" s="11" t="s">
        <v>3121</v>
      </c>
      <c r="M745" s="11" t="s">
        <v>0</v>
      </c>
    </row>
    <row r="746" spans="1:13" ht="75" x14ac:dyDescent="0.25">
      <c r="A746" s="1">
        <v>733</v>
      </c>
      <c r="B746" s="11" t="s">
        <v>1968</v>
      </c>
      <c r="C746" s="11" t="s">
        <v>1124</v>
      </c>
      <c r="D746" s="1" t="s">
        <v>1199</v>
      </c>
      <c r="E746" s="11" t="s">
        <v>3</v>
      </c>
      <c r="F746" s="11" t="s">
        <v>2</v>
      </c>
      <c r="G746" s="11" t="s">
        <v>1197</v>
      </c>
      <c r="H746" s="1">
        <v>7.6</v>
      </c>
      <c r="I746" s="1"/>
      <c r="J746" s="11" t="s">
        <v>1</v>
      </c>
      <c r="K746" s="1" t="s">
        <v>1239</v>
      </c>
      <c r="L746" s="11" t="s">
        <v>3122</v>
      </c>
      <c r="M746" s="11" t="s">
        <v>0</v>
      </c>
    </row>
    <row r="747" spans="1:13" ht="105" x14ac:dyDescent="0.25">
      <c r="A747" s="1">
        <v>734</v>
      </c>
      <c r="B747" s="11" t="s">
        <v>1969</v>
      </c>
      <c r="C747" s="11" t="s">
        <v>1126</v>
      </c>
      <c r="D747" s="1" t="s">
        <v>1199</v>
      </c>
      <c r="E747" s="11" t="s">
        <v>3</v>
      </c>
      <c r="F747" s="11" t="s">
        <v>2</v>
      </c>
      <c r="G747" s="11" t="s">
        <v>1197</v>
      </c>
      <c r="H747" s="1">
        <v>7.6</v>
      </c>
      <c r="I747" s="1"/>
      <c r="J747" s="11" t="s">
        <v>1</v>
      </c>
      <c r="K747" s="1" t="s">
        <v>1239</v>
      </c>
      <c r="L747" s="11" t="s">
        <v>3123</v>
      </c>
      <c r="M747" s="11" t="s">
        <v>0</v>
      </c>
    </row>
    <row r="748" spans="1:13" ht="75" x14ac:dyDescent="0.25">
      <c r="A748" s="1">
        <v>735</v>
      </c>
      <c r="B748" s="11" t="s">
        <v>1970</v>
      </c>
      <c r="C748" s="11" t="s">
        <v>1125</v>
      </c>
      <c r="D748" s="1" t="s">
        <v>1199</v>
      </c>
      <c r="E748" s="11" t="s">
        <v>3</v>
      </c>
      <c r="F748" s="11" t="s">
        <v>27</v>
      </c>
      <c r="G748" s="11" t="s">
        <v>1197</v>
      </c>
      <c r="H748" s="1">
        <v>7.6</v>
      </c>
      <c r="I748" s="1"/>
      <c r="J748" s="11" t="s">
        <v>1</v>
      </c>
      <c r="K748" s="1" t="s">
        <v>1239</v>
      </c>
      <c r="L748" s="11" t="s">
        <v>3124</v>
      </c>
      <c r="M748" s="11" t="s">
        <v>0</v>
      </c>
    </row>
    <row r="749" spans="1:13" ht="75" x14ac:dyDescent="0.25">
      <c r="A749" s="1">
        <v>736</v>
      </c>
      <c r="B749" s="11" t="s">
        <v>1971</v>
      </c>
      <c r="C749" s="11" t="s">
        <v>1127</v>
      </c>
      <c r="D749" s="1" t="s">
        <v>1199</v>
      </c>
      <c r="E749" s="11" t="s">
        <v>1195</v>
      </c>
      <c r="F749" s="11" t="s">
        <v>2</v>
      </c>
      <c r="G749" s="11" t="s">
        <v>1197</v>
      </c>
      <c r="H749" s="1">
        <v>7.6</v>
      </c>
      <c r="I749" s="1"/>
      <c r="J749" s="11" t="s">
        <v>1</v>
      </c>
      <c r="K749" s="1" t="s">
        <v>1239</v>
      </c>
      <c r="L749" s="11" t="s">
        <v>3125</v>
      </c>
      <c r="M749" s="11" t="s">
        <v>0</v>
      </c>
    </row>
    <row r="750" spans="1:13" ht="75" x14ac:dyDescent="0.25">
      <c r="A750" s="1">
        <v>737</v>
      </c>
      <c r="B750" s="11" t="s">
        <v>1972</v>
      </c>
      <c r="C750" s="11" t="s">
        <v>988</v>
      </c>
      <c r="D750" s="1" t="s">
        <v>1199</v>
      </c>
      <c r="E750" s="11" t="s">
        <v>3</v>
      </c>
      <c r="F750" s="11" t="s">
        <v>2</v>
      </c>
      <c r="G750" s="11" t="s">
        <v>1197</v>
      </c>
      <c r="H750" s="1">
        <v>7.6</v>
      </c>
      <c r="I750" s="1"/>
      <c r="J750" s="11" t="s">
        <v>1</v>
      </c>
      <c r="K750" s="1" t="s">
        <v>1239</v>
      </c>
      <c r="L750" s="11" t="s">
        <v>3126</v>
      </c>
      <c r="M750" s="11" t="s">
        <v>0</v>
      </c>
    </row>
    <row r="751" spans="1:13" ht="75" x14ac:dyDescent="0.25">
      <c r="A751" s="1">
        <v>738</v>
      </c>
      <c r="B751" s="11" t="s">
        <v>1973</v>
      </c>
      <c r="C751" s="11" t="s">
        <v>991</v>
      </c>
      <c r="D751" s="1" t="s">
        <v>1199</v>
      </c>
      <c r="E751" s="11" t="s">
        <v>3</v>
      </c>
      <c r="F751" s="11" t="s">
        <v>2</v>
      </c>
      <c r="G751" s="11" t="s">
        <v>1197</v>
      </c>
      <c r="H751" s="1">
        <v>7.6</v>
      </c>
      <c r="I751" s="1"/>
      <c r="J751" s="11" t="s">
        <v>1</v>
      </c>
      <c r="K751" s="1" t="s">
        <v>1239</v>
      </c>
      <c r="L751" s="11" t="s">
        <v>3127</v>
      </c>
      <c r="M751" s="11" t="s">
        <v>0</v>
      </c>
    </row>
    <row r="752" spans="1:13" ht="75" x14ac:dyDescent="0.25">
      <c r="A752" s="1">
        <v>739</v>
      </c>
      <c r="B752" s="11" t="s">
        <v>1974</v>
      </c>
      <c r="C752" s="11" t="s">
        <v>992</v>
      </c>
      <c r="D752" s="1" t="s">
        <v>1199</v>
      </c>
      <c r="E752" s="11" t="s">
        <v>3</v>
      </c>
      <c r="F752" s="11" t="s">
        <v>2</v>
      </c>
      <c r="G752" s="11" t="s">
        <v>1197</v>
      </c>
      <c r="H752" s="1">
        <v>7.6</v>
      </c>
      <c r="I752" s="1"/>
      <c r="J752" s="11" t="s">
        <v>1</v>
      </c>
      <c r="K752" s="1" t="s">
        <v>1239</v>
      </c>
      <c r="L752" s="11" t="s">
        <v>3128</v>
      </c>
      <c r="M752" s="11" t="s">
        <v>0</v>
      </c>
    </row>
    <row r="753" spans="1:13" ht="75" x14ac:dyDescent="0.25">
      <c r="A753" s="1">
        <v>740</v>
      </c>
      <c r="B753" s="11" t="s">
        <v>1975</v>
      </c>
      <c r="C753" s="11" t="s">
        <v>994</v>
      </c>
      <c r="D753" s="1" t="s">
        <v>1199</v>
      </c>
      <c r="E753" s="11" t="s">
        <v>3</v>
      </c>
      <c r="F753" s="11" t="s">
        <v>2</v>
      </c>
      <c r="G753" s="11" t="s">
        <v>1197</v>
      </c>
      <c r="H753" s="1">
        <v>7.6</v>
      </c>
      <c r="I753" s="1"/>
      <c r="J753" s="11" t="s">
        <v>1</v>
      </c>
      <c r="K753" s="1" t="s">
        <v>1239</v>
      </c>
      <c r="L753" s="11" t="s">
        <v>3129</v>
      </c>
      <c r="M753" s="11" t="s">
        <v>0</v>
      </c>
    </row>
    <row r="754" spans="1:13" ht="75" x14ac:dyDescent="0.25">
      <c r="A754" s="1">
        <v>741</v>
      </c>
      <c r="B754" s="11" t="s">
        <v>1976</v>
      </c>
      <c r="C754" s="11" t="s">
        <v>990</v>
      </c>
      <c r="D754" s="1" t="s">
        <v>1199</v>
      </c>
      <c r="E754" s="11" t="s">
        <v>3</v>
      </c>
      <c r="F754" s="11" t="s">
        <v>2</v>
      </c>
      <c r="G754" s="11" t="s">
        <v>1197</v>
      </c>
      <c r="H754" s="1">
        <v>7.6</v>
      </c>
      <c r="I754" s="1"/>
      <c r="J754" s="11" t="s">
        <v>1</v>
      </c>
      <c r="K754" s="1" t="s">
        <v>1239</v>
      </c>
      <c r="L754" s="11" t="s">
        <v>3130</v>
      </c>
      <c r="M754" s="11" t="s">
        <v>0</v>
      </c>
    </row>
    <row r="755" spans="1:13" ht="90" x14ac:dyDescent="0.25">
      <c r="A755" s="1">
        <v>742</v>
      </c>
      <c r="B755" s="11" t="s">
        <v>1977</v>
      </c>
      <c r="C755" s="11" t="s">
        <v>996</v>
      </c>
      <c r="D755" s="1" t="s">
        <v>1199</v>
      </c>
      <c r="E755" s="11" t="s">
        <v>3</v>
      </c>
      <c r="F755" s="11" t="s">
        <v>2</v>
      </c>
      <c r="G755" s="11" t="s">
        <v>1197</v>
      </c>
      <c r="H755" s="1">
        <v>7.6</v>
      </c>
      <c r="I755" s="1"/>
      <c r="J755" s="11" t="s">
        <v>1</v>
      </c>
      <c r="K755" s="1" t="s">
        <v>1239</v>
      </c>
      <c r="L755" s="11" t="s">
        <v>3131</v>
      </c>
      <c r="M755" s="11" t="s">
        <v>0</v>
      </c>
    </row>
    <row r="756" spans="1:13" ht="75" x14ac:dyDescent="0.25">
      <c r="A756" s="1">
        <v>743</v>
      </c>
      <c r="B756" s="11" t="s">
        <v>1978</v>
      </c>
      <c r="C756" s="11" t="s">
        <v>1005</v>
      </c>
      <c r="D756" s="1" t="s">
        <v>1199</v>
      </c>
      <c r="E756" s="11" t="s">
        <v>3</v>
      </c>
      <c r="F756" s="11" t="s">
        <v>2</v>
      </c>
      <c r="G756" s="11" t="s">
        <v>1197</v>
      </c>
      <c r="H756" s="1">
        <v>7.6</v>
      </c>
      <c r="I756" s="1"/>
      <c r="J756" s="11" t="s">
        <v>1</v>
      </c>
      <c r="K756" s="1" t="s">
        <v>1239</v>
      </c>
      <c r="L756" s="11" t="s">
        <v>3132</v>
      </c>
      <c r="M756" s="11" t="s">
        <v>0</v>
      </c>
    </row>
    <row r="757" spans="1:13" ht="75" x14ac:dyDescent="0.25">
      <c r="A757" s="1">
        <v>744</v>
      </c>
      <c r="B757" s="11" t="s">
        <v>1979</v>
      </c>
      <c r="C757" s="11" t="s">
        <v>997</v>
      </c>
      <c r="D757" s="1" t="s">
        <v>1199</v>
      </c>
      <c r="E757" s="11" t="s">
        <v>3</v>
      </c>
      <c r="F757" s="11" t="s">
        <v>2</v>
      </c>
      <c r="G757" s="11" t="s">
        <v>1197</v>
      </c>
      <c r="H757" s="1">
        <v>7.6</v>
      </c>
      <c r="I757" s="1"/>
      <c r="J757" s="11" t="s">
        <v>1</v>
      </c>
      <c r="K757" s="1" t="s">
        <v>1239</v>
      </c>
      <c r="L757" s="11" t="s">
        <v>3133</v>
      </c>
      <c r="M757" s="11" t="s">
        <v>0</v>
      </c>
    </row>
    <row r="758" spans="1:13" ht="75" x14ac:dyDescent="0.25">
      <c r="A758" s="1">
        <v>745</v>
      </c>
      <c r="B758" s="11" t="s">
        <v>1980</v>
      </c>
      <c r="C758" s="11" t="s">
        <v>998</v>
      </c>
      <c r="D758" s="1" t="s">
        <v>1199</v>
      </c>
      <c r="E758" s="11" t="s">
        <v>1195</v>
      </c>
      <c r="F758" s="11" t="s">
        <v>2</v>
      </c>
      <c r="G758" s="11" t="s">
        <v>1197</v>
      </c>
      <c r="H758" s="1">
        <v>7.6</v>
      </c>
      <c r="I758" s="1"/>
      <c r="J758" s="11" t="s">
        <v>1</v>
      </c>
      <c r="K758" s="1" t="s">
        <v>1239</v>
      </c>
      <c r="L758" s="11" t="s">
        <v>3134</v>
      </c>
      <c r="M758" s="11" t="s">
        <v>0</v>
      </c>
    </row>
    <row r="759" spans="1:13" ht="150" x14ac:dyDescent="0.25">
      <c r="A759" s="1">
        <v>746</v>
      </c>
      <c r="B759" s="11" t="s">
        <v>1981</v>
      </c>
      <c r="C759" s="11" t="s">
        <v>995</v>
      </c>
      <c r="D759" s="1" t="s">
        <v>1199</v>
      </c>
      <c r="E759" s="11" t="s">
        <v>3</v>
      </c>
      <c r="F759" s="11" t="s">
        <v>2</v>
      </c>
      <c r="G759" s="11" t="s">
        <v>1197</v>
      </c>
      <c r="H759" s="1">
        <v>7.6</v>
      </c>
      <c r="I759" s="1"/>
      <c r="J759" s="11" t="s">
        <v>1</v>
      </c>
      <c r="K759" s="1" t="s">
        <v>1239</v>
      </c>
      <c r="L759" s="11" t="s">
        <v>3135</v>
      </c>
      <c r="M759" s="11" t="s">
        <v>0</v>
      </c>
    </row>
    <row r="760" spans="1:13" ht="75" x14ac:dyDescent="0.25">
      <c r="A760" s="1">
        <v>747</v>
      </c>
      <c r="B760" s="11" t="s">
        <v>1982</v>
      </c>
      <c r="C760" s="11" t="s">
        <v>999</v>
      </c>
      <c r="D760" s="1" t="s">
        <v>1199</v>
      </c>
      <c r="E760" s="11" t="s">
        <v>3</v>
      </c>
      <c r="F760" s="11" t="s">
        <v>2</v>
      </c>
      <c r="G760" s="11" t="s">
        <v>1197</v>
      </c>
      <c r="H760" s="1">
        <v>7.6</v>
      </c>
      <c r="I760" s="1"/>
      <c r="J760" s="11" t="s">
        <v>1</v>
      </c>
      <c r="K760" s="1" t="s">
        <v>1239</v>
      </c>
      <c r="L760" s="11" t="s">
        <v>3136</v>
      </c>
      <c r="M760" s="11" t="s">
        <v>0</v>
      </c>
    </row>
    <row r="761" spans="1:13" ht="75" x14ac:dyDescent="0.25">
      <c r="A761" s="1">
        <v>748</v>
      </c>
      <c r="B761" s="11" t="s">
        <v>1983</v>
      </c>
      <c r="C761" s="11" t="s">
        <v>1001</v>
      </c>
      <c r="D761" s="1" t="s">
        <v>1199</v>
      </c>
      <c r="E761" s="11" t="s">
        <v>1195</v>
      </c>
      <c r="F761" s="11" t="s">
        <v>2</v>
      </c>
      <c r="G761" s="11" t="s">
        <v>1197</v>
      </c>
      <c r="H761" s="1">
        <v>7.6</v>
      </c>
      <c r="I761" s="1"/>
      <c r="J761" s="11" t="s">
        <v>1</v>
      </c>
      <c r="K761" s="1" t="s">
        <v>1239</v>
      </c>
      <c r="L761" s="11" t="s">
        <v>3137</v>
      </c>
      <c r="M761" s="11" t="s">
        <v>0</v>
      </c>
    </row>
    <row r="762" spans="1:13" ht="75" x14ac:dyDescent="0.25">
      <c r="A762" s="1">
        <v>749</v>
      </c>
      <c r="B762" s="11" t="s">
        <v>1984</v>
      </c>
      <c r="C762" s="11" t="s">
        <v>1000</v>
      </c>
      <c r="D762" s="1" t="s">
        <v>1199</v>
      </c>
      <c r="E762" s="11" t="s">
        <v>3</v>
      </c>
      <c r="F762" s="11" t="s">
        <v>2</v>
      </c>
      <c r="G762" s="11" t="s">
        <v>1197</v>
      </c>
      <c r="H762" s="1">
        <v>7.6</v>
      </c>
      <c r="I762" s="1"/>
      <c r="J762" s="11" t="s">
        <v>1</v>
      </c>
      <c r="K762" s="1" t="s">
        <v>1239</v>
      </c>
      <c r="L762" s="11" t="s">
        <v>3138</v>
      </c>
      <c r="M762" s="11" t="s">
        <v>0</v>
      </c>
    </row>
    <row r="763" spans="1:13" ht="75" x14ac:dyDescent="0.25">
      <c r="A763" s="1">
        <v>750</v>
      </c>
      <c r="B763" s="11" t="s">
        <v>1985</v>
      </c>
      <c r="C763" s="11" t="s">
        <v>1003</v>
      </c>
      <c r="D763" s="1" t="s">
        <v>1199</v>
      </c>
      <c r="E763" s="11" t="s">
        <v>3</v>
      </c>
      <c r="F763" s="11" t="s">
        <v>2</v>
      </c>
      <c r="G763" s="11" t="s">
        <v>1197</v>
      </c>
      <c r="H763" s="1">
        <v>7.6</v>
      </c>
      <c r="I763" s="1"/>
      <c r="J763" s="11" t="s">
        <v>1</v>
      </c>
      <c r="K763" s="1" t="s">
        <v>1239</v>
      </c>
      <c r="L763" s="11" t="s">
        <v>3139</v>
      </c>
      <c r="M763" s="11" t="s">
        <v>0</v>
      </c>
    </row>
    <row r="764" spans="1:13" ht="75" x14ac:dyDescent="0.25">
      <c r="A764" s="1">
        <v>751</v>
      </c>
      <c r="B764" s="11" t="s">
        <v>1986</v>
      </c>
      <c r="C764" s="11" t="s">
        <v>993</v>
      </c>
      <c r="D764" s="1" t="s">
        <v>1199</v>
      </c>
      <c r="E764" s="11" t="s">
        <v>3</v>
      </c>
      <c r="F764" s="11" t="s">
        <v>2</v>
      </c>
      <c r="G764" s="11" t="s">
        <v>1197</v>
      </c>
      <c r="H764" s="1">
        <v>7.6</v>
      </c>
      <c r="I764" s="1"/>
      <c r="J764" s="11" t="s">
        <v>1</v>
      </c>
      <c r="K764" s="1" t="s">
        <v>1239</v>
      </c>
      <c r="L764" s="11" t="s">
        <v>3140</v>
      </c>
      <c r="M764" s="11" t="s">
        <v>0</v>
      </c>
    </row>
    <row r="765" spans="1:13" ht="75" x14ac:dyDescent="0.25">
      <c r="A765" s="1">
        <v>752</v>
      </c>
      <c r="B765" s="11" t="s">
        <v>1987</v>
      </c>
      <c r="C765" s="11" t="s">
        <v>1002</v>
      </c>
      <c r="D765" s="1" t="s">
        <v>1199</v>
      </c>
      <c r="E765" s="11" t="s">
        <v>3</v>
      </c>
      <c r="F765" s="11" t="s">
        <v>2</v>
      </c>
      <c r="G765" s="11" t="s">
        <v>1197</v>
      </c>
      <c r="H765" s="1">
        <v>7.6</v>
      </c>
      <c r="I765" s="1"/>
      <c r="J765" s="11" t="s">
        <v>1</v>
      </c>
      <c r="K765" s="1" t="s">
        <v>1239</v>
      </c>
      <c r="L765" s="11" t="s">
        <v>3141</v>
      </c>
      <c r="M765" s="11" t="s">
        <v>0</v>
      </c>
    </row>
    <row r="766" spans="1:13" ht="75" x14ac:dyDescent="0.25">
      <c r="A766" s="1">
        <v>753</v>
      </c>
      <c r="B766" s="11" t="s">
        <v>1988</v>
      </c>
      <c r="C766" s="11" t="s">
        <v>1006</v>
      </c>
      <c r="D766" s="1" t="s">
        <v>1199</v>
      </c>
      <c r="E766" s="11" t="s">
        <v>3</v>
      </c>
      <c r="F766" s="11" t="s">
        <v>2</v>
      </c>
      <c r="G766" s="11" t="s">
        <v>1197</v>
      </c>
      <c r="H766" s="1">
        <v>7.6</v>
      </c>
      <c r="I766" s="1"/>
      <c r="J766" s="11" t="s">
        <v>1</v>
      </c>
      <c r="K766" s="1" t="s">
        <v>1239</v>
      </c>
      <c r="L766" s="11" t="s">
        <v>3142</v>
      </c>
      <c r="M766" s="11" t="s">
        <v>0</v>
      </c>
    </row>
    <row r="767" spans="1:13" ht="75" x14ac:dyDescent="0.25">
      <c r="A767" s="1">
        <v>754</v>
      </c>
      <c r="B767" s="11" t="s">
        <v>1989</v>
      </c>
      <c r="C767" s="11" t="s">
        <v>1008</v>
      </c>
      <c r="D767" s="1" t="s">
        <v>1199</v>
      </c>
      <c r="E767" s="11" t="s">
        <v>3</v>
      </c>
      <c r="F767" s="11" t="s">
        <v>2</v>
      </c>
      <c r="G767" s="11" t="s">
        <v>1197</v>
      </c>
      <c r="H767" s="1">
        <v>7.6</v>
      </c>
      <c r="I767" s="1"/>
      <c r="J767" s="11" t="s">
        <v>1</v>
      </c>
      <c r="K767" s="1" t="s">
        <v>1239</v>
      </c>
      <c r="L767" s="11" t="s">
        <v>3143</v>
      </c>
      <c r="M767" s="11" t="s">
        <v>0</v>
      </c>
    </row>
    <row r="768" spans="1:13" ht="75" x14ac:dyDescent="0.25">
      <c r="A768" s="1">
        <v>755</v>
      </c>
      <c r="B768" s="11" t="s">
        <v>1990</v>
      </c>
      <c r="C768" s="11" t="s">
        <v>1004</v>
      </c>
      <c r="D768" s="1" t="s">
        <v>1199</v>
      </c>
      <c r="E768" s="11" t="s">
        <v>1195</v>
      </c>
      <c r="F768" s="11" t="s">
        <v>2</v>
      </c>
      <c r="G768" s="11" t="s">
        <v>1197</v>
      </c>
      <c r="H768" s="1">
        <v>7.6</v>
      </c>
      <c r="I768" s="1"/>
      <c r="J768" s="11" t="s">
        <v>1</v>
      </c>
      <c r="K768" s="1" t="s">
        <v>1239</v>
      </c>
      <c r="L768" s="11" t="s">
        <v>3144</v>
      </c>
      <c r="M768" s="11" t="s">
        <v>0</v>
      </c>
    </row>
    <row r="769" spans="1:13" ht="75" x14ac:dyDescent="0.25">
      <c r="A769" s="1">
        <v>756</v>
      </c>
      <c r="B769" s="11" t="s">
        <v>1991</v>
      </c>
      <c r="C769" s="11" t="s">
        <v>1007</v>
      </c>
      <c r="D769" s="1" t="s">
        <v>1199</v>
      </c>
      <c r="E769" s="11" t="s">
        <v>3</v>
      </c>
      <c r="F769" s="11" t="s">
        <v>2</v>
      </c>
      <c r="G769" s="11" t="s">
        <v>1197</v>
      </c>
      <c r="H769" s="1">
        <v>7.6</v>
      </c>
      <c r="I769" s="1"/>
      <c r="J769" s="11" t="s">
        <v>1</v>
      </c>
      <c r="K769" s="1" t="s">
        <v>1239</v>
      </c>
      <c r="L769" s="11" t="s">
        <v>3145</v>
      </c>
      <c r="M769" s="11" t="s">
        <v>0</v>
      </c>
    </row>
    <row r="770" spans="1:13" ht="75" x14ac:dyDescent="0.25">
      <c r="A770" s="1">
        <v>757</v>
      </c>
      <c r="B770" s="11" t="s">
        <v>1992</v>
      </c>
      <c r="C770" s="11" t="s">
        <v>1013</v>
      </c>
      <c r="D770" s="1" t="s">
        <v>1199</v>
      </c>
      <c r="E770" s="11" t="s">
        <v>1195</v>
      </c>
      <c r="F770" s="11" t="s">
        <v>2</v>
      </c>
      <c r="G770" s="11" t="s">
        <v>1197</v>
      </c>
      <c r="H770" s="1">
        <v>7.6</v>
      </c>
      <c r="I770" s="1"/>
      <c r="J770" s="11" t="s">
        <v>1</v>
      </c>
      <c r="K770" s="1" t="s">
        <v>1239</v>
      </c>
      <c r="L770" s="11" t="s">
        <v>3146</v>
      </c>
      <c r="M770" s="11" t="s">
        <v>0</v>
      </c>
    </row>
    <row r="771" spans="1:13" ht="75" x14ac:dyDescent="0.25">
      <c r="A771" s="1">
        <v>758</v>
      </c>
      <c r="B771" s="11" t="s">
        <v>1993</v>
      </c>
      <c r="C771" s="11" t="s">
        <v>1010</v>
      </c>
      <c r="D771" s="1" t="s">
        <v>1199</v>
      </c>
      <c r="E771" s="11" t="s">
        <v>1195</v>
      </c>
      <c r="F771" s="11" t="s">
        <v>2</v>
      </c>
      <c r="G771" s="11" t="s">
        <v>1197</v>
      </c>
      <c r="H771" s="1">
        <v>7.6</v>
      </c>
      <c r="I771" s="1"/>
      <c r="J771" s="11" t="s">
        <v>1</v>
      </c>
      <c r="K771" s="1" t="s">
        <v>1239</v>
      </c>
      <c r="L771" s="11" t="s">
        <v>3147</v>
      </c>
      <c r="M771" s="11" t="s">
        <v>0</v>
      </c>
    </row>
    <row r="772" spans="1:13" ht="75" x14ac:dyDescent="0.25">
      <c r="A772" s="1">
        <v>759</v>
      </c>
      <c r="B772" s="11" t="s">
        <v>1994</v>
      </c>
      <c r="C772" s="11" t="s">
        <v>1011</v>
      </c>
      <c r="D772" s="1" t="s">
        <v>1199</v>
      </c>
      <c r="E772" s="11" t="s">
        <v>1195</v>
      </c>
      <c r="F772" s="11" t="s">
        <v>2</v>
      </c>
      <c r="G772" s="11" t="s">
        <v>1197</v>
      </c>
      <c r="H772" s="1">
        <v>7.6</v>
      </c>
      <c r="I772" s="1"/>
      <c r="J772" s="11" t="s">
        <v>1</v>
      </c>
      <c r="K772" s="1" t="s">
        <v>1239</v>
      </c>
      <c r="L772" s="11" t="s">
        <v>3148</v>
      </c>
      <c r="M772" s="11" t="s">
        <v>0</v>
      </c>
    </row>
    <row r="773" spans="1:13" ht="75" x14ac:dyDescent="0.25">
      <c r="A773" s="1">
        <v>760</v>
      </c>
      <c r="B773" s="11" t="s">
        <v>1995</v>
      </c>
      <c r="C773" s="11" t="s">
        <v>989</v>
      </c>
      <c r="D773" s="1" t="s">
        <v>1199</v>
      </c>
      <c r="E773" s="11" t="s">
        <v>1195</v>
      </c>
      <c r="F773" s="11" t="s">
        <v>2</v>
      </c>
      <c r="G773" s="11" t="s">
        <v>1197</v>
      </c>
      <c r="H773" s="1">
        <v>7.6</v>
      </c>
      <c r="I773" s="1"/>
      <c r="J773" s="11" t="s">
        <v>1</v>
      </c>
      <c r="K773" s="1" t="s">
        <v>1239</v>
      </c>
      <c r="L773" s="11" t="s">
        <v>3149</v>
      </c>
      <c r="M773" s="11" t="s">
        <v>0</v>
      </c>
    </row>
    <row r="774" spans="1:13" ht="75" x14ac:dyDescent="0.25">
      <c r="A774" s="1">
        <v>761</v>
      </c>
      <c r="B774" s="11" t="s">
        <v>1996</v>
      </c>
      <c r="C774" s="11" t="s">
        <v>1012</v>
      </c>
      <c r="D774" s="1" t="s">
        <v>1199</v>
      </c>
      <c r="E774" s="11" t="s">
        <v>3</v>
      </c>
      <c r="F774" s="11" t="s">
        <v>2</v>
      </c>
      <c r="G774" s="11" t="s">
        <v>1197</v>
      </c>
      <c r="H774" s="1">
        <v>7.6</v>
      </c>
      <c r="I774" s="1"/>
      <c r="J774" s="11" t="s">
        <v>1</v>
      </c>
      <c r="K774" s="1" t="s">
        <v>1239</v>
      </c>
      <c r="L774" s="11" t="s">
        <v>3150</v>
      </c>
      <c r="M774" s="11" t="s">
        <v>0</v>
      </c>
    </row>
    <row r="775" spans="1:13" ht="75" x14ac:dyDescent="0.25">
      <c r="A775" s="1">
        <v>762</v>
      </c>
      <c r="B775" s="11" t="s">
        <v>1997</v>
      </c>
      <c r="C775" s="11" t="s">
        <v>1009</v>
      </c>
      <c r="D775" s="1" t="s">
        <v>1199</v>
      </c>
      <c r="E775" s="11" t="s">
        <v>1195</v>
      </c>
      <c r="F775" s="11" t="s">
        <v>2</v>
      </c>
      <c r="G775" s="11" t="s">
        <v>1197</v>
      </c>
      <c r="H775" s="1">
        <v>7.6</v>
      </c>
      <c r="I775" s="1"/>
      <c r="J775" s="11" t="s">
        <v>1</v>
      </c>
      <c r="K775" s="1" t="s">
        <v>1239</v>
      </c>
      <c r="L775" s="11" t="s">
        <v>3151</v>
      </c>
      <c r="M775" s="11" t="s">
        <v>0</v>
      </c>
    </row>
    <row r="776" spans="1:13" ht="75" x14ac:dyDescent="0.25">
      <c r="A776" s="1">
        <v>763</v>
      </c>
      <c r="B776" s="11" t="s">
        <v>1998</v>
      </c>
      <c r="C776" s="11" t="s">
        <v>987</v>
      </c>
      <c r="D776" s="1" t="s">
        <v>1199</v>
      </c>
      <c r="E776" s="11" t="s">
        <v>1195</v>
      </c>
      <c r="F776" s="11" t="s">
        <v>2</v>
      </c>
      <c r="G776" s="11" t="s">
        <v>1197</v>
      </c>
      <c r="H776" s="1">
        <v>7.6</v>
      </c>
      <c r="I776" s="1"/>
      <c r="J776" s="11" t="s">
        <v>1</v>
      </c>
      <c r="K776" s="1" t="s">
        <v>1239</v>
      </c>
      <c r="L776" s="11" t="s">
        <v>3152</v>
      </c>
      <c r="M776" s="11" t="s">
        <v>0</v>
      </c>
    </row>
    <row r="777" spans="1:13" ht="75" x14ac:dyDescent="0.25">
      <c r="A777" s="1">
        <v>764</v>
      </c>
      <c r="B777" s="11" t="s">
        <v>1999</v>
      </c>
      <c r="C777" s="11" t="s">
        <v>1081</v>
      </c>
      <c r="D777" s="1" t="s">
        <v>1199</v>
      </c>
      <c r="E777" s="11" t="s">
        <v>3</v>
      </c>
      <c r="F777" s="11" t="s">
        <v>2</v>
      </c>
      <c r="G777" s="11" t="s">
        <v>1197</v>
      </c>
      <c r="H777" s="1">
        <v>7.6</v>
      </c>
      <c r="I777" s="1"/>
      <c r="J777" s="11" t="s">
        <v>1</v>
      </c>
      <c r="K777" s="1" t="s">
        <v>1239</v>
      </c>
      <c r="L777" s="11" t="s">
        <v>3153</v>
      </c>
      <c r="M777" s="11" t="s">
        <v>0</v>
      </c>
    </row>
    <row r="778" spans="1:13" ht="75" x14ac:dyDescent="0.25">
      <c r="A778" s="1">
        <v>765</v>
      </c>
      <c r="B778" s="11" t="s">
        <v>2000</v>
      </c>
      <c r="C778" s="11" t="s">
        <v>1026</v>
      </c>
      <c r="D778" s="1" t="s">
        <v>1199</v>
      </c>
      <c r="E778" s="11" t="s">
        <v>1195</v>
      </c>
      <c r="F778" s="11" t="s">
        <v>2</v>
      </c>
      <c r="G778" s="11" t="s">
        <v>1197</v>
      </c>
      <c r="H778" s="1">
        <v>7.6</v>
      </c>
      <c r="I778" s="1"/>
      <c r="J778" s="11" t="s">
        <v>1</v>
      </c>
      <c r="K778" s="1" t="s">
        <v>1239</v>
      </c>
      <c r="L778" s="11" t="s">
        <v>3154</v>
      </c>
      <c r="M778" s="11" t="s">
        <v>0</v>
      </c>
    </row>
    <row r="779" spans="1:13" ht="75" x14ac:dyDescent="0.25">
      <c r="A779" s="1">
        <v>766</v>
      </c>
      <c r="B779" s="11" t="s">
        <v>2001</v>
      </c>
      <c r="C779" s="11" t="s">
        <v>1052</v>
      </c>
      <c r="D779" s="1" t="s">
        <v>1201</v>
      </c>
      <c r="E779" s="11" t="s">
        <v>1195</v>
      </c>
      <c r="F779" s="11" t="s">
        <v>2</v>
      </c>
      <c r="G779" s="11" t="s">
        <v>1196</v>
      </c>
      <c r="H779" s="1">
        <v>0.75</v>
      </c>
      <c r="I779" s="1"/>
      <c r="J779" s="11" t="s">
        <v>1</v>
      </c>
      <c r="K779" s="1" t="s">
        <v>1239</v>
      </c>
      <c r="L779" s="11" t="s">
        <v>3155</v>
      </c>
      <c r="M779" s="11" t="s">
        <v>0</v>
      </c>
    </row>
    <row r="780" spans="1:13" ht="75" x14ac:dyDescent="0.25">
      <c r="A780" s="1">
        <v>767</v>
      </c>
      <c r="B780" s="11" t="s">
        <v>2002</v>
      </c>
      <c r="C780" s="11" t="s">
        <v>1020</v>
      </c>
      <c r="D780" s="1" t="s">
        <v>1201</v>
      </c>
      <c r="E780" s="11" t="s">
        <v>1195</v>
      </c>
      <c r="F780" s="11" t="s">
        <v>2</v>
      </c>
      <c r="G780" s="11" t="s">
        <v>1196</v>
      </c>
      <c r="H780" s="1">
        <v>0.75</v>
      </c>
      <c r="I780" s="1"/>
      <c r="J780" s="11" t="s">
        <v>1</v>
      </c>
      <c r="K780" s="1" t="s">
        <v>1239</v>
      </c>
      <c r="L780" s="11" t="s">
        <v>3156</v>
      </c>
      <c r="M780" s="11" t="s">
        <v>0</v>
      </c>
    </row>
    <row r="781" spans="1:13" ht="90" x14ac:dyDescent="0.25">
      <c r="A781" s="1">
        <v>768</v>
      </c>
      <c r="B781" s="11" t="s">
        <v>2003</v>
      </c>
      <c r="C781" s="11" t="s">
        <v>1014</v>
      </c>
      <c r="D781" s="1" t="s">
        <v>1199</v>
      </c>
      <c r="E781" s="11" t="s">
        <v>1195</v>
      </c>
      <c r="F781" s="11" t="s">
        <v>2</v>
      </c>
      <c r="G781" s="11" t="s">
        <v>1197</v>
      </c>
      <c r="H781" s="1">
        <v>7.6</v>
      </c>
      <c r="I781" s="1"/>
      <c r="J781" s="11" t="s">
        <v>1</v>
      </c>
      <c r="K781" s="1" t="s">
        <v>1239</v>
      </c>
      <c r="L781" s="11" t="s">
        <v>3157</v>
      </c>
      <c r="M781" s="11" t="s">
        <v>0</v>
      </c>
    </row>
    <row r="782" spans="1:13" ht="75" x14ac:dyDescent="0.25">
      <c r="A782" s="1">
        <v>769</v>
      </c>
      <c r="B782" s="11" t="s">
        <v>2004</v>
      </c>
      <c r="C782" s="11" t="s">
        <v>1065</v>
      </c>
      <c r="D782" s="1" t="s">
        <v>1199</v>
      </c>
      <c r="E782" s="11" t="s">
        <v>1195</v>
      </c>
      <c r="F782" s="11" t="s">
        <v>2</v>
      </c>
      <c r="G782" s="11" t="s">
        <v>1197</v>
      </c>
      <c r="H782" s="1">
        <v>7.6</v>
      </c>
      <c r="I782" s="1"/>
      <c r="J782" s="11" t="s">
        <v>1</v>
      </c>
      <c r="K782" s="1" t="s">
        <v>1239</v>
      </c>
      <c r="L782" s="11" t="s">
        <v>3158</v>
      </c>
      <c r="M782" s="11" t="s">
        <v>0</v>
      </c>
    </row>
    <row r="783" spans="1:13" ht="90" x14ac:dyDescent="0.25">
      <c r="A783" s="1">
        <v>770</v>
      </c>
      <c r="B783" s="11" t="s">
        <v>2005</v>
      </c>
      <c r="C783" s="11" t="s">
        <v>1031</v>
      </c>
      <c r="D783" s="1" t="s">
        <v>1199</v>
      </c>
      <c r="E783" s="11" t="s">
        <v>1195</v>
      </c>
      <c r="F783" s="11" t="s">
        <v>2</v>
      </c>
      <c r="G783" s="11" t="s">
        <v>1197</v>
      </c>
      <c r="H783" s="1">
        <v>7.6</v>
      </c>
      <c r="I783" s="1"/>
      <c r="J783" s="11" t="s">
        <v>1</v>
      </c>
      <c r="K783" s="1" t="s">
        <v>1239</v>
      </c>
      <c r="L783" s="11" t="s">
        <v>3159</v>
      </c>
      <c r="M783" s="11" t="s">
        <v>0</v>
      </c>
    </row>
    <row r="784" spans="1:13" ht="75" x14ac:dyDescent="0.25">
      <c r="A784" s="1">
        <v>771</v>
      </c>
      <c r="B784" s="11" t="s">
        <v>2006</v>
      </c>
      <c r="C784" s="11" t="s">
        <v>1108</v>
      </c>
      <c r="D784" s="1" t="s">
        <v>1199</v>
      </c>
      <c r="E784" s="11" t="s">
        <v>1195</v>
      </c>
      <c r="F784" s="11" t="s">
        <v>2</v>
      </c>
      <c r="G784" s="11" t="s">
        <v>1197</v>
      </c>
      <c r="H784" s="1">
        <v>7.6</v>
      </c>
      <c r="I784" s="1"/>
      <c r="J784" s="11" t="s">
        <v>1</v>
      </c>
      <c r="K784" s="1" t="s">
        <v>1239</v>
      </c>
      <c r="L784" s="11" t="s">
        <v>3160</v>
      </c>
      <c r="M784" s="11" t="s">
        <v>0</v>
      </c>
    </row>
    <row r="785" spans="1:13" ht="75" x14ac:dyDescent="0.25">
      <c r="A785" s="1">
        <v>772</v>
      </c>
      <c r="B785" s="11" t="s">
        <v>2007</v>
      </c>
      <c r="C785" s="11" t="s">
        <v>1094</v>
      </c>
      <c r="D785" s="1" t="s">
        <v>1199</v>
      </c>
      <c r="E785" s="11" t="s">
        <v>1195</v>
      </c>
      <c r="F785" s="11" t="s">
        <v>2</v>
      </c>
      <c r="G785" s="11" t="s">
        <v>1197</v>
      </c>
      <c r="H785" s="1">
        <v>7.6</v>
      </c>
      <c r="I785" s="1"/>
      <c r="J785" s="11" t="s">
        <v>1</v>
      </c>
      <c r="K785" s="1" t="s">
        <v>1239</v>
      </c>
      <c r="L785" s="11" t="s">
        <v>3161</v>
      </c>
      <c r="M785" s="11" t="s">
        <v>0</v>
      </c>
    </row>
    <row r="786" spans="1:13" ht="165" x14ac:dyDescent="0.25">
      <c r="A786" s="1">
        <v>773</v>
      </c>
      <c r="B786" s="11" t="s">
        <v>2008</v>
      </c>
      <c r="C786" s="11" t="s">
        <v>1037</v>
      </c>
      <c r="D786" s="1" t="s">
        <v>1199</v>
      </c>
      <c r="E786" s="11" t="s">
        <v>3</v>
      </c>
      <c r="F786" s="11" t="s">
        <v>27</v>
      </c>
      <c r="G786" s="11" t="s">
        <v>1197</v>
      </c>
      <c r="H786" s="1">
        <v>7.6</v>
      </c>
      <c r="I786" s="1"/>
      <c r="J786" s="11" t="s">
        <v>1</v>
      </c>
      <c r="K786" s="1" t="s">
        <v>1239</v>
      </c>
      <c r="L786" s="11" t="s">
        <v>3162</v>
      </c>
      <c r="M786" s="11" t="s">
        <v>0</v>
      </c>
    </row>
    <row r="787" spans="1:13" ht="75" x14ac:dyDescent="0.25">
      <c r="A787" s="1">
        <v>774</v>
      </c>
      <c r="B787" s="11" t="s">
        <v>1220</v>
      </c>
      <c r="C787" s="11" t="s">
        <v>1145</v>
      </c>
      <c r="D787" s="1" t="s">
        <v>1201</v>
      </c>
      <c r="E787" s="11" t="s">
        <v>1195</v>
      </c>
      <c r="F787" s="11" t="s">
        <v>2</v>
      </c>
      <c r="G787" s="11" t="s">
        <v>1196</v>
      </c>
      <c r="H787" s="1">
        <v>0.75</v>
      </c>
      <c r="I787" s="1"/>
      <c r="J787" s="11" t="s">
        <v>1</v>
      </c>
      <c r="K787" s="1" t="s">
        <v>1239</v>
      </c>
      <c r="L787" s="11" t="s">
        <v>3163</v>
      </c>
      <c r="M787" s="11" t="s">
        <v>0</v>
      </c>
    </row>
    <row r="788" spans="1:13" ht="75" x14ac:dyDescent="0.25">
      <c r="A788" s="1">
        <v>775</v>
      </c>
      <c r="B788" s="11" t="s">
        <v>2009</v>
      </c>
      <c r="C788" s="11" t="s">
        <v>1098</v>
      </c>
      <c r="D788" s="1" t="s">
        <v>1201</v>
      </c>
      <c r="E788" s="11" t="s">
        <v>1195</v>
      </c>
      <c r="F788" s="11" t="s">
        <v>2</v>
      </c>
      <c r="G788" s="11" t="s">
        <v>1196</v>
      </c>
      <c r="H788" s="1">
        <v>0.75</v>
      </c>
      <c r="I788" s="1"/>
      <c r="J788" s="11" t="s">
        <v>1</v>
      </c>
      <c r="K788" s="1" t="s">
        <v>1239</v>
      </c>
      <c r="L788" s="11" t="s">
        <v>3164</v>
      </c>
      <c r="M788" s="11" t="s">
        <v>0</v>
      </c>
    </row>
    <row r="789" spans="1:13" ht="75" x14ac:dyDescent="0.25">
      <c r="A789" s="1">
        <v>776</v>
      </c>
      <c r="B789" s="11" t="s">
        <v>2010</v>
      </c>
      <c r="C789" s="11" t="s">
        <v>1080</v>
      </c>
      <c r="D789" s="1" t="s">
        <v>1201</v>
      </c>
      <c r="E789" s="11" t="s">
        <v>1195</v>
      </c>
      <c r="F789" s="11" t="s">
        <v>2</v>
      </c>
      <c r="G789" s="11" t="s">
        <v>1196</v>
      </c>
      <c r="H789" s="1">
        <v>0.75</v>
      </c>
      <c r="I789" s="1"/>
      <c r="J789" s="11" t="s">
        <v>1</v>
      </c>
      <c r="K789" s="1" t="s">
        <v>1239</v>
      </c>
      <c r="L789" s="11" t="s">
        <v>3165</v>
      </c>
      <c r="M789" s="11" t="s">
        <v>0</v>
      </c>
    </row>
    <row r="790" spans="1:13" ht="75" x14ac:dyDescent="0.25">
      <c r="A790" s="1">
        <v>777</v>
      </c>
      <c r="B790" s="11" t="s">
        <v>2011</v>
      </c>
      <c r="C790" s="11" t="s">
        <v>1071</v>
      </c>
      <c r="D790" s="1" t="s">
        <v>1201</v>
      </c>
      <c r="E790" s="11" t="s">
        <v>1195</v>
      </c>
      <c r="F790" s="11" t="s">
        <v>2</v>
      </c>
      <c r="G790" s="11" t="s">
        <v>1196</v>
      </c>
      <c r="H790" s="1">
        <v>0.75</v>
      </c>
      <c r="I790" s="1"/>
      <c r="J790" s="11" t="s">
        <v>1</v>
      </c>
      <c r="K790" s="1" t="s">
        <v>1239</v>
      </c>
      <c r="L790" s="11" t="s">
        <v>3166</v>
      </c>
      <c r="M790" s="11" t="s">
        <v>0</v>
      </c>
    </row>
    <row r="791" spans="1:13" ht="90" x14ac:dyDescent="0.25">
      <c r="A791" s="1">
        <v>778</v>
      </c>
      <c r="B791" s="11" t="s">
        <v>2012</v>
      </c>
      <c r="C791" s="11" t="s">
        <v>1093</v>
      </c>
      <c r="D791" s="1" t="s">
        <v>1201</v>
      </c>
      <c r="E791" s="11" t="s">
        <v>1195</v>
      </c>
      <c r="F791" s="11" t="s">
        <v>2</v>
      </c>
      <c r="G791" s="11" t="s">
        <v>1196</v>
      </c>
      <c r="H791" s="1">
        <v>0.75</v>
      </c>
      <c r="I791" s="1"/>
      <c r="J791" s="11" t="s">
        <v>1</v>
      </c>
      <c r="K791" s="1" t="s">
        <v>1239</v>
      </c>
      <c r="L791" s="11" t="s">
        <v>3167</v>
      </c>
      <c r="M791" s="11" t="s">
        <v>0</v>
      </c>
    </row>
    <row r="792" spans="1:13" ht="90" x14ac:dyDescent="0.25">
      <c r="A792" s="1">
        <v>779</v>
      </c>
      <c r="B792" s="11" t="s">
        <v>2013</v>
      </c>
      <c r="C792" s="11" t="s">
        <v>1092</v>
      </c>
      <c r="D792" s="1" t="s">
        <v>1201</v>
      </c>
      <c r="E792" s="11" t="s">
        <v>1195</v>
      </c>
      <c r="F792" s="11" t="s">
        <v>2</v>
      </c>
      <c r="G792" s="11" t="s">
        <v>1196</v>
      </c>
      <c r="H792" s="1">
        <v>0.75</v>
      </c>
      <c r="I792" s="1"/>
      <c r="J792" s="11" t="s">
        <v>1</v>
      </c>
      <c r="K792" s="1" t="s">
        <v>1239</v>
      </c>
      <c r="L792" s="11" t="s">
        <v>3168</v>
      </c>
      <c r="M792" s="11" t="s">
        <v>0</v>
      </c>
    </row>
    <row r="793" spans="1:13" ht="75" x14ac:dyDescent="0.25">
      <c r="A793" s="1">
        <v>780</v>
      </c>
      <c r="B793" s="11" t="s">
        <v>2014</v>
      </c>
      <c r="C793" s="11" t="s">
        <v>1096</v>
      </c>
      <c r="D793" s="1" t="s">
        <v>1201</v>
      </c>
      <c r="E793" s="11" t="s">
        <v>1195</v>
      </c>
      <c r="F793" s="11" t="s">
        <v>2</v>
      </c>
      <c r="G793" s="11" t="s">
        <v>1196</v>
      </c>
      <c r="H793" s="1">
        <v>0.75</v>
      </c>
      <c r="I793" s="1"/>
      <c r="J793" s="11" t="s">
        <v>1</v>
      </c>
      <c r="K793" s="1" t="s">
        <v>1239</v>
      </c>
      <c r="L793" s="11" t="s">
        <v>3169</v>
      </c>
      <c r="M793" s="11" t="s">
        <v>0</v>
      </c>
    </row>
    <row r="794" spans="1:13" ht="75" x14ac:dyDescent="0.25">
      <c r="A794" s="1">
        <v>781</v>
      </c>
      <c r="B794" s="11" t="s">
        <v>2015</v>
      </c>
      <c r="C794" s="11" t="s">
        <v>1090</v>
      </c>
      <c r="D794" s="1" t="s">
        <v>1199</v>
      </c>
      <c r="E794" s="11" t="s">
        <v>1195</v>
      </c>
      <c r="F794" s="11" t="s">
        <v>2</v>
      </c>
      <c r="G794" s="11" t="s">
        <v>1197</v>
      </c>
      <c r="H794" s="1">
        <v>7.6</v>
      </c>
      <c r="I794" s="1"/>
      <c r="J794" s="11" t="s">
        <v>1</v>
      </c>
      <c r="K794" s="1" t="s">
        <v>1239</v>
      </c>
      <c r="L794" s="11" t="s">
        <v>3170</v>
      </c>
      <c r="M794" s="11" t="s">
        <v>0</v>
      </c>
    </row>
    <row r="795" spans="1:13" ht="75" x14ac:dyDescent="0.25">
      <c r="A795" s="1">
        <v>782</v>
      </c>
      <c r="B795" s="11" t="s">
        <v>2016</v>
      </c>
      <c r="C795" s="11" t="s">
        <v>1097</v>
      </c>
      <c r="D795" s="1" t="s">
        <v>1199</v>
      </c>
      <c r="E795" s="11" t="s">
        <v>1195</v>
      </c>
      <c r="F795" s="11" t="s">
        <v>2</v>
      </c>
      <c r="G795" s="11" t="s">
        <v>1197</v>
      </c>
      <c r="H795" s="1">
        <v>7.6</v>
      </c>
      <c r="I795" s="1"/>
      <c r="J795" s="11" t="s">
        <v>1</v>
      </c>
      <c r="K795" s="1" t="s">
        <v>1239</v>
      </c>
      <c r="L795" s="11" t="s">
        <v>3171</v>
      </c>
      <c r="M795" s="11" t="s">
        <v>0</v>
      </c>
    </row>
    <row r="796" spans="1:13" ht="75" x14ac:dyDescent="0.25">
      <c r="A796" s="1">
        <v>783</v>
      </c>
      <c r="B796" s="11" t="s">
        <v>2017</v>
      </c>
      <c r="C796" s="11" t="s">
        <v>1091</v>
      </c>
      <c r="D796" s="1" t="s">
        <v>1201</v>
      </c>
      <c r="E796" s="11" t="s">
        <v>1195</v>
      </c>
      <c r="F796" s="11" t="s">
        <v>2</v>
      </c>
      <c r="G796" s="11" t="s">
        <v>1196</v>
      </c>
      <c r="H796" s="1">
        <v>0.75</v>
      </c>
      <c r="I796" s="1"/>
      <c r="J796" s="11" t="s">
        <v>1</v>
      </c>
      <c r="K796" s="1" t="s">
        <v>1239</v>
      </c>
      <c r="L796" s="11" t="s">
        <v>3172</v>
      </c>
      <c r="M796" s="11" t="s">
        <v>0</v>
      </c>
    </row>
    <row r="797" spans="1:13" ht="90" x14ac:dyDescent="0.25">
      <c r="A797" s="1">
        <v>784</v>
      </c>
      <c r="B797" s="11" t="s">
        <v>2018</v>
      </c>
      <c r="C797" s="11" t="s">
        <v>1111</v>
      </c>
      <c r="D797" s="1" t="s">
        <v>1199</v>
      </c>
      <c r="E797" s="11" t="s">
        <v>1195</v>
      </c>
      <c r="F797" s="11" t="s">
        <v>2</v>
      </c>
      <c r="G797" s="11" t="s">
        <v>1197</v>
      </c>
      <c r="H797" s="1">
        <v>7.6</v>
      </c>
      <c r="I797" s="1"/>
      <c r="J797" s="11" t="s">
        <v>1</v>
      </c>
      <c r="K797" s="1" t="s">
        <v>1239</v>
      </c>
      <c r="L797" s="11" t="s">
        <v>3173</v>
      </c>
      <c r="M797" s="11" t="s">
        <v>0</v>
      </c>
    </row>
    <row r="798" spans="1:13" ht="75" x14ac:dyDescent="0.25">
      <c r="A798" s="1">
        <v>785</v>
      </c>
      <c r="B798" s="11" t="s">
        <v>2019</v>
      </c>
      <c r="C798" s="11" t="s">
        <v>1016</v>
      </c>
      <c r="D798" s="1" t="s">
        <v>1199</v>
      </c>
      <c r="E798" s="11" t="s">
        <v>1195</v>
      </c>
      <c r="F798" s="11" t="s">
        <v>2</v>
      </c>
      <c r="G798" s="11" t="s">
        <v>1197</v>
      </c>
      <c r="H798" s="1">
        <v>7.6</v>
      </c>
      <c r="I798" s="1"/>
      <c r="J798" s="11" t="s">
        <v>1</v>
      </c>
      <c r="K798" s="1" t="s">
        <v>1239</v>
      </c>
      <c r="L798" s="11" t="s">
        <v>3174</v>
      </c>
      <c r="M798" s="11" t="s">
        <v>0</v>
      </c>
    </row>
    <row r="799" spans="1:13" ht="150" x14ac:dyDescent="0.25">
      <c r="A799" s="1">
        <v>786</v>
      </c>
      <c r="B799" s="11" t="s">
        <v>2020</v>
      </c>
      <c r="C799" s="11" t="s">
        <v>1017</v>
      </c>
      <c r="D799" s="1" t="s">
        <v>1199</v>
      </c>
      <c r="E799" s="11" t="s">
        <v>1195</v>
      </c>
      <c r="F799" s="11" t="s">
        <v>2</v>
      </c>
      <c r="G799" s="11" t="s">
        <v>1197</v>
      </c>
      <c r="H799" s="1">
        <v>7.6</v>
      </c>
      <c r="I799" s="1"/>
      <c r="J799" s="11" t="s">
        <v>1</v>
      </c>
      <c r="K799" s="1" t="s">
        <v>1239</v>
      </c>
      <c r="L799" s="11" t="s">
        <v>3175</v>
      </c>
      <c r="M799" s="11" t="s">
        <v>0</v>
      </c>
    </row>
    <row r="800" spans="1:13" ht="105" x14ac:dyDescent="0.25">
      <c r="A800" s="1">
        <v>787</v>
      </c>
      <c r="B800" s="11" t="s">
        <v>2021</v>
      </c>
      <c r="C800" s="11" t="s">
        <v>1112</v>
      </c>
      <c r="D800" s="1" t="s">
        <v>1199</v>
      </c>
      <c r="E800" s="11" t="s">
        <v>3</v>
      </c>
      <c r="F800" s="11" t="s">
        <v>2</v>
      </c>
      <c r="G800" s="11" t="s">
        <v>1197</v>
      </c>
      <c r="H800" s="1">
        <v>7.6</v>
      </c>
      <c r="I800" s="1"/>
      <c r="J800" s="11" t="s">
        <v>1</v>
      </c>
      <c r="K800" s="1" t="s">
        <v>1239</v>
      </c>
      <c r="L800" s="11" t="s">
        <v>3176</v>
      </c>
      <c r="M800" s="11" t="s">
        <v>0</v>
      </c>
    </row>
    <row r="801" spans="1:13" ht="75" x14ac:dyDescent="0.25">
      <c r="A801" s="1">
        <v>788</v>
      </c>
      <c r="B801" s="11" t="s">
        <v>2022</v>
      </c>
      <c r="C801" s="11" t="s">
        <v>1019</v>
      </c>
      <c r="D801" s="1" t="s">
        <v>1202</v>
      </c>
      <c r="E801" s="11" t="s">
        <v>1195</v>
      </c>
      <c r="F801" s="11" t="s">
        <v>2</v>
      </c>
      <c r="G801" s="11" t="s">
        <v>1196</v>
      </c>
      <c r="H801" s="1">
        <v>0.75</v>
      </c>
      <c r="I801" s="1"/>
      <c r="J801" s="11" t="s">
        <v>10</v>
      </c>
      <c r="K801" s="1" t="s">
        <v>1239</v>
      </c>
      <c r="L801" s="11" t="s">
        <v>3177</v>
      </c>
      <c r="M801" s="11" t="s">
        <v>0</v>
      </c>
    </row>
    <row r="802" spans="1:13" ht="75" x14ac:dyDescent="0.25">
      <c r="A802" s="1">
        <v>789</v>
      </c>
      <c r="B802" s="11" t="s">
        <v>2023</v>
      </c>
      <c r="C802" s="11" t="s">
        <v>1022</v>
      </c>
      <c r="D802" s="1" t="s">
        <v>1201</v>
      </c>
      <c r="E802" s="11" t="s">
        <v>1195</v>
      </c>
      <c r="F802" s="11" t="s">
        <v>2</v>
      </c>
      <c r="G802" s="11" t="s">
        <v>1196</v>
      </c>
      <c r="H802" s="1">
        <v>0.75</v>
      </c>
      <c r="I802" s="1"/>
      <c r="J802" s="11" t="s">
        <v>1</v>
      </c>
      <c r="K802" s="1" t="s">
        <v>1239</v>
      </c>
      <c r="L802" s="11" t="s">
        <v>3178</v>
      </c>
      <c r="M802" s="11" t="s">
        <v>0</v>
      </c>
    </row>
    <row r="803" spans="1:13" ht="75" x14ac:dyDescent="0.25">
      <c r="A803" s="1">
        <v>790</v>
      </c>
      <c r="B803" s="11" t="s">
        <v>2024</v>
      </c>
      <c r="C803" s="11" t="s">
        <v>1023</v>
      </c>
      <c r="D803" s="1" t="s">
        <v>1201</v>
      </c>
      <c r="E803" s="11" t="s">
        <v>1195</v>
      </c>
      <c r="F803" s="11" t="s">
        <v>2</v>
      </c>
      <c r="G803" s="11" t="s">
        <v>1196</v>
      </c>
      <c r="H803" s="1">
        <v>0.75</v>
      </c>
      <c r="I803" s="1"/>
      <c r="J803" s="11" t="s">
        <v>1</v>
      </c>
      <c r="K803" s="1" t="s">
        <v>1239</v>
      </c>
      <c r="L803" s="11" t="s">
        <v>3179</v>
      </c>
      <c r="M803" s="11" t="s">
        <v>0</v>
      </c>
    </row>
    <row r="804" spans="1:13" ht="90" x14ac:dyDescent="0.25">
      <c r="A804" s="1">
        <v>791</v>
      </c>
      <c r="B804" s="11" t="s">
        <v>2025</v>
      </c>
      <c r="C804" s="11" t="s">
        <v>1025</v>
      </c>
      <c r="D804" s="1" t="s">
        <v>1199</v>
      </c>
      <c r="E804" s="11" t="s">
        <v>3</v>
      </c>
      <c r="F804" s="11" t="s">
        <v>2</v>
      </c>
      <c r="G804" s="11" t="s">
        <v>1197</v>
      </c>
      <c r="H804" s="1">
        <v>7.6</v>
      </c>
      <c r="I804" s="1"/>
      <c r="J804" s="11" t="s">
        <v>1</v>
      </c>
      <c r="K804" s="1" t="s">
        <v>1239</v>
      </c>
      <c r="L804" s="11" t="s">
        <v>3180</v>
      </c>
      <c r="M804" s="11" t="s">
        <v>0</v>
      </c>
    </row>
    <row r="805" spans="1:13" ht="75" x14ac:dyDescent="0.25">
      <c r="A805" s="1">
        <v>792</v>
      </c>
      <c r="B805" s="11" t="s">
        <v>2026</v>
      </c>
      <c r="C805" s="11" t="s">
        <v>1027</v>
      </c>
      <c r="D805" s="1" t="s">
        <v>1201</v>
      </c>
      <c r="E805" s="11" t="s">
        <v>1195</v>
      </c>
      <c r="F805" s="11" t="s">
        <v>2</v>
      </c>
      <c r="G805" s="11" t="s">
        <v>1196</v>
      </c>
      <c r="H805" s="1">
        <v>0.75</v>
      </c>
      <c r="I805" s="1"/>
      <c r="J805" s="11" t="s">
        <v>1</v>
      </c>
      <c r="K805" s="1" t="s">
        <v>1239</v>
      </c>
      <c r="L805" s="11" t="s">
        <v>3181</v>
      </c>
      <c r="M805" s="11" t="s">
        <v>0</v>
      </c>
    </row>
    <row r="806" spans="1:13" ht="75" x14ac:dyDescent="0.25">
      <c r="A806" s="1">
        <v>793</v>
      </c>
      <c r="B806" s="11" t="s">
        <v>2027</v>
      </c>
      <c r="C806" s="11" t="s">
        <v>1033</v>
      </c>
      <c r="D806" s="1" t="s">
        <v>1199</v>
      </c>
      <c r="E806" s="11" t="s">
        <v>1195</v>
      </c>
      <c r="F806" s="11" t="s">
        <v>2</v>
      </c>
      <c r="G806" s="11" t="s">
        <v>1197</v>
      </c>
      <c r="H806" s="1">
        <v>7.6</v>
      </c>
      <c r="I806" s="1"/>
      <c r="J806" s="11" t="s">
        <v>1</v>
      </c>
      <c r="K806" s="1" t="s">
        <v>1239</v>
      </c>
      <c r="L806" s="11" t="s">
        <v>3182</v>
      </c>
      <c r="M806" s="11" t="s">
        <v>0</v>
      </c>
    </row>
    <row r="807" spans="1:13" ht="90" x14ac:dyDescent="0.25">
      <c r="A807" s="1">
        <v>794</v>
      </c>
      <c r="B807" s="11" t="s">
        <v>2028</v>
      </c>
      <c r="C807" s="11" t="s">
        <v>1036</v>
      </c>
      <c r="D807" s="1" t="s">
        <v>1200</v>
      </c>
      <c r="E807" s="11" t="s">
        <v>1195</v>
      </c>
      <c r="F807" s="11" t="s">
        <v>2</v>
      </c>
      <c r="G807" s="11" t="s">
        <v>1196</v>
      </c>
      <c r="H807" s="1">
        <v>0.75</v>
      </c>
      <c r="I807" s="1"/>
      <c r="J807" s="11" t="s">
        <v>6</v>
      </c>
      <c r="K807" s="1" t="s">
        <v>1239</v>
      </c>
      <c r="L807" s="11" t="s">
        <v>3183</v>
      </c>
      <c r="M807" s="11" t="s">
        <v>0</v>
      </c>
    </row>
    <row r="808" spans="1:13" ht="120" x14ac:dyDescent="0.25">
      <c r="A808" s="1">
        <v>795</v>
      </c>
      <c r="B808" s="11" t="s">
        <v>2029</v>
      </c>
      <c r="C808" s="11" t="s">
        <v>1038</v>
      </c>
      <c r="D808" s="1" t="s">
        <v>1199</v>
      </c>
      <c r="E808" s="11" t="s">
        <v>1195</v>
      </c>
      <c r="F808" s="11" t="s">
        <v>2</v>
      </c>
      <c r="G808" s="11" t="s">
        <v>1197</v>
      </c>
      <c r="H808" s="1">
        <v>7.6</v>
      </c>
      <c r="I808" s="1"/>
      <c r="J808" s="11" t="s">
        <v>1</v>
      </c>
      <c r="K808" s="1" t="s">
        <v>1239</v>
      </c>
      <c r="L808" s="11" t="s">
        <v>3184</v>
      </c>
      <c r="M808" s="11" t="s">
        <v>0</v>
      </c>
    </row>
    <row r="809" spans="1:13" ht="75" x14ac:dyDescent="0.25">
      <c r="A809" s="1">
        <v>796</v>
      </c>
      <c r="B809" s="11" t="s">
        <v>2030</v>
      </c>
      <c r="C809" s="11" t="s">
        <v>1034</v>
      </c>
      <c r="D809" s="1" t="s">
        <v>1199</v>
      </c>
      <c r="E809" s="11" t="s">
        <v>1195</v>
      </c>
      <c r="F809" s="11" t="s">
        <v>2</v>
      </c>
      <c r="G809" s="11" t="s">
        <v>1197</v>
      </c>
      <c r="H809" s="1">
        <v>7.6</v>
      </c>
      <c r="I809" s="1"/>
      <c r="J809" s="11" t="s">
        <v>1</v>
      </c>
      <c r="K809" s="1" t="s">
        <v>1239</v>
      </c>
      <c r="L809" s="11" t="s">
        <v>3185</v>
      </c>
      <c r="M809" s="11" t="s">
        <v>0</v>
      </c>
    </row>
    <row r="810" spans="1:13" ht="75" x14ac:dyDescent="0.25">
      <c r="A810" s="1">
        <v>797</v>
      </c>
      <c r="B810" s="11" t="s">
        <v>2031</v>
      </c>
      <c r="C810" s="11" t="s">
        <v>1040</v>
      </c>
      <c r="D810" s="1" t="s">
        <v>1199</v>
      </c>
      <c r="E810" s="11" t="s">
        <v>1195</v>
      </c>
      <c r="F810" s="11" t="s">
        <v>2</v>
      </c>
      <c r="G810" s="11" t="s">
        <v>1197</v>
      </c>
      <c r="H810" s="1">
        <v>7.6</v>
      </c>
      <c r="I810" s="1"/>
      <c r="J810" s="11" t="s">
        <v>1</v>
      </c>
      <c r="K810" s="1" t="s">
        <v>1239</v>
      </c>
      <c r="L810" s="11" t="s">
        <v>3186</v>
      </c>
      <c r="M810" s="11" t="s">
        <v>0</v>
      </c>
    </row>
    <row r="811" spans="1:13" ht="75" x14ac:dyDescent="0.25">
      <c r="A811" s="1">
        <v>798</v>
      </c>
      <c r="B811" s="11" t="s">
        <v>2032</v>
      </c>
      <c r="C811" s="11" t="s">
        <v>1042</v>
      </c>
      <c r="D811" s="1" t="s">
        <v>1201</v>
      </c>
      <c r="E811" s="11" t="s">
        <v>1195</v>
      </c>
      <c r="F811" s="11" t="s">
        <v>2</v>
      </c>
      <c r="G811" s="11" t="s">
        <v>1196</v>
      </c>
      <c r="H811" s="1">
        <v>0.75</v>
      </c>
      <c r="I811" s="1"/>
      <c r="J811" s="11" t="s">
        <v>1</v>
      </c>
      <c r="K811" s="1" t="s">
        <v>1239</v>
      </c>
      <c r="L811" s="11" t="s">
        <v>3187</v>
      </c>
      <c r="M811" s="11" t="s">
        <v>0</v>
      </c>
    </row>
    <row r="812" spans="1:13" ht="75" x14ac:dyDescent="0.25">
      <c r="A812" s="1">
        <v>799</v>
      </c>
      <c r="B812" s="11" t="s">
        <v>2033</v>
      </c>
      <c r="C812" s="11" t="s">
        <v>1041</v>
      </c>
      <c r="D812" s="1" t="s">
        <v>1201</v>
      </c>
      <c r="E812" s="11" t="s">
        <v>3</v>
      </c>
      <c r="F812" s="11" t="s">
        <v>2</v>
      </c>
      <c r="G812" s="11" t="s">
        <v>1196</v>
      </c>
      <c r="H812" s="1">
        <v>0.75</v>
      </c>
      <c r="I812" s="1"/>
      <c r="J812" s="11" t="s">
        <v>1</v>
      </c>
      <c r="K812" s="1" t="s">
        <v>1239</v>
      </c>
      <c r="L812" s="11" t="s">
        <v>3188</v>
      </c>
      <c r="M812" s="11" t="s">
        <v>0</v>
      </c>
    </row>
    <row r="813" spans="1:13" ht="75" x14ac:dyDescent="0.25">
      <c r="A813" s="1">
        <v>800</v>
      </c>
      <c r="B813" s="11" t="s">
        <v>2034</v>
      </c>
      <c r="C813" s="11" t="s">
        <v>1028</v>
      </c>
      <c r="D813" s="1" t="s">
        <v>1200</v>
      </c>
      <c r="E813" s="11" t="s">
        <v>1195</v>
      </c>
      <c r="F813" s="11" t="s">
        <v>2</v>
      </c>
      <c r="G813" s="11" t="s">
        <v>1196</v>
      </c>
      <c r="H813" s="1">
        <v>0.75</v>
      </c>
      <c r="I813" s="1"/>
      <c r="J813" s="11" t="s">
        <v>6</v>
      </c>
      <c r="K813" s="1" t="s">
        <v>1239</v>
      </c>
      <c r="L813" s="11" t="s">
        <v>3189</v>
      </c>
      <c r="M813" s="11" t="s">
        <v>0</v>
      </c>
    </row>
    <row r="814" spans="1:13" ht="135" x14ac:dyDescent="0.25">
      <c r="A814" s="1">
        <v>801</v>
      </c>
      <c r="B814" s="11" t="s">
        <v>2035</v>
      </c>
      <c r="C814" s="11" t="s">
        <v>1101</v>
      </c>
      <c r="D814" s="1" t="s">
        <v>1199</v>
      </c>
      <c r="E814" s="11" t="s">
        <v>3</v>
      </c>
      <c r="F814" s="11" t="s">
        <v>2</v>
      </c>
      <c r="G814" s="11" t="s">
        <v>1197</v>
      </c>
      <c r="H814" s="1">
        <v>7.6</v>
      </c>
      <c r="I814" s="1"/>
      <c r="J814" s="11" t="s">
        <v>1</v>
      </c>
      <c r="K814" s="1" t="s">
        <v>1239</v>
      </c>
      <c r="L814" s="11" t="s">
        <v>3190</v>
      </c>
      <c r="M814" s="11" t="s">
        <v>0</v>
      </c>
    </row>
    <row r="815" spans="1:13" ht="75" x14ac:dyDescent="0.25">
      <c r="A815" s="1">
        <v>802</v>
      </c>
      <c r="B815" s="11" t="s">
        <v>2036</v>
      </c>
      <c r="C815" s="11" t="s">
        <v>1095</v>
      </c>
      <c r="D815" s="1" t="s">
        <v>1199</v>
      </c>
      <c r="E815" s="11" t="s">
        <v>3</v>
      </c>
      <c r="F815" s="11" t="s">
        <v>2</v>
      </c>
      <c r="G815" s="11" t="s">
        <v>1197</v>
      </c>
      <c r="H815" s="1">
        <v>7.6</v>
      </c>
      <c r="I815" s="1"/>
      <c r="J815" s="11" t="s">
        <v>1</v>
      </c>
      <c r="K815" s="1" t="s">
        <v>1239</v>
      </c>
      <c r="L815" s="11" t="s">
        <v>3191</v>
      </c>
      <c r="M815" s="11" t="s">
        <v>0</v>
      </c>
    </row>
    <row r="816" spans="1:13" ht="75" x14ac:dyDescent="0.25">
      <c r="A816" s="1">
        <v>803</v>
      </c>
      <c r="B816" s="11" t="s">
        <v>2037</v>
      </c>
      <c r="C816" s="11" t="s">
        <v>1043</v>
      </c>
      <c r="D816" s="1" t="s">
        <v>1199</v>
      </c>
      <c r="E816" s="11" t="s">
        <v>3</v>
      </c>
      <c r="F816" s="11" t="s">
        <v>2</v>
      </c>
      <c r="G816" s="11" t="s">
        <v>1197</v>
      </c>
      <c r="H816" s="1">
        <v>7.6</v>
      </c>
      <c r="I816" s="1"/>
      <c r="J816" s="11" t="s">
        <v>1</v>
      </c>
      <c r="K816" s="1" t="s">
        <v>1239</v>
      </c>
      <c r="L816" s="11" t="s">
        <v>3192</v>
      </c>
      <c r="M816" s="11" t="s">
        <v>0</v>
      </c>
    </row>
    <row r="817" spans="1:13" ht="75" x14ac:dyDescent="0.25">
      <c r="A817" s="1">
        <v>804</v>
      </c>
      <c r="B817" s="11" t="s">
        <v>2038</v>
      </c>
      <c r="C817" s="11" t="s">
        <v>1044</v>
      </c>
      <c r="D817" s="1" t="s">
        <v>1199</v>
      </c>
      <c r="E817" s="11" t="s">
        <v>3</v>
      </c>
      <c r="F817" s="11" t="s">
        <v>2</v>
      </c>
      <c r="G817" s="11" t="s">
        <v>1197</v>
      </c>
      <c r="H817" s="1">
        <v>7.6</v>
      </c>
      <c r="I817" s="1"/>
      <c r="J817" s="11" t="s">
        <v>1</v>
      </c>
      <c r="K817" s="1" t="s">
        <v>1239</v>
      </c>
      <c r="L817" s="11" t="s">
        <v>3193</v>
      </c>
      <c r="M817" s="11" t="s">
        <v>0</v>
      </c>
    </row>
    <row r="818" spans="1:13" ht="75" x14ac:dyDescent="0.25">
      <c r="A818" s="1">
        <v>805</v>
      </c>
      <c r="B818" s="11" t="s">
        <v>2039</v>
      </c>
      <c r="C818" s="11" t="s">
        <v>1046</v>
      </c>
      <c r="D818" s="1" t="s">
        <v>1199</v>
      </c>
      <c r="E818" s="11" t="s">
        <v>3</v>
      </c>
      <c r="F818" s="11" t="s">
        <v>2</v>
      </c>
      <c r="G818" s="11" t="s">
        <v>1197</v>
      </c>
      <c r="H818" s="1">
        <v>7.6</v>
      </c>
      <c r="I818" s="1"/>
      <c r="J818" s="11" t="s">
        <v>1</v>
      </c>
      <c r="K818" s="1" t="s">
        <v>1239</v>
      </c>
      <c r="L818" s="11" t="s">
        <v>3194</v>
      </c>
      <c r="M818" s="11" t="s">
        <v>0</v>
      </c>
    </row>
    <row r="819" spans="1:13" ht="75" x14ac:dyDescent="0.25">
      <c r="A819" s="1">
        <v>806</v>
      </c>
      <c r="B819" s="11" t="s">
        <v>2040</v>
      </c>
      <c r="C819" s="11" t="s">
        <v>1047</v>
      </c>
      <c r="D819" s="1" t="s">
        <v>1199</v>
      </c>
      <c r="E819" s="11" t="s">
        <v>3</v>
      </c>
      <c r="F819" s="11" t="s">
        <v>2</v>
      </c>
      <c r="G819" s="11" t="s">
        <v>1197</v>
      </c>
      <c r="H819" s="1">
        <v>7.6</v>
      </c>
      <c r="I819" s="1"/>
      <c r="J819" s="11" t="s">
        <v>1</v>
      </c>
      <c r="K819" s="1" t="s">
        <v>1239</v>
      </c>
      <c r="L819" s="11" t="s">
        <v>3195</v>
      </c>
      <c r="M819" s="11" t="s">
        <v>0</v>
      </c>
    </row>
    <row r="820" spans="1:13" ht="75" x14ac:dyDescent="0.25">
      <c r="A820" s="1">
        <v>807</v>
      </c>
      <c r="B820" s="11" t="s">
        <v>2041</v>
      </c>
      <c r="C820" s="11" t="s">
        <v>1045</v>
      </c>
      <c r="D820" s="1" t="s">
        <v>1199</v>
      </c>
      <c r="E820" s="11" t="s">
        <v>1195</v>
      </c>
      <c r="F820" s="11" t="s">
        <v>2</v>
      </c>
      <c r="G820" s="11" t="s">
        <v>1197</v>
      </c>
      <c r="H820" s="1">
        <v>7.6</v>
      </c>
      <c r="I820" s="1"/>
      <c r="J820" s="11" t="s">
        <v>1</v>
      </c>
      <c r="K820" s="1" t="s">
        <v>1239</v>
      </c>
      <c r="L820" s="11" t="s">
        <v>3196</v>
      </c>
      <c r="M820" s="11" t="s">
        <v>0</v>
      </c>
    </row>
    <row r="821" spans="1:13" ht="75" x14ac:dyDescent="0.25">
      <c r="A821" s="1">
        <v>808</v>
      </c>
      <c r="B821" s="11" t="s">
        <v>2042</v>
      </c>
      <c r="C821" s="11" t="s">
        <v>1048</v>
      </c>
      <c r="D821" s="1" t="s">
        <v>1199</v>
      </c>
      <c r="E821" s="11" t="s">
        <v>3</v>
      </c>
      <c r="F821" s="11" t="s">
        <v>2</v>
      </c>
      <c r="G821" s="11" t="s">
        <v>1197</v>
      </c>
      <c r="H821" s="1">
        <v>7.6</v>
      </c>
      <c r="I821" s="1"/>
      <c r="J821" s="11" t="s">
        <v>1</v>
      </c>
      <c r="K821" s="1" t="s">
        <v>1239</v>
      </c>
      <c r="L821" s="11" t="s">
        <v>3197</v>
      </c>
      <c r="M821" s="11" t="s">
        <v>0</v>
      </c>
    </row>
    <row r="822" spans="1:13" ht="120" x14ac:dyDescent="0.25">
      <c r="A822" s="1">
        <v>809</v>
      </c>
      <c r="B822" s="11" t="s">
        <v>2043</v>
      </c>
      <c r="C822" s="11" t="s">
        <v>1113</v>
      </c>
      <c r="D822" s="1" t="s">
        <v>1199</v>
      </c>
      <c r="E822" s="11" t="s">
        <v>3</v>
      </c>
      <c r="F822" s="11" t="s">
        <v>2</v>
      </c>
      <c r="G822" s="11" t="s">
        <v>1197</v>
      </c>
      <c r="H822" s="1">
        <v>7.6</v>
      </c>
      <c r="I822" s="1"/>
      <c r="J822" s="11" t="s">
        <v>1</v>
      </c>
      <c r="K822" s="1" t="s">
        <v>1239</v>
      </c>
      <c r="L822" s="11" t="s">
        <v>3198</v>
      </c>
      <c r="M822" s="11" t="s">
        <v>0</v>
      </c>
    </row>
    <row r="823" spans="1:13" ht="75" x14ac:dyDescent="0.25">
      <c r="A823" s="1">
        <v>810</v>
      </c>
      <c r="B823" s="11" t="s">
        <v>2044</v>
      </c>
      <c r="C823" s="11" t="s">
        <v>843</v>
      </c>
      <c r="D823" s="1" t="s">
        <v>1199</v>
      </c>
      <c r="E823" s="11" t="s">
        <v>1195</v>
      </c>
      <c r="F823" s="11" t="s">
        <v>2</v>
      </c>
      <c r="G823" s="11" t="s">
        <v>1197</v>
      </c>
      <c r="H823" s="1">
        <v>7.6</v>
      </c>
      <c r="I823" s="1"/>
      <c r="J823" s="11" t="s">
        <v>1</v>
      </c>
      <c r="K823" s="1" t="s">
        <v>1239</v>
      </c>
      <c r="L823" s="11" t="s">
        <v>3199</v>
      </c>
      <c r="M823" s="11" t="s">
        <v>0</v>
      </c>
    </row>
    <row r="824" spans="1:13" ht="75" x14ac:dyDescent="0.25">
      <c r="A824" s="1">
        <v>811</v>
      </c>
      <c r="B824" s="11" t="s">
        <v>2045</v>
      </c>
      <c r="C824" s="11" t="s">
        <v>1024</v>
      </c>
      <c r="D824" s="1" t="s">
        <v>1199</v>
      </c>
      <c r="E824" s="11" t="s">
        <v>3</v>
      </c>
      <c r="F824" s="11" t="s">
        <v>2</v>
      </c>
      <c r="G824" s="11" t="s">
        <v>1197</v>
      </c>
      <c r="H824" s="1">
        <v>7.6</v>
      </c>
      <c r="I824" s="1"/>
      <c r="J824" s="11" t="s">
        <v>1</v>
      </c>
      <c r="K824" s="1" t="s">
        <v>1239</v>
      </c>
      <c r="L824" s="11" t="s">
        <v>3200</v>
      </c>
      <c r="M824" s="11" t="s">
        <v>0</v>
      </c>
    </row>
    <row r="825" spans="1:13" ht="75" x14ac:dyDescent="0.25">
      <c r="A825" s="1">
        <v>812</v>
      </c>
      <c r="B825" s="11" t="s">
        <v>2046</v>
      </c>
      <c r="C825" s="11" t="s">
        <v>1050</v>
      </c>
      <c r="D825" s="1" t="s">
        <v>1199</v>
      </c>
      <c r="E825" s="11" t="s">
        <v>3</v>
      </c>
      <c r="F825" s="11" t="s">
        <v>2</v>
      </c>
      <c r="G825" s="11" t="s">
        <v>1197</v>
      </c>
      <c r="H825" s="1">
        <v>7.6</v>
      </c>
      <c r="I825" s="1"/>
      <c r="J825" s="11" t="s">
        <v>1</v>
      </c>
      <c r="K825" s="1" t="s">
        <v>1239</v>
      </c>
      <c r="L825" s="11" t="s">
        <v>3201</v>
      </c>
      <c r="M825" s="11" t="s">
        <v>0</v>
      </c>
    </row>
    <row r="826" spans="1:13" ht="75" x14ac:dyDescent="0.25">
      <c r="A826" s="1">
        <v>813</v>
      </c>
      <c r="B826" s="11" t="s">
        <v>2047</v>
      </c>
      <c r="C826" s="11" t="s">
        <v>1053</v>
      </c>
      <c r="D826" s="1" t="s">
        <v>1199</v>
      </c>
      <c r="E826" s="11" t="s">
        <v>1195</v>
      </c>
      <c r="F826" s="11" t="s">
        <v>2</v>
      </c>
      <c r="G826" s="11" t="s">
        <v>1197</v>
      </c>
      <c r="H826" s="1">
        <v>7.6</v>
      </c>
      <c r="I826" s="1"/>
      <c r="J826" s="11" t="s">
        <v>1</v>
      </c>
      <c r="K826" s="1" t="s">
        <v>1239</v>
      </c>
      <c r="L826" s="11" t="s">
        <v>3202</v>
      </c>
      <c r="M826" s="11" t="s">
        <v>0</v>
      </c>
    </row>
    <row r="827" spans="1:13" ht="75" x14ac:dyDescent="0.25">
      <c r="A827" s="1">
        <v>814</v>
      </c>
      <c r="B827" s="11" t="s">
        <v>2048</v>
      </c>
      <c r="C827" s="11" t="s">
        <v>1051</v>
      </c>
      <c r="D827" s="1" t="s">
        <v>1199</v>
      </c>
      <c r="E827" s="11" t="s">
        <v>3</v>
      </c>
      <c r="F827" s="11" t="s">
        <v>2</v>
      </c>
      <c r="G827" s="11" t="s">
        <v>1197</v>
      </c>
      <c r="H827" s="1">
        <v>7.6</v>
      </c>
      <c r="I827" s="1"/>
      <c r="J827" s="11" t="s">
        <v>1</v>
      </c>
      <c r="K827" s="1" t="s">
        <v>1239</v>
      </c>
      <c r="L827" s="11" t="s">
        <v>3203</v>
      </c>
      <c r="M827" s="11" t="s">
        <v>0</v>
      </c>
    </row>
    <row r="828" spans="1:13" ht="90" x14ac:dyDescent="0.25">
      <c r="A828" s="1">
        <v>815</v>
      </c>
      <c r="B828" s="11" t="s">
        <v>2049</v>
      </c>
      <c r="C828" s="11" t="s">
        <v>1054</v>
      </c>
      <c r="D828" s="1" t="s">
        <v>1199</v>
      </c>
      <c r="E828" s="11" t="s">
        <v>1195</v>
      </c>
      <c r="F828" s="11" t="s">
        <v>2</v>
      </c>
      <c r="G828" s="11" t="s">
        <v>1197</v>
      </c>
      <c r="H828" s="1">
        <v>7.6</v>
      </c>
      <c r="I828" s="1"/>
      <c r="J828" s="11" t="s">
        <v>1</v>
      </c>
      <c r="K828" s="1" t="s">
        <v>1239</v>
      </c>
      <c r="L828" s="11" t="s">
        <v>3204</v>
      </c>
      <c r="M828" s="11" t="s">
        <v>0</v>
      </c>
    </row>
    <row r="829" spans="1:13" ht="120" x14ac:dyDescent="0.25">
      <c r="A829" s="1">
        <v>816</v>
      </c>
      <c r="B829" s="11" t="s">
        <v>2050</v>
      </c>
      <c r="C829" s="11" t="s">
        <v>1015</v>
      </c>
      <c r="D829" s="1" t="s">
        <v>1199</v>
      </c>
      <c r="E829" s="11" t="s">
        <v>3</v>
      </c>
      <c r="F829" s="11" t="s">
        <v>2</v>
      </c>
      <c r="G829" s="11" t="s">
        <v>1197</v>
      </c>
      <c r="H829" s="1">
        <v>7.6</v>
      </c>
      <c r="I829" s="1"/>
      <c r="J829" s="11" t="s">
        <v>1</v>
      </c>
      <c r="K829" s="1" t="s">
        <v>1239</v>
      </c>
      <c r="L829" s="11" t="s">
        <v>3205</v>
      </c>
      <c r="M829" s="11" t="s">
        <v>1194</v>
      </c>
    </row>
    <row r="830" spans="1:13" ht="75" x14ac:dyDescent="0.25">
      <c r="A830" s="1">
        <v>817</v>
      </c>
      <c r="B830" s="11" t="s">
        <v>1217</v>
      </c>
      <c r="C830" s="11" t="s">
        <v>1141</v>
      </c>
      <c r="D830" s="1" t="s">
        <v>1201</v>
      </c>
      <c r="E830" s="11" t="s">
        <v>1195</v>
      </c>
      <c r="F830" s="11" t="s">
        <v>2</v>
      </c>
      <c r="G830" s="11" t="s">
        <v>1196</v>
      </c>
      <c r="H830" s="1">
        <v>0.75</v>
      </c>
      <c r="I830" s="1"/>
      <c r="J830" s="11" t="s">
        <v>1</v>
      </c>
      <c r="K830" s="1" t="s">
        <v>1239</v>
      </c>
      <c r="L830" s="11" t="s">
        <v>3206</v>
      </c>
      <c r="M830" s="11" t="s">
        <v>0</v>
      </c>
    </row>
    <row r="831" spans="1:13" ht="75" x14ac:dyDescent="0.25">
      <c r="A831" s="1">
        <v>818</v>
      </c>
      <c r="B831" s="11" t="s">
        <v>2051</v>
      </c>
      <c r="C831" s="11" t="s">
        <v>1058</v>
      </c>
      <c r="D831" s="1" t="s">
        <v>1199</v>
      </c>
      <c r="E831" s="11" t="s">
        <v>3</v>
      </c>
      <c r="F831" s="11" t="s">
        <v>2</v>
      </c>
      <c r="G831" s="11" t="s">
        <v>1197</v>
      </c>
      <c r="H831" s="1">
        <v>7.6</v>
      </c>
      <c r="I831" s="1"/>
      <c r="J831" s="11" t="s">
        <v>1</v>
      </c>
      <c r="K831" s="1" t="s">
        <v>1239</v>
      </c>
      <c r="L831" s="11" t="s">
        <v>3207</v>
      </c>
      <c r="M831" s="11" t="s">
        <v>0</v>
      </c>
    </row>
    <row r="832" spans="1:13" ht="90" x14ac:dyDescent="0.25">
      <c r="A832" s="1">
        <v>819</v>
      </c>
      <c r="B832" s="11" t="s">
        <v>2052</v>
      </c>
      <c r="C832" s="11" t="s">
        <v>1060</v>
      </c>
      <c r="D832" s="1" t="s">
        <v>1199</v>
      </c>
      <c r="E832" s="11" t="s">
        <v>1195</v>
      </c>
      <c r="F832" s="11" t="s">
        <v>2</v>
      </c>
      <c r="G832" s="11" t="s">
        <v>1197</v>
      </c>
      <c r="H832" s="1">
        <v>7.6</v>
      </c>
      <c r="I832" s="1"/>
      <c r="J832" s="11" t="s">
        <v>1</v>
      </c>
      <c r="K832" s="1" t="s">
        <v>1239</v>
      </c>
      <c r="L832" s="11" t="s">
        <v>3208</v>
      </c>
      <c r="M832" s="11" t="s">
        <v>0</v>
      </c>
    </row>
    <row r="833" spans="1:13" ht="90" x14ac:dyDescent="0.25">
      <c r="A833" s="1">
        <v>820</v>
      </c>
      <c r="B833" s="11" t="s">
        <v>2053</v>
      </c>
      <c r="C833" s="11" t="s">
        <v>1059</v>
      </c>
      <c r="D833" s="1" t="s">
        <v>1199</v>
      </c>
      <c r="E833" s="11" t="s">
        <v>3</v>
      </c>
      <c r="F833" s="11" t="s">
        <v>2</v>
      </c>
      <c r="G833" s="11" t="s">
        <v>1197</v>
      </c>
      <c r="H833" s="1">
        <v>7.6</v>
      </c>
      <c r="I833" s="1"/>
      <c r="J833" s="11" t="s">
        <v>1</v>
      </c>
      <c r="K833" s="1" t="s">
        <v>1239</v>
      </c>
      <c r="L833" s="11" t="s">
        <v>3209</v>
      </c>
      <c r="M833" s="11" t="s">
        <v>0</v>
      </c>
    </row>
    <row r="834" spans="1:13" ht="75" x14ac:dyDescent="0.25">
      <c r="A834" s="1">
        <v>821</v>
      </c>
      <c r="B834" s="11" t="s">
        <v>2054</v>
      </c>
      <c r="C834" s="11" t="s">
        <v>1063</v>
      </c>
      <c r="D834" s="1" t="s">
        <v>1199</v>
      </c>
      <c r="E834" s="11" t="s">
        <v>3</v>
      </c>
      <c r="F834" s="11" t="s">
        <v>2</v>
      </c>
      <c r="G834" s="11" t="s">
        <v>1197</v>
      </c>
      <c r="H834" s="1">
        <v>7.6</v>
      </c>
      <c r="I834" s="1"/>
      <c r="J834" s="11" t="s">
        <v>1</v>
      </c>
      <c r="K834" s="1" t="s">
        <v>1239</v>
      </c>
      <c r="L834" s="11" t="s">
        <v>3210</v>
      </c>
      <c r="M834" s="11" t="s">
        <v>0</v>
      </c>
    </row>
    <row r="835" spans="1:13" ht="75" x14ac:dyDescent="0.25">
      <c r="A835" s="1">
        <v>822</v>
      </c>
      <c r="B835" s="11" t="s">
        <v>2055</v>
      </c>
      <c r="C835" s="11" t="s">
        <v>1064</v>
      </c>
      <c r="D835" s="1" t="s">
        <v>1199</v>
      </c>
      <c r="E835" s="11" t="s">
        <v>1195</v>
      </c>
      <c r="F835" s="11" t="s">
        <v>2</v>
      </c>
      <c r="G835" s="11" t="s">
        <v>1197</v>
      </c>
      <c r="H835" s="1">
        <v>7.6</v>
      </c>
      <c r="I835" s="1"/>
      <c r="J835" s="11" t="s">
        <v>1</v>
      </c>
      <c r="K835" s="1" t="s">
        <v>1239</v>
      </c>
      <c r="L835" s="11" t="s">
        <v>3211</v>
      </c>
      <c r="M835" s="11" t="s">
        <v>0</v>
      </c>
    </row>
    <row r="836" spans="1:13" ht="75" x14ac:dyDescent="0.25">
      <c r="A836" s="1">
        <v>823</v>
      </c>
      <c r="B836" s="11" t="s">
        <v>2056</v>
      </c>
      <c r="C836" s="11" t="s">
        <v>1061</v>
      </c>
      <c r="D836" s="1" t="s">
        <v>1199</v>
      </c>
      <c r="E836" s="11" t="s">
        <v>1195</v>
      </c>
      <c r="F836" s="11" t="s">
        <v>2</v>
      </c>
      <c r="G836" s="11" t="s">
        <v>1197</v>
      </c>
      <c r="H836" s="1">
        <v>7.6</v>
      </c>
      <c r="I836" s="1"/>
      <c r="J836" s="11" t="s">
        <v>1</v>
      </c>
      <c r="K836" s="1" t="s">
        <v>1239</v>
      </c>
      <c r="L836" s="11" t="s">
        <v>3212</v>
      </c>
      <c r="M836" s="11" t="s">
        <v>0</v>
      </c>
    </row>
    <row r="837" spans="1:13" ht="75" x14ac:dyDescent="0.25">
      <c r="A837" s="1">
        <v>824</v>
      </c>
      <c r="B837" s="11" t="s">
        <v>2057</v>
      </c>
      <c r="C837" s="11" t="s">
        <v>1066</v>
      </c>
      <c r="D837" s="1" t="s">
        <v>1199</v>
      </c>
      <c r="E837" s="11" t="s">
        <v>1195</v>
      </c>
      <c r="F837" s="11" t="s">
        <v>2</v>
      </c>
      <c r="G837" s="11" t="s">
        <v>1197</v>
      </c>
      <c r="H837" s="1">
        <v>7.6</v>
      </c>
      <c r="I837" s="1"/>
      <c r="J837" s="11" t="s">
        <v>1</v>
      </c>
      <c r="K837" s="1" t="s">
        <v>1239</v>
      </c>
      <c r="L837" s="11" t="s">
        <v>3213</v>
      </c>
      <c r="M837" s="11" t="s">
        <v>0</v>
      </c>
    </row>
    <row r="838" spans="1:13" ht="75" x14ac:dyDescent="0.25">
      <c r="A838" s="1">
        <v>825</v>
      </c>
      <c r="B838" s="11" t="s">
        <v>2058</v>
      </c>
      <c r="C838" s="11" t="s">
        <v>1067</v>
      </c>
      <c r="D838" s="1" t="s">
        <v>1199</v>
      </c>
      <c r="E838" s="11" t="s">
        <v>3</v>
      </c>
      <c r="F838" s="11" t="s">
        <v>2</v>
      </c>
      <c r="G838" s="11" t="s">
        <v>1197</v>
      </c>
      <c r="H838" s="1">
        <v>7.6</v>
      </c>
      <c r="I838" s="1"/>
      <c r="J838" s="11" t="s">
        <v>1</v>
      </c>
      <c r="K838" s="1" t="s">
        <v>1239</v>
      </c>
      <c r="L838" s="11" t="s">
        <v>3214</v>
      </c>
      <c r="M838" s="11" t="s">
        <v>0</v>
      </c>
    </row>
    <row r="839" spans="1:13" ht="75" x14ac:dyDescent="0.25">
      <c r="A839" s="1">
        <v>826</v>
      </c>
      <c r="B839" s="11" t="s">
        <v>2059</v>
      </c>
      <c r="C839" s="11" t="s">
        <v>1068</v>
      </c>
      <c r="D839" s="1" t="s">
        <v>1199</v>
      </c>
      <c r="E839" s="11" t="s">
        <v>3</v>
      </c>
      <c r="F839" s="11" t="s">
        <v>2</v>
      </c>
      <c r="G839" s="11" t="s">
        <v>1197</v>
      </c>
      <c r="H839" s="1">
        <v>7.6</v>
      </c>
      <c r="I839" s="1"/>
      <c r="J839" s="11" t="s">
        <v>1</v>
      </c>
      <c r="K839" s="1" t="s">
        <v>1239</v>
      </c>
      <c r="L839" s="11" t="s">
        <v>3215</v>
      </c>
      <c r="M839" s="11" t="s">
        <v>0</v>
      </c>
    </row>
    <row r="840" spans="1:13" ht="75" x14ac:dyDescent="0.25">
      <c r="A840" s="1">
        <v>827</v>
      </c>
      <c r="B840" s="11" t="s">
        <v>2060</v>
      </c>
      <c r="C840" s="11" t="s">
        <v>1069</v>
      </c>
      <c r="D840" s="1" t="s">
        <v>1201</v>
      </c>
      <c r="E840" s="11" t="s">
        <v>1195</v>
      </c>
      <c r="F840" s="11" t="s">
        <v>2</v>
      </c>
      <c r="G840" s="11" t="s">
        <v>1196</v>
      </c>
      <c r="H840" s="1">
        <v>0.75</v>
      </c>
      <c r="I840" s="1"/>
      <c r="J840" s="11" t="s">
        <v>1</v>
      </c>
      <c r="K840" s="1" t="s">
        <v>1239</v>
      </c>
      <c r="L840" s="11" t="s">
        <v>3216</v>
      </c>
      <c r="M840" s="11" t="s">
        <v>0</v>
      </c>
    </row>
    <row r="841" spans="1:13" ht="75" x14ac:dyDescent="0.25">
      <c r="A841" s="1">
        <v>828</v>
      </c>
      <c r="B841" s="11" t="s">
        <v>2061</v>
      </c>
      <c r="C841" s="11" t="s">
        <v>1070</v>
      </c>
      <c r="D841" s="1" t="s">
        <v>1201</v>
      </c>
      <c r="E841" s="11" t="s">
        <v>1195</v>
      </c>
      <c r="F841" s="11" t="s">
        <v>2</v>
      </c>
      <c r="G841" s="11" t="s">
        <v>1196</v>
      </c>
      <c r="H841" s="1">
        <v>0.75</v>
      </c>
      <c r="I841" s="1"/>
      <c r="J841" s="11" t="s">
        <v>1</v>
      </c>
      <c r="K841" s="1" t="s">
        <v>1239</v>
      </c>
      <c r="L841" s="11" t="s">
        <v>3217</v>
      </c>
      <c r="M841" s="11" t="s">
        <v>0</v>
      </c>
    </row>
    <row r="842" spans="1:13" ht="75" x14ac:dyDescent="0.25">
      <c r="A842" s="1">
        <v>829</v>
      </c>
      <c r="B842" s="11" t="s">
        <v>2062</v>
      </c>
      <c r="C842" s="11" t="s">
        <v>1074</v>
      </c>
      <c r="D842" s="1" t="s">
        <v>1199</v>
      </c>
      <c r="E842" s="11" t="s">
        <v>3</v>
      </c>
      <c r="F842" s="11" t="s">
        <v>2</v>
      </c>
      <c r="G842" s="11" t="s">
        <v>1197</v>
      </c>
      <c r="H842" s="1">
        <v>7.6</v>
      </c>
      <c r="I842" s="1"/>
      <c r="J842" s="11" t="s">
        <v>1</v>
      </c>
      <c r="K842" s="1" t="s">
        <v>1239</v>
      </c>
      <c r="L842" s="11" t="s">
        <v>3218</v>
      </c>
      <c r="M842" s="11" t="s">
        <v>0</v>
      </c>
    </row>
    <row r="843" spans="1:13" ht="75" x14ac:dyDescent="0.25">
      <c r="A843" s="1">
        <v>830</v>
      </c>
      <c r="B843" s="11" t="s">
        <v>2063</v>
      </c>
      <c r="C843" s="11" t="s">
        <v>1073</v>
      </c>
      <c r="D843" s="1" t="s">
        <v>1201</v>
      </c>
      <c r="E843" s="11" t="s">
        <v>1195</v>
      </c>
      <c r="F843" s="11" t="s">
        <v>2</v>
      </c>
      <c r="G843" s="11" t="s">
        <v>1196</v>
      </c>
      <c r="H843" s="1">
        <v>0.75</v>
      </c>
      <c r="I843" s="1"/>
      <c r="J843" s="11" t="s">
        <v>1</v>
      </c>
      <c r="K843" s="1" t="s">
        <v>1239</v>
      </c>
      <c r="L843" s="11" t="s">
        <v>3219</v>
      </c>
      <c r="M843" s="11" t="s">
        <v>0</v>
      </c>
    </row>
    <row r="844" spans="1:13" ht="75" x14ac:dyDescent="0.25">
      <c r="A844" s="1">
        <v>831</v>
      </c>
      <c r="B844" s="11" t="s">
        <v>2064</v>
      </c>
      <c r="C844" s="11" t="s">
        <v>1075</v>
      </c>
      <c r="D844" s="1" t="s">
        <v>1201</v>
      </c>
      <c r="E844" s="11" t="s">
        <v>1195</v>
      </c>
      <c r="F844" s="11" t="s">
        <v>2</v>
      </c>
      <c r="G844" s="11" t="s">
        <v>1196</v>
      </c>
      <c r="H844" s="1">
        <v>0.75</v>
      </c>
      <c r="I844" s="1"/>
      <c r="J844" s="11" t="s">
        <v>1</v>
      </c>
      <c r="K844" s="1" t="s">
        <v>1239</v>
      </c>
      <c r="L844" s="11" t="s">
        <v>3220</v>
      </c>
      <c r="M844" s="11" t="s">
        <v>0</v>
      </c>
    </row>
    <row r="845" spans="1:13" ht="90" x14ac:dyDescent="0.25">
      <c r="A845" s="1">
        <v>832</v>
      </c>
      <c r="B845" s="11" t="s">
        <v>2065</v>
      </c>
      <c r="C845" s="11" t="s">
        <v>1077</v>
      </c>
      <c r="D845" s="1" t="s">
        <v>1199</v>
      </c>
      <c r="E845" s="11" t="s">
        <v>3</v>
      </c>
      <c r="F845" s="11" t="s">
        <v>2</v>
      </c>
      <c r="G845" s="11" t="s">
        <v>1197</v>
      </c>
      <c r="H845" s="1">
        <v>7.6</v>
      </c>
      <c r="I845" s="1"/>
      <c r="J845" s="11" t="s">
        <v>1</v>
      </c>
      <c r="K845" s="1" t="s">
        <v>1239</v>
      </c>
      <c r="L845" s="11" t="s">
        <v>3221</v>
      </c>
      <c r="M845" s="11" t="s">
        <v>0</v>
      </c>
    </row>
    <row r="846" spans="1:13" ht="75" x14ac:dyDescent="0.25">
      <c r="A846" s="1">
        <v>833</v>
      </c>
      <c r="B846" s="11" t="s">
        <v>2066</v>
      </c>
      <c r="C846" s="11" t="s">
        <v>1076</v>
      </c>
      <c r="D846" s="1" t="s">
        <v>1199</v>
      </c>
      <c r="E846" s="11" t="s">
        <v>1195</v>
      </c>
      <c r="F846" s="11" t="s">
        <v>2</v>
      </c>
      <c r="G846" s="11" t="s">
        <v>1197</v>
      </c>
      <c r="H846" s="1">
        <v>7.6</v>
      </c>
      <c r="I846" s="1"/>
      <c r="J846" s="11" t="s">
        <v>1</v>
      </c>
      <c r="K846" s="1" t="s">
        <v>1239</v>
      </c>
      <c r="L846" s="11" t="s">
        <v>3222</v>
      </c>
      <c r="M846" s="11" t="s">
        <v>0</v>
      </c>
    </row>
    <row r="847" spans="1:13" ht="75" x14ac:dyDescent="0.25">
      <c r="A847" s="1">
        <v>834</v>
      </c>
      <c r="B847" s="11" t="s">
        <v>2067</v>
      </c>
      <c r="C847" s="11" t="s">
        <v>1078</v>
      </c>
      <c r="D847" s="1" t="s">
        <v>1199</v>
      </c>
      <c r="E847" s="11" t="s">
        <v>3</v>
      </c>
      <c r="F847" s="11" t="s">
        <v>2</v>
      </c>
      <c r="G847" s="11" t="s">
        <v>1197</v>
      </c>
      <c r="H847" s="1">
        <v>7.6</v>
      </c>
      <c r="I847" s="1"/>
      <c r="J847" s="11" t="s">
        <v>1</v>
      </c>
      <c r="K847" s="1" t="s">
        <v>1239</v>
      </c>
      <c r="L847" s="11" t="s">
        <v>3223</v>
      </c>
      <c r="M847" s="11" t="s">
        <v>0</v>
      </c>
    </row>
    <row r="848" spans="1:13" ht="75" x14ac:dyDescent="0.25">
      <c r="A848" s="1">
        <v>835</v>
      </c>
      <c r="B848" s="11" t="s">
        <v>2068</v>
      </c>
      <c r="C848" s="11" t="s">
        <v>1079</v>
      </c>
      <c r="D848" s="1" t="s">
        <v>1199</v>
      </c>
      <c r="E848" s="11" t="s">
        <v>3</v>
      </c>
      <c r="F848" s="11" t="s">
        <v>2</v>
      </c>
      <c r="G848" s="11" t="s">
        <v>1197</v>
      </c>
      <c r="H848" s="1">
        <v>7.6</v>
      </c>
      <c r="I848" s="1"/>
      <c r="J848" s="11" t="s">
        <v>1</v>
      </c>
      <c r="K848" s="1" t="s">
        <v>1239</v>
      </c>
      <c r="L848" s="11" t="s">
        <v>3224</v>
      </c>
      <c r="M848" s="11" t="s">
        <v>0</v>
      </c>
    </row>
    <row r="849" spans="1:13" ht="75" x14ac:dyDescent="0.25">
      <c r="A849" s="1">
        <v>836</v>
      </c>
      <c r="B849" s="11" t="s">
        <v>2069</v>
      </c>
      <c r="C849" s="11" t="s">
        <v>1056</v>
      </c>
      <c r="D849" s="1" t="s">
        <v>1199</v>
      </c>
      <c r="E849" s="11" t="s">
        <v>1195</v>
      </c>
      <c r="F849" s="11" t="s">
        <v>2</v>
      </c>
      <c r="G849" s="11" t="s">
        <v>1197</v>
      </c>
      <c r="H849" s="1">
        <v>7.6</v>
      </c>
      <c r="I849" s="1"/>
      <c r="J849" s="11" t="s">
        <v>1</v>
      </c>
      <c r="K849" s="1" t="s">
        <v>1239</v>
      </c>
      <c r="L849" s="11" t="s">
        <v>3225</v>
      </c>
      <c r="M849" s="11" t="s">
        <v>0</v>
      </c>
    </row>
    <row r="850" spans="1:13" ht="75" x14ac:dyDescent="0.25">
      <c r="A850" s="1">
        <v>837</v>
      </c>
      <c r="B850" s="11" t="s">
        <v>2070</v>
      </c>
      <c r="C850" s="11" t="s">
        <v>1082</v>
      </c>
      <c r="D850" s="1" t="s">
        <v>1199</v>
      </c>
      <c r="E850" s="11" t="s">
        <v>1195</v>
      </c>
      <c r="F850" s="11" t="s">
        <v>2</v>
      </c>
      <c r="G850" s="11" t="s">
        <v>1197</v>
      </c>
      <c r="H850" s="1">
        <v>7.6</v>
      </c>
      <c r="I850" s="1"/>
      <c r="J850" s="11" t="s">
        <v>1</v>
      </c>
      <c r="K850" s="1" t="s">
        <v>1239</v>
      </c>
      <c r="L850" s="11" t="s">
        <v>3226</v>
      </c>
      <c r="M850" s="11" t="s">
        <v>0</v>
      </c>
    </row>
    <row r="851" spans="1:13" ht="75" x14ac:dyDescent="0.25">
      <c r="A851" s="1">
        <v>838</v>
      </c>
      <c r="B851" s="11" t="s">
        <v>2071</v>
      </c>
      <c r="C851" s="11" t="s">
        <v>1083</v>
      </c>
      <c r="D851" s="1" t="s">
        <v>1199</v>
      </c>
      <c r="E851" s="11" t="s">
        <v>3</v>
      </c>
      <c r="F851" s="11" t="s">
        <v>2</v>
      </c>
      <c r="G851" s="11" t="s">
        <v>1197</v>
      </c>
      <c r="H851" s="1">
        <v>7.6</v>
      </c>
      <c r="I851" s="1"/>
      <c r="J851" s="11" t="s">
        <v>1</v>
      </c>
      <c r="K851" s="1" t="s">
        <v>1239</v>
      </c>
      <c r="L851" s="11" t="s">
        <v>3227</v>
      </c>
      <c r="M851" s="11" t="s">
        <v>0</v>
      </c>
    </row>
    <row r="852" spans="1:13" ht="75" x14ac:dyDescent="0.25">
      <c r="A852" s="1">
        <v>839</v>
      </c>
      <c r="B852" s="11" t="s">
        <v>2072</v>
      </c>
      <c r="C852" s="11" t="s">
        <v>1086</v>
      </c>
      <c r="D852" s="1" t="s">
        <v>1199</v>
      </c>
      <c r="E852" s="11" t="s">
        <v>3</v>
      </c>
      <c r="F852" s="11" t="s">
        <v>2</v>
      </c>
      <c r="G852" s="11" t="s">
        <v>1197</v>
      </c>
      <c r="H852" s="1">
        <v>7.6</v>
      </c>
      <c r="I852" s="1"/>
      <c r="J852" s="11" t="s">
        <v>1</v>
      </c>
      <c r="K852" s="1" t="s">
        <v>1239</v>
      </c>
      <c r="L852" s="11" t="s">
        <v>3228</v>
      </c>
      <c r="M852" s="11" t="s">
        <v>0</v>
      </c>
    </row>
    <row r="853" spans="1:13" ht="75" x14ac:dyDescent="0.25">
      <c r="A853" s="1">
        <v>840</v>
      </c>
      <c r="B853" s="11" t="s">
        <v>2073</v>
      </c>
      <c r="C853" s="11" t="s">
        <v>1107</v>
      </c>
      <c r="D853" s="1" t="s">
        <v>1199</v>
      </c>
      <c r="E853" s="11" t="s">
        <v>1195</v>
      </c>
      <c r="F853" s="11" t="s">
        <v>2</v>
      </c>
      <c r="G853" s="11" t="s">
        <v>1197</v>
      </c>
      <c r="H853" s="1">
        <v>7.6</v>
      </c>
      <c r="I853" s="1"/>
      <c r="J853" s="11" t="s">
        <v>1</v>
      </c>
      <c r="K853" s="1" t="s">
        <v>1239</v>
      </c>
      <c r="L853" s="11" t="s">
        <v>3229</v>
      </c>
      <c r="M853" s="11" t="s">
        <v>0</v>
      </c>
    </row>
    <row r="854" spans="1:13" ht="75" x14ac:dyDescent="0.25">
      <c r="A854" s="1">
        <v>841</v>
      </c>
      <c r="B854" s="11" t="s">
        <v>2074</v>
      </c>
      <c r="C854" s="11" t="s">
        <v>1088</v>
      </c>
      <c r="D854" s="1" t="s">
        <v>1199</v>
      </c>
      <c r="E854" s="11" t="s">
        <v>1195</v>
      </c>
      <c r="F854" s="11" t="s">
        <v>2</v>
      </c>
      <c r="G854" s="11" t="s">
        <v>1197</v>
      </c>
      <c r="H854" s="1">
        <v>7.6</v>
      </c>
      <c r="I854" s="1"/>
      <c r="J854" s="11" t="s">
        <v>1</v>
      </c>
      <c r="K854" s="1" t="s">
        <v>1239</v>
      </c>
      <c r="L854" s="11" t="s">
        <v>3230</v>
      </c>
      <c r="M854" s="11" t="s">
        <v>0</v>
      </c>
    </row>
    <row r="855" spans="1:13" ht="75" x14ac:dyDescent="0.25">
      <c r="A855" s="1">
        <v>842</v>
      </c>
      <c r="B855" s="11" t="s">
        <v>2075</v>
      </c>
      <c r="C855" s="11" t="s">
        <v>1087</v>
      </c>
      <c r="D855" s="1" t="s">
        <v>1199</v>
      </c>
      <c r="E855" s="11" t="s">
        <v>1195</v>
      </c>
      <c r="F855" s="11" t="s">
        <v>2</v>
      </c>
      <c r="G855" s="11" t="s">
        <v>1197</v>
      </c>
      <c r="H855" s="1">
        <v>7.6</v>
      </c>
      <c r="I855" s="1"/>
      <c r="J855" s="11" t="s">
        <v>1</v>
      </c>
      <c r="K855" s="1" t="s">
        <v>1239</v>
      </c>
      <c r="L855" s="11" t="s">
        <v>3231</v>
      </c>
      <c r="M855" s="11" t="s">
        <v>0</v>
      </c>
    </row>
    <row r="856" spans="1:13" ht="75" x14ac:dyDescent="0.25">
      <c r="A856" s="1">
        <v>843</v>
      </c>
      <c r="B856" s="11" t="s">
        <v>2076</v>
      </c>
      <c r="C856" s="11" t="s">
        <v>1089</v>
      </c>
      <c r="D856" s="1" t="s">
        <v>1199</v>
      </c>
      <c r="E856" s="11" t="s">
        <v>1195</v>
      </c>
      <c r="F856" s="11" t="s">
        <v>2</v>
      </c>
      <c r="G856" s="11" t="s">
        <v>1197</v>
      </c>
      <c r="H856" s="1">
        <v>7.6</v>
      </c>
      <c r="I856" s="1"/>
      <c r="J856" s="11" t="s">
        <v>1</v>
      </c>
      <c r="K856" s="1" t="s">
        <v>1239</v>
      </c>
      <c r="L856" s="11" t="s">
        <v>3232</v>
      </c>
      <c r="M856" s="11" t="s">
        <v>0</v>
      </c>
    </row>
    <row r="857" spans="1:13" ht="75" x14ac:dyDescent="0.25">
      <c r="A857" s="1">
        <v>844</v>
      </c>
      <c r="B857" s="11" t="s">
        <v>2077</v>
      </c>
      <c r="C857" s="11" t="s">
        <v>1085</v>
      </c>
      <c r="D857" s="1" t="s">
        <v>1199</v>
      </c>
      <c r="E857" s="11" t="s">
        <v>3</v>
      </c>
      <c r="F857" s="11" t="s">
        <v>2</v>
      </c>
      <c r="G857" s="11" t="s">
        <v>1197</v>
      </c>
      <c r="H857" s="1">
        <v>7.6</v>
      </c>
      <c r="I857" s="1"/>
      <c r="J857" s="11" t="s">
        <v>1</v>
      </c>
      <c r="K857" s="1" t="s">
        <v>1239</v>
      </c>
      <c r="L857" s="11" t="s">
        <v>3233</v>
      </c>
      <c r="M857" s="11" t="s">
        <v>0</v>
      </c>
    </row>
    <row r="858" spans="1:13" ht="75" x14ac:dyDescent="0.25">
      <c r="A858" s="1">
        <v>845</v>
      </c>
      <c r="B858" s="11" t="s">
        <v>2078</v>
      </c>
      <c r="C858" s="11" t="s">
        <v>1018</v>
      </c>
      <c r="D858" s="1" t="s">
        <v>1199</v>
      </c>
      <c r="E858" s="11" t="s">
        <v>3</v>
      </c>
      <c r="F858" s="11" t="s">
        <v>2</v>
      </c>
      <c r="G858" s="11" t="s">
        <v>1197</v>
      </c>
      <c r="H858" s="1">
        <v>7.6</v>
      </c>
      <c r="I858" s="1"/>
      <c r="J858" s="11" t="s">
        <v>1</v>
      </c>
      <c r="K858" s="1" t="s">
        <v>1239</v>
      </c>
      <c r="L858" s="11" t="s">
        <v>3234</v>
      </c>
      <c r="M858" s="11" t="s">
        <v>0</v>
      </c>
    </row>
    <row r="859" spans="1:13" ht="75" x14ac:dyDescent="0.25">
      <c r="A859" s="1">
        <v>846</v>
      </c>
      <c r="B859" s="11" t="s">
        <v>2079</v>
      </c>
      <c r="C859" s="11" t="s">
        <v>1140</v>
      </c>
      <c r="D859" s="1" t="s">
        <v>1199</v>
      </c>
      <c r="E859" s="11" t="s">
        <v>3</v>
      </c>
      <c r="F859" s="11" t="s">
        <v>2</v>
      </c>
      <c r="G859" s="11" t="s">
        <v>1197</v>
      </c>
      <c r="H859" s="1">
        <v>7.6</v>
      </c>
      <c r="I859" s="1"/>
      <c r="J859" s="11" t="s">
        <v>1</v>
      </c>
      <c r="K859" s="1" t="s">
        <v>1239</v>
      </c>
      <c r="L859" s="11" t="s">
        <v>3235</v>
      </c>
      <c r="M859" s="11" t="s">
        <v>0</v>
      </c>
    </row>
    <row r="860" spans="1:13" ht="135" x14ac:dyDescent="0.25">
      <c r="A860" s="1">
        <v>847</v>
      </c>
      <c r="B860" s="11" t="s">
        <v>2080</v>
      </c>
      <c r="C860" s="11" t="s">
        <v>1099</v>
      </c>
      <c r="D860" s="1" t="s">
        <v>1199</v>
      </c>
      <c r="E860" s="11" t="s">
        <v>3</v>
      </c>
      <c r="F860" s="11" t="s">
        <v>2</v>
      </c>
      <c r="G860" s="11" t="s">
        <v>1197</v>
      </c>
      <c r="H860" s="1">
        <v>7.6</v>
      </c>
      <c r="I860" s="1"/>
      <c r="J860" s="11" t="s">
        <v>1</v>
      </c>
      <c r="K860" s="1" t="s">
        <v>1239</v>
      </c>
      <c r="L860" s="11" t="s">
        <v>3236</v>
      </c>
      <c r="M860" s="11" t="s">
        <v>0</v>
      </c>
    </row>
    <row r="861" spans="1:13" ht="75" x14ac:dyDescent="0.25">
      <c r="A861" s="1">
        <v>848</v>
      </c>
      <c r="B861" s="11" t="s">
        <v>2081</v>
      </c>
      <c r="C861" s="11" t="s">
        <v>1100</v>
      </c>
      <c r="D861" s="1" t="s">
        <v>1199</v>
      </c>
      <c r="E861" s="11" t="s">
        <v>3</v>
      </c>
      <c r="F861" s="11" t="s">
        <v>2</v>
      </c>
      <c r="G861" s="11" t="s">
        <v>1197</v>
      </c>
      <c r="H861" s="1">
        <v>7.6</v>
      </c>
      <c r="I861" s="1"/>
      <c r="J861" s="11" t="s">
        <v>1</v>
      </c>
      <c r="K861" s="1" t="s">
        <v>1239</v>
      </c>
      <c r="L861" s="11" t="s">
        <v>3237</v>
      </c>
      <c r="M861" s="11" t="s">
        <v>0</v>
      </c>
    </row>
    <row r="862" spans="1:13" ht="75" x14ac:dyDescent="0.25">
      <c r="A862" s="1">
        <v>849</v>
      </c>
      <c r="B862" s="11" t="s">
        <v>2082</v>
      </c>
      <c r="C862" s="11" t="s">
        <v>841</v>
      </c>
      <c r="D862" s="1" t="s">
        <v>1199</v>
      </c>
      <c r="E862" s="11" t="s">
        <v>1195</v>
      </c>
      <c r="F862" s="11" t="s">
        <v>2</v>
      </c>
      <c r="G862" s="11" t="s">
        <v>1197</v>
      </c>
      <c r="H862" s="1">
        <v>7.6</v>
      </c>
      <c r="I862" s="1"/>
      <c r="J862" s="11" t="s">
        <v>1</v>
      </c>
      <c r="K862" s="1" t="s">
        <v>1239</v>
      </c>
      <c r="L862" s="11" t="s">
        <v>3238</v>
      </c>
      <c r="M862" s="11" t="s">
        <v>1193</v>
      </c>
    </row>
    <row r="863" spans="1:13" ht="75" x14ac:dyDescent="0.25">
      <c r="A863" s="1">
        <v>850</v>
      </c>
      <c r="B863" s="11" t="s">
        <v>2083</v>
      </c>
      <c r="C863" s="11" t="s">
        <v>1102</v>
      </c>
      <c r="D863" s="1" t="s">
        <v>1199</v>
      </c>
      <c r="E863" s="11" t="s">
        <v>1195</v>
      </c>
      <c r="F863" s="11" t="s">
        <v>2</v>
      </c>
      <c r="G863" s="11" t="s">
        <v>1197</v>
      </c>
      <c r="H863" s="1">
        <v>7.6</v>
      </c>
      <c r="I863" s="1"/>
      <c r="J863" s="11" t="s">
        <v>1</v>
      </c>
      <c r="K863" s="1" t="s">
        <v>1239</v>
      </c>
      <c r="L863" s="11" t="s">
        <v>3239</v>
      </c>
      <c r="M863" s="11" t="s">
        <v>0</v>
      </c>
    </row>
    <row r="864" spans="1:13" ht="75" x14ac:dyDescent="0.25">
      <c r="A864" s="1">
        <v>851</v>
      </c>
      <c r="B864" s="11" t="s">
        <v>2084</v>
      </c>
      <c r="C864" s="11" t="s">
        <v>1062</v>
      </c>
      <c r="D864" s="1" t="s">
        <v>1199</v>
      </c>
      <c r="E864" s="11" t="s">
        <v>1195</v>
      </c>
      <c r="F864" s="11" t="s">
        <v>2</v>
      </c>
      <c r="G864" s="11" t="s">
        <v>1197</v>
      </c>
      <c r="H864" s="1">
        <v>7.6</v>
      </c>
      <c r="I864" s="1"/>
      <c r="J864" s="11" t="s">
        <v>1</v>
      </c>
      <c r="K864" s="1" t="s">
        <v>1239</v>
      </c>
      <c r="L864" s="11" t="s">
        <v>3240</v>
      </c>
      <c r="M864" s="11" t="s">
        <v>0</v>
      </c>
    </row>
    <row r="865" spans="1:13" ht="75" x14ac:dyDescent="0.25">
      <c r="A865" s="1">
        <v>852</v>
      </c>
      <c r="B865" s="11" t="s">
        <v>2085</v>
      </c>
      <c r="C865" s="11" t="s">
        <v>1084</v>
      </c>
      <c r="D865" s="1" t="s">
        <v>1199</v>
      </c>
      <c r="E865" s="11" t="s">
        <v>1195</v>
      </c>
      <c r="F865" s="11" t="s">
        <v>2</v>
      </c>
      <c r="G865" s="11" t="s">
        <v>1197</v>
      </c>
      <c r="H865" s="1">
        <v>7.6</v>
      </c>
      <c r="I865" s="1"/>
      <c r="J865" s="11" t="s">
        <v>1</v>
      </c>
      <c r="K865" s="1" t="s">
        <v>1239</v>
      </c>
      <c r="L865" s="11" t="s">
        <v>3241</v>
      </c>
      <c r="M865" s="11" t="s">
        <v>0</v>
      </c>
    </row>
    <row r="866" spans="1:13" ht="75" x14ac:dyDescent="0.25">
      <c r="A866" s="1">
        <v>853</v>
      </c>
      <c r="B866" s="11" t="s">
        <v>2086</v>
      </c>
      <c r="C866" s="11" t="s">
        <v>1103</v>
      </c>
      <c r="D866" s="1" t="s">
        <v>1199</v>
      </c>
      <c r="E866" s="11" t="s">
        <v>1195</v>
      </c>
      <c r="F866" s="11" t="s">
        <v>2</v>
      </c>
      <c r="G866" s="11" t="s">
        <v>1197</v>
      </c>
      <c r="H866" s="1">
        <v>7.6</v>
      </c>
      <c r="I866" s="1"/>
      <c r="J866" s="11" t="s">
        <v>1</v>
      </c>
      <c r="K866" s="1" t="s">
        <v>1239</v>
      </c>
      <c r="L866" s="11" t="s">
        <v>3242</v>
      </c>
      <c r="M866" s="11" t="s">
        <v>0</v>
      </c>
    </row>
    <row r="867" spans="1:13" ht="105" x14ac:dyDescent="0.25">
      <c r="A867" s="1">
        <v>854</v>
      </c>
      <c r="B867" s="11" t="s">
        <v>2087</v>
      </c>
      <c r="C867" s="11" t="s">
        <v>1039</v>
      </c>
      <c r="D867" s="1" t="s">
        <v>1199</v>
      </c>
      <c r="E867" s="11" t="s">
        <v>3</v>
      </c>
      <c r="F867" s="11" t="s">
        <v>2</v>
      </c>
      <c r="G867" s="11" t="s">
        <v>1197</v>
      </c>
      <c r="H867" s="1">
        <v>7.6</v>
      </c>
      <c r="I867" s="1"/>
      <c r="J867" s="11" t="s">
        <v>1</v>
      </c>
      <c r="K867" s="1" t="s">
        <v>1239</v>
      </c>
      <c r="L867" s="11" t="s">
        <v>3243</v>
      </c>
      <c r="M867" s="11" t="s">
        <v>0</v>
      </c>
    </row>
    <row r="868" spans="1:13" ht="75" x14ac:dyDescent="0.25">
      <c r="A868" s="1">
        <v>855</v>
      </c>
      <c r="B868" s="11" t="s">
        <v>2088</v>
      </c>
      <c r="C868" s="11" t="s">
        <v>1055</v>
      </c>
      <c r="D868" s="1" t="s">
        <v>1199</v>
      </c>
      <c r="E868" s="11" t="s">
        <v>3</v>
      </c>
      <c r="F868" s="11" t="s">
        <v>2</v>
      </c>
      <c r="G868" s="11" t="s">
        <v>1197</v>
      </c>
      <c r="H868" s="1">
        <v>7.6</v>
      </c>
      <c r="I868" s="1"/>
      <c r="J868" s="11" t="s">
        <v>1</v>
      </c>
      <c r="K868" s="1" t="s">
        <v>1239</v>
      </c>
      <c r="L868" s="11" t="s">
        <v>3244</v>
      </c>
      <c r="M868" s="11" t="s">
        <v>0</v>
      </c>
    </row>
    <row r="869" spans="1:13" ht="75" x14ac:dyDescent="0.25">
      <c r="A869" s="1">
        <v>856</v>
      </c>
      <c r="B869" s="11" t="s">
        <v>2089</v>
      </c>
      <c r="C869" s="11" t="s">
        <v>1057</v>
      </c>
      <c r="D869" s="1" t="s">
        <v>1199</v>
      </c>
      <c r="E869" s="11" t="s">
        <v>3</v>
      </c>
      <c r="F869" s="11" t="s">
        <v>2</v>
      </c>
      <c r="G869" s="11" t="s">
        <v>1197</v>
      </c>
      <c r="H869" s="1">
        <v>7.6</v>
      </c>
      <c r="I869" s="1"/>
      <c r="J869" s="11" t="s">
        <v>1</v>
      </c>
      <c r="K869" s="1" t="s">
        <v>1239</v>
      </c>
      <c r="L869" s="11" t="s">
        <v>3245</v>
      </c>
      <c r="M869" s="11" t="s">
        <v>0</v>
      </c>
    </row>
    <row r="870" spans="1:13" ht="75" x14ac:dyDescent="0.25">
      <c r="A870" s="1">
        <v>857</v>
      </c>
      <c r="B870" s="11" t="s">
        <v>2090</v>
      </c>
      <c r="C870" s="11" t="s">
        <v>1032</v>
      </c>
      <c r="D870" s="1" t="s">
        <v>1199</v>
      </c>
      <c r="E870" s="11" t="s">
        <v>3</v>
      </c>
      <c r="F870" s="11" t="s">
        <v>2</v>
      </c>
      <c r="G870" s="11" t="s">
        <v>1197</v>
      </c>
      <c r="H870" s="1">
        <v>7.6</v>
      </c>
      <c r="I870" s="1"/>
      <c r="J870" s="11" t="s">
        <v>1</v>
      </c>
      <c r="K870" s="1" t="s">
        <v>1239</v>
      </c>
      <c r="L870" s="11" t="s">
        <v>3246</v>
      </c>
      <c r="M870" s="11" t="s">
        <v>0</v>
      </c>
    </row>
    <row r="871" spans="1:13" ht="90" x14ac:dyDescent="0.25">
      <c r="A871" s="1">
        <v>858</v>
      </c>
      <c r="B871" s="11" t="s">
        <v>2091</v>
      </c>
      <c r="C871" s="11" t="s">
        <v>1104</v>
      </c>
      <c r="D871" s="1" t="s">
        <v>1199</v>
      </c>
      <c r="E871" s="11" t="s">
        <v>1195</v>
      </c>
      <c r="F871" s="11" t="s">
        <v>2</v>
      </c>
      <c r="G871" s="11" t="s">
        <v>1197</v>
      </c>
      <c r="H871" s="1">
        <v>7.6</v>
      </c>
      <c r="I871" s="1"/>
      <c r="J871" s="11" t="s">
        <v>1</v>
      </c>
      <c r="K871" s="1" t="s">
        <v>1239</v>
      </c>
      <c r="L871" s="11" t="s">
        <v>3247</v>
      </c>
      <c r="M871" s="11" t="s">
        <v>0</v>
      </c>
    </row>
    <row r="872" spans="1:13" ht="75" x14ac:dyDescent="0.25">
      <c r="A872" s="1">
        <v>859</v>
      </c>
      <c r="B872" s="11" t="s">
        <v>2092</v>
      </c>
      <c r="C872" s="11" t="s">
        <v>1035</v>
      </c>
      <c r="D872" s="1" t="s">
        <v>1199</v>
      </c>
      <c r="E872" s="11" t="s">
        <v>1195</v>
      </c>
      <c r="F872" s="11" t="s">
        <v>2</v>
      </c>
      <c r="G872" s="11" t="s">
        <v>1197</v>
      </c>
      <c r="H872" s="1">
        <v>7.6</v>
      </c>
      <c r="I872" s="1"/>
      <c r="J872" s="11" t="s">
        <v>1</v>
      </c>
      <c r="K872" s="1" t="s">
        <v>1239</v>
      </c>
      <c r="L872" s="11" t="s">
        <v>3248</v>
      </c>
      <c r="M872" s="11" t="s">
        <v>0</v>
      </c>
    </row>
    <row r="873" spans="1:13" ht="90" x14ac:dyDescent="0.25">
      <c r="A873" s="1">
        <v>860</v>
      </c>
      <c r="B873" s="11" t="s">
        <v>2093</v>
      </c>
      <c r="C873" s="11" t="s">
        <v>1105</v>
      </c>
      <c r="D873" s="1" t="s">
        <v>1199</v>
      </c>
      <c r="E873" s="11" t="s">
        <v>3</v>
      </c>
      <c r="F873" s="11" t="s">
        <v>2</v>
      </c>
      <c r="G873" s="11" t="s">
        <v>1197</v>
      </c>
      <c r="H873" s="1">
        <v>7.6</v>
      </c>
      <c r="I873" s="1"/>
      <c r="J873" s="11" t="s">
        <v>1</v>
      </c>
      <c r="K873" s="1" t="s">
        <v>1239</v>
      </c>
      <c r="L873" s="11" t="s">
        <v>3249</v>
      </c>
      <c r="M873" s="11" t="s">
        <v>0</v>
      </c>
    </row>
    <row r="874" spans="1:13" ht="90" x14ac:dyDescent="0.25">
      <c r="A874" s="1">
        <v>861</v>
      </c>
      <c r="B874" s="11" t="s">
        <v>2094</v>
      </c>
      <c r="C874" s="11" t="s">
        <v>1072</v>
      </c>
      <c r="D874" s="1" t="s">
        <v>1199</v>
      </c>
      <c r="E874" s="11" t="s">
        <v>3</v>
      </c>
      <c r="F874" s="11" t="s">
        <v>2</v>
      </c>
      <c r="G874" s="11" t="s">
        <v>1197</v>
      </c>
      <c r="H874" s="1">
        <v>7.6</v>
      </c>
      <c r="I874" s="1"/>
      <c r="J874" s="11" t="s">
        <v>1</v>
      </c>
      <c r="K874" s="1" t="s">
        <v>1239</v>
      </c>
      <c r="L874" s="11" t="s">
        <v>3250</v>
      </c>
      <c r="M874" s="11" t="s">
        <v>0</v>
      </c>
    </row>
    <row r="875" spans="1:13" ht="75" x14ac:dyDescent="0.25">
      <c r="A875" s="1">
        <v>862</v>
      </c>
      <c r="B875" s="11" t="s">
        <v>2095</v>
      </c>
      <c r="C875" s="11" t="s">
        <v>1106</v>
      </c>
      <c r="D875" s="1" t="s">
        <v>1201</v>
      </c>
      <c r="E875" s="11" t="s">
        <v>1195</v>
      </c>
      <c r="F875" s="11" t="s">
        <v>2</v>
      </c>
      <c r="G875" s="11" t="s">
        <v>1196</v>
      </c>
      <c r="H875" s="1">
        <v>0.75</v>
      </c>
      <c r="I875" s="1"/>
      <c r="J875" s="11" t="s">
        <v>1</v>
      </c>
      <c r="K875" s="1" t="s">
        <v>1239</v>
      </c>
      <c r="L875" s="11" t="s">
        <v>3251</v>
      </c>
      <c r="M875" s="11" t="s">
        <v>0</v>
      </c>
    </row>
    <row r="876" spans="1:13" ht="75" x14ac:dyDescent="0.25">
      <c r="A876" s="1">
        <v>863</v>
      </c>
      <c r="B876" s="11" t="s">
        <v>2096</v>
      </c>
      <c r="C876" s="11" t="s">
        <v>1021</v>
      </c>
      <c r="D876" s="1" t="s">
        <v>1199</v>
      </c>
      <c r="E876" s="11" t="s">
        <v>1195</v>
      </c>
      <c r="F876" s="11" t="s">
        <v>2</v>
      </c>
      <c r="G876" s="11" t="s">
        <v>1197</v>
      </c>
      <c r="H876" s="1">
        <v>7.6</v>
      </c>
      <c r="I876" s="1"/>
      <c r="J876" s="11" t="s">
        <v>1</v>
      </c>
      <c r="K876" s="1" t="s">
        <v>1239</v>
      </c>
      <c r="L876" s="11" t="s">
        <v>3252</v>
      </c>
      <c r="M876" s="11" t="s">
        <v>0</v>
      </c>
    </row>
    <row r="877" spans="1:13" ht="75" x14ac:dyDescent="0.25">
      <c r="A877" s="1">
        <v>864</v>
      </c>
      <c r="B877" s="11" t="s">
        <v>2097</v>
      </c>
      <c r="C877" s="11" t="s">
        <v>1049</v>
      </c>
      <c r="D877" s="1" t="s">
        <v>1199</v>
      </c>
      <c r="E877" s="11" t="s">
        <v>1195</v>
      </c>
      <c r="F877" s="11" t="s">
        <v>2</v>
      </c>
      <c r="G877" s="11" t="s">
        <v>1197</v>
      </c>
      <c r="H877" s="1">
        <v>7.6</v>
      </c>
      <c r="I877" s="1"/>
      <c r="J877" s="11" t="s">
        <v>1</v>
      </c>
      <c r="K877" s="1" t="s">
        <v>1239</v>
      </c>
      <c r="L877" s="11" t="s">
        <v>3253</v>
      </c>
      <c r="M877" s="11" t="s">
        <v>0</v>
      </c>
    </row>
    <row r="878" spans="1:13" ht="75" x14ac:dyDescent="0.25">
      <c r="A878" s="1">
        <v>865</v>
      </c>
      <c r="B878" s="11" t="s">
        <v>2098</v>
      </c>
      <c r="C878" s="11" t="s">
        <v>1029</v>
      </c>
      <c r="D878" s="1" t="s">
        <v>1199</v>
      </c>
      <c r="E878" s="11" t="s">
        <v>3</v>
      </c>
      <c r="F878" s="11" t="s">
        <v>2</v>
      </c>
      <c r="G878" s="11" t="s">
        <v>1197</v>
      </c>
      <c r="H878" s="1">
        <v>7.6</v>
      </c>
      <c r="I878" s="1"/>
      <c r="J878" s="11" t="s">
        <v>1</v>
      </c>
      <c r="K878" s="1" t="s">
        <v>1239</v>
      </c>
      <c r="L878" s="11" t="s">
        <v>3254</v>
      </c>
      <c r="M878" s="11" t="s">
        <v>0</v>
      </c>
    </row>
    <row r="879" spans="1:13" ht="75" x14ac:dyDescent="0.25">
      <c r="A879" s="1">
        <v>866</v>
      </c>
      <c r="B879" s="11" t="s">
        <v>2099</v>
      </c>
      <c r="C879" s="11" t="s">
        <v>1109</v>
      </c>
      <c r="D879" s="1" t="s">
        <v>1199</v>
      </c>
      <c r="E879" s="11" t="s">
        <v>3</v>
      </c>
      <c r="F879" s="11" t="s">
        <v>2</v>
      </c>
      <c r="G879" s="11" t="s">
        <v>1197</v>
      </c>
      <c r="H879" s="1">
        <v>7.6</v>
      </c>
      <c r="I879" s="1"/>
      <c r="J879" s="11" t="s">
        <v>1</v>
      </c>
      <c r="K879" s="1" t="s">
        <v>1239</v>
      </c>
      <c r="L879" s="11" t="s">
        <v>3255</v>
      </c>
      <c r="M879" s="11" t="s">
        <v>0</v>
      </c>
    </row>
    <row r="880" spans="1:13" ht="120" x14ac:dyDescent="0.25">
      <c r="A880" s="1">
        <v>867</v>
      </c>
      <c r="B880" s="11" t="s">
        <v>2100</v>
      </c>
      <c r="C880" s="11" t="s">
        <v>653</v>
      </c>
      <c r="D880" s="1" t="s">
        <v>1199</v>
      </c>
      <c r="E880" s="11" t="s">
        <v>1195</v>
      </c>
      <c r="F880" s="11" t="s">
        <v>2</v>
      </c>
      <c r="G880" s="11" t="s">
        <v>1197</v>
      </c>
      <c r="H880" s="1">
        <v>7.6</v>
      </c>
      <c r="I880" s="1"/>
      <c r="J880" s="11" t="s">
        <v>1</v>
      </c>
      <c r="K880" s="1" t="s">
        <v>1239</v>
      </c>
      <c r="L880" s="11" t="s">
        <v>3256</v>
      </c>
      <c r="M880" s="11" t="s">
        <v>0</v>
      </c>
    </row>
    <row r="881" spans="1:13" ht="195" x14ac:dyDescent="0.25">
      <c r="A881" s="1">
        <v>868</v>
      </c>
      <c r="B881" s="11" t="s">
        <v>2101</v>
      </c>
      <c r="C881" s="11" t="s">
        <v>16</v>
      </c>
      <c r="D881" s="1" t="s">
        <v>1199</v>
      </c>
      <c r="E881" s="11" t="s">
        <v>1195</v>
      </c>
      <c r="F881" s="11" t="s">
        <v>2</v>
      </c>
      <c r="G881" s="11" t="s">
        <v>1197</v>
      </c>
      <c r="H881" s="1">
        <v>7.6</v>
      </c>
      <c r="I881" s="1"/>
      <c r="J881" s="11" t="s">
        <v>1</v>
      </c>
      <c r="K881" s="1" t="s">
        <v>1239</v>
      </c>
      <c r="L881" s="11" t="s">
        <v>3257</v>
      </c>
      <c r="M881" s="11" t="s">
        <v>0</v>
      </c>
    </row>
    <row r="882" spans="1:13" ht="165" x14ac:dyDescent="0.25">
      <c r="A882" s="1">
        <v>869</v>
      </c>
      <c r="B882" s="11" t="s">
        <v>2102</v>
      </c>
      <c r="C882" s="11" t="s">
        <v>415</v>
      </c>
      <c r="D882" s="1" t="s">
        <v>1199</v>
      </c>
      <c r="E882" s="11" t="s">
        <v>3</v>
      </c>
      <c r="F882" s="11" t="s">
        <v>2</v>
      </c>
      <c r="G882" s="11" t="s">
        <v>1197</v>
      </c>
      <c r="H882" s="1">
        <v>7.6</v>
      </c>
      <c r="I882" s="1"/>
      <c r="J882" s="11" t="s">
        <v>1</v>
      </c>
      <c r="K882" s="1" t="s">
        <v>1239</v>
      </c>
      <c r="L882" s="11" t="s">
        <v>3258</v>
      </c>
      <c r="M882" s="11" t="s">
        <v>0</v>
      </c>
    </row>
    <row r="883" spans="1:13" ht="75" x14ac:dyDescent="0.25">
      <c r="A883" s="1">
        <v>870</v>
      </c>
      <c r="B883" s="11" t="s">
        <v>2103</v>
      </c>
      <c r="C883" s="11" t="s">
        <v>424</v>
      </c>
      <c r="D883" s="1" t="s">
        <v>1199</v>
      </c>
      <c r="E883" s="11" t="s">
        <v>3</v>
      </c>
      <c r="F883" s="11" t="s">
        <v>2</v>
      </c>
      <c r="G883" s="11" t="s">
        <v>1197</v>
      </c>
      <c r="H883" s="1">
        <v>7.6</v>
      </c>
      <c r="I883" s="1"/>
      <c r="J883" s="11" t="s">
        <v>1</v>
      </c>
      <c r="K883" s="1" t="s">
        <v>1239</v>
      </c>
      <c r="L883" s="11" t="s">
        <v>3259</v>
      </c>
      <c r="M883" s="11" t="s">
        <v>0</v>
      </c>
    </row>
    <row r="884" spans="1:13" ht="75" x14ac:dyDescent="0.25">
      <c r="A884" s="1">
        <v>871</v>
      </c>
      <c r="B884" s="11" t="s">
        <v>2104</v>
      </c>
      <c r="C884" s="11" t="s">
        <v>416</v>
      </c>
      <c r="D884" s="1" t="s">
        <v>1199</v>
      </c>
      <c r="E884" s="11" t="s">
        <v>1195</v>
      </c>
      <c r="F884" s="11" t="s">
        <v>2</v>
      </c>
      <c r="G884" s="11" t="s">
        <v>1197</v>
      </c>
      <c r="H884" s="1">
        <v>7.6</v>
      </c>
      <c r="I884" s="1"/>
      <c r="J884" s="11" t="s">
        <v>1</v>
      </c>
      <c r="K884" s="1" t="s">
        <v>1239</v>
      </c>
      <c r="L884" s="11" t="s">
        <v>3260</v>
      </c>
      <c r="M884" s="11" t="s">
        <v>0</v>
      </c>
    </row>
    <row r="885" spans="1:13" ht="75" x14ac:dyDescent="0.25">
      <c r="A885" s="1">
        <v>872</v>
      </c>
      <c r="B885" s="11" t="s">
        <v>2105</v>
      </c>
      <c r="C885" s="11" t="s">
        <v>418</v>
      </c>
      <c r="D885" s="1" t="s">
        <v>1199</v>
      </c>
      <c r="E885" s="11" t="s">
        <v>3</v>
      </c>
      <c r="F885" s="11" t="s">
        <v>2</v>
      </c>
      <c r="G885" s="11" t="s">
        <v>1197</v>
      </c>
      <c r="H885" s="1">
        <v>7.6</v>
      </c>
      <c r="I885" s="1"/>
      <c r="J885" s="11" t="s">
        <v>1</v>
      </c>
      <c r="K885" s="1" t="s">
        <v>1239</v>
      </c>
      <c r="L885" s="11" t="s">
        <v>3261</v>
      </c>
      <c r="M885" s="11" t="s">
        <v>0</v>
      </c>
    </row>
    <row r="886" spans="1:13" ht="75" x14ac:dyDescent="0.25">
      <c r="A886" s="1">
        <v>873</v>
      </c>
      <c r="B886" s="11" t="s">
        <v>2106</v>
      </c>
      <c r="C886" s="11" t="s">
        <v>419</v>
      </c>
      <c r="D886" s="1" t="s">
        <v>1199</v>
      </c>
      <c r="E886" s="11" t="s">
        <v>3</v>
      </c>
      <c r="F886" s="11" t="s">
        <v>2</v>
      </c>
      <c r="G886" s="11" t="s">
        <v>1197</v>
      </c>
      <c r="H886" s="1">
        <v>7.6</v>
      </c>
      <c r="I886" s="1"/>
      <c r="J886" s="11" t="s">
        <v>1</v>
      </c>
      <c r="K886" s="1" t="s">
        <v>1239</v>
      </c>
      <c r="L886" s="11" t="s">
        <v>3262</v>
      </c>
      <c r="M886" s="11" t="s">
        <v>0</v>
      </c>
    </row>
    <row r="887" spans="1:13" ht="75" x14ac:dyDescent="0.25">
      <c r="A887" s="1">
        <v>874</v>
      </c>
      <c r="B887" s="11" t="s">
        <v>2107</v>
      </c>
      <c r="C887" s="11" t="s">
        <v>422</v>
      </c>
      <c r="D887" s="1" t="s">
        <v>1199</v>
      </c>
      <c r="E887" s="11" t="s">
        <v>3</v>
      </c>
      <c r="F887" s="11" t="s">
        <v>2</v>
      </c>
      <c r="G887" s="11" t="s">
        <v>1197</v>
      </c>
      <c r="H887" s="1">
        <v>7.6</v>
      </c>
      <c r="I887" s="1"/>
      <c r="J887" s="11" t="s">
        <v>1</v>
      </c>
      <c r="K887" s="1" t="s">
        <v>1239</v>
      </c>
      <c r="L887" s="11" t="s">
        <v>3263</v>
      </c>
      <c r="M887" s="11" t="s">
        <v>1193</v>
      </c>
    </row>
    <row r="888" spans="1:13" ht="75" x14ac:dyDescent="0.25">
      <c r="A888" s="1">
        <v>875</v>
      </c>
      <c r="B888" s="11" t="s">
        <v>2108</v>
      </c>
      <c r="C888" s="11" t="s">
        <v>420</v>
      </c>
      <c r="D888" s="1" t="s">
        <v>1201</v>
      </c>
      <c r="E888" s="11" t="s">
        <v>1195</v>
      </c>
      <c r="F888" s="11" t="s">
        <v>2</v>
      </c>
      <c r="G888" s="11" t="s">
        <v>1196</v>
      </c>
      <c r="H888" s="1">
        <v>0.75</v>
      </c>
      <c r="I888" s="1"/>
      <c r="J888" s="11" t="s">
        <v>1</v>
      </c>
      <c r="K888" s="1" t="s">
        <v>1239</v>
      </c>
      <c r="L888" s="11" t="s">
        <v>3264</v>
      </c>
      <c r="M888" s="11" t="s">
        <v>0</v>
      </c>
    </row>
    <row r="889" spans="1:13" ht="75" x14ac:dyDescent="0.25">
      <c r="A889" s="1">
        <v>876</v>
      </c>
      <c r="B889" s="11" t="s">
        <v>2109</v>
      </c>
      <c r="C889" s="11" t="s">
        <v>423</v>
      </c>
      <c r="D889" s="1" t="s">
        <v>1199</v>
      </c>
      <c r="E889" s="11" t="s">
        <v>1195</v>
      </c>
      <c r="F889" s="11" t="s">
        <v>2</v>
      </c>
      <c r="G889" s="11" t="s">
        <v>1197</v>
      </c>
      <c r="H889" s="1">
        <v>7.6</v>
      </c>
      <c r="I889" s="1"/>
      <c r="J889" s="11" t="s">
        <v>1</v>
      </c>
      <c r="K889" s="1" t="s">
        <v>1239</v>
      </c>
      <c r="L889" s="11" t="s">
        <v>3265</v>
      </c>
      <c r="M889" s="11" t="s">
        <v>0</v>
      </c>
    </row>
    <row r="890" spans="1:13" ht="90" x14ac:dyDescent="0.25">
      <c r="A890" s="1">
        <v>877</v>
      </c>
      <c r="B890" s="11" t="s">
        <v>2110</v>
      </c>
      <c r="C890" s="11" t="s">
        <v>446</v>
      </c>
      <c r="D890" s="1" t="s">
        <v>1199</v>
      </c>
      <c r="E890" s="11" t="s">
        <v>3</v>
      </c>
      <c r="F890" s="11" t="s">
        <v>2</v>
      </c>
      <c r="G890" s="11" t="s">
        <v>1197</v>
      </c>
      <c r="H890" s="1">
        <v>7.6</v>
      </c>
      <c r="I890" s="1"/>
      <c r="J890" s="11" t="s">
        <v>1</v>
      </c>
      <c r="K890" s="1" t="s">
        <v>1239</v>
      </c>
      <c r="L890" s="11" t="s">
        <v>3266</v>
      </c>
      <c r="M890" s="11" t="s">
        <v>0</v>
      </c>
    </row>
    <row r="891" spans="1:13" ht="75" x14ac:dyDescent="0.25">
      <c r="A891" s="1">
        <v>878</v>
      </c>
      <c r="B891" s="11" t="s">
        <v>2111</v>
      </c>
      <c r="C891" s="11" t="s">
        <v>521</v>
      </c>
      <c r="D891" s="1" t="s">
        <v>1199</v>
      </c>
      <c r="E891" s="11" t="s">
        <v>1195</v>
      </c>
      <c r="F891" s="11" t="s">
        <v>2</v>
      </c>
      <c r="G891" s="11" t="s">
        <v>1197</v>
      </c>
      <c r="H891" s="1">
        <v>7.6</v>
      </c>
      <c r="I891" s="1"/>
      <c r="J891" s="11" t="s">
        <v>1</v>
      </c>
      <c r="K891" s="1" t="s">
        <v>1239</v>
      </c>
      <c r="L891" s="11" t="s">
        <v>3267</v>
      </c>
      <c r="M891" s="11" t="s">
        <v>0</v>
      </c>
    </row>
    <row r="892" spans="1:13" ht="90" x14ac:dyDescent="0.25">
      <c r="A892" s="1">
        <v>879</v>
      </c>
      <c r="B892" s="11" t="s">
        <v>2112</v>
      </c>
      <c r="C892" s="11" t="s">
        <v>573</v>
      </c>
      <c r="D892" s="1" t="s">
        <v>1199</v>
      </c>
      <c r="E892" s="11" t="s">
        <v>1195</v>
      </c>
      <c r="F892" s="11" t="s">
        <v>2</v>
      </c>
      <c r="G892" s="11" t="s">
        <v>1197</v>
      </c>
      <c r="H892" s="1">
        <v>7.6</v>
      </c>
      <c r="I892" s="1"/>
      <c r="J892" s="11" t="s">
        <v>1</v>
      </c>
      <c r="K892" s="1" t="s">
        <v>1239</v>
      </c>
      <c r="L892" s="11" t="s">
        <v>3268</v>
      </c>
      <c r="M892" s="11" t="s">
        <v>0</v>
      </c>
    </row>
    <row r="893" spans="1:13" ht="150" x14ac:dyDescent="0.25">
      <c r="A893" s="1">
        <v>880</v>
      </c>
      <c r="B893" s="11" t="s">
        <v>2113</v>
      </c>
      <c r="C893" s="11" t="s">
        <v>421</v>
      </c>
      <c r="D893" s="1" t="s">
        <v>1199</v>
      </c>
      <c r="E893" s="11" t="s">
        <v>3</v>
      </c>
      <c r="F893" s="11" t="s">
        <v>2</v>
      </c>
      <c r="G893" s="11" t="s">
        <v>1197</v>
      </c>
      <c r="H893" s="1">
        <v>7.6</v>
      </c>
      <c r="I893" s="1"/>
      <c r="J893" s="11" t="s">
        <v>1</v>
      </c>
      <c r="K893" s="1" t="s">
        <v>1239</v>
      </c>
      <c r="L893" s="11" t="s">
        <v>3269</v>
      </c>
      <c r="M893" s="11" t="s">
        <v>0</v>
      </c>
    </row>
    <row r="894" spans="1:13" ht="75" x14ac:dyDescent="0.25">
      <c r="A894" s="1">
        <v>881</v>
      </c>
      <c r="B894" s="11" t="s">
        <v>2114</v>
      </c>
      <c r="C894" s="11" t="s">
        <v>1160</v>
      </c>
      <c r="D894" s="1" t="s">
        <v>1201</v>
      </c>
      <c r="E894" s="11" t="s">
        <v>113</v>
      </c>
      <c r="F894" s="11" t="s">
        <v>2</v>
      </c>
      <c r="G894" s="11" t="s">
        <v>252</v>
      </c>
      <c r="H894" s="1">
        <v>0.66</v>
      </c>
      <c r="I894" s="1"/>
      <c r="J894" s="11" t="s">
        <v>1</v>
      </c>
      <c r="K894" s="1" t="s">
        <v>1239</v>
      </c>
      <c r="L894" s="11" t="s">
        <v>3270</v>
      </c>
      <c r="M894" s="11" t="s">
        <v>1194</v>
      </c>
    </row>
    <row r="895" spans="1:13" ht="75" x14ac:dyDescent="0.25">
      <c r="A895" s="1">
        <v>882</v>
      </c>
      <c r="B895" s="11" t="s">
        <v>2115</v>
      </c>
      <c r="C895" s="11" t="s">
        <v>598</v>
      </c>
      <c r="D895" s="1" t="s">
        <v>1199</v>
      </c>
      <c r="E895" s="11" t="s">
        <v>1195</v>
      </c>
      <c r="F895" s="11" t="s">
        <v>2</v>
      </c>
      <c r="G895" s="11" t="s">
        <v>1197</v>
      </c>
      <c r="H895" s="1">
        <v>7.6</v>
      </c>
      <c r="I895" s="1"/>
      <c r="J895" s="11" t="s">
        <v>1</v>
      </c>
      <c r="K895" s="1" t="s">
        <v>1239</v>
      </c>
      <c r="L895" s="11" t="s">
        <v>3271</v>
      </c>
      <c r="M895" s="11" t="s">
        <v>0</v>
      </c>
    </row>
    <row r="896" spans="1:13" ht="75" x14ac:dyDescent="0.25">
      <c r="A896" s="1">
        <v>883</v>
      </c>
      <c r="B896" s="11" t="s">
        <v>2116</v>
      </c>
      <c r="C896" s="11" t="s">
        <v>695</v>
      </c>
      <c r="D896" s="1" t="s">
        <v>1199</v>
      </c>
      <c r="E896" s="11" t="s">
        <v>1195</v>
      </c>
      <c r="F896" s="11" t="s">
        <v>2</v>
      </c>
      <c r="G896" s="11" t="s">
        <v>1197</v>
      </c>
      <c r="H896" s="1">
        <v>7.6</v>
      </c>
      <c r="I896" s="1"/>
      <c r="J896" s="11" t="s">
        <v>1</v>
      </c>
      <c r="K896" s="1" t="s">
        <v>1239</v>
      </c>
      <c r="L896" s="11" t="s">
        <v>3272</v>
      </c>
      <c r="M896" s="11" t="s">
        <v>0</v>
      </c>
    </row>
    <row r="897" spans="1:13" ht="75" x14ac:dyDescent="0.25">
      <c r="A897" s="1">
        <v>884</v>
      </c>
      <c r="B897" s="11" t="s">
        <v>2117</v>
      </c>
      <c r="C897" s="11" t="s">
        <v>70</v>
      </c>
      <c r="D897" s="1" t="s">
        <v>1199</v>
      </c>
      <c r="E897" s="11" t="s">
        <v>3</v>
      </c>
      <c r="F897" s="11" t="s">
        <v>2</v>
      </c>
      <c r="G897" s="11" t="s">
        <v>1197</v>
      </c>
      <c r="H897" s="1">
        <v>7.6</v>
      </c>
      <c r="I897" s="1"/>
      <c r="J897" s="11" t="s">
        <v>1</v>
      </c>
      <c r="K897" s="1" t="s">
        <v>1239</v>
      </c>
      <c r="L897" s="11" t="s">
        <v>3273</v>
      </c>
      <c r="M897" s="11" t="s">
        <v>0</v>
      </c>
    </row>
    <row r="898" spans="1:13" ht="120" x14ac:dyDescent="0.25">
      <c r="A898" s="1">
        <v>885</v>
      </c>
      <c r="B898" s="11" t="s">
        <v>2118</v>
      </c>
      <c r="C898" s="11" t="s">
        <v>685</v>
      </c>
      <c r="D898" s="1" t="s">
        <v>1199</v>
      </c>
      <c r="E898" s="11" t="s">
        <v>3</v>
      </c>
      <c r="F898" s="11" t="s">
        <v>2</v>
      </c>
      <c r="G898" s="11" t="s">
        <v>1197</v>
      </c>
      <c r="H898" s="1">
        <v>7.6</v>
      </c>
      <c r="I898" s="1"/>
      <c r="J898" s="11" t="s">
        <v>1</v>
      </c>
      <c r="K898" s="1" t="s">
        <v>1239</v>
      </c>
      <c r="L898" s="11" t="s">
        <v>3274</v>
      </c>
      <c r="M898" s="11" t="s">
        <v>0</v>
      </c>
    </row>
    <row r="899" spans="1:13" ht="75" x14ac:dyDescent="0.25">
      <c r="A899" s="1">
        <v>886</v>
      </c>
      <c r="B899" s="11" t="s">
        <v>2119</v>
      </c>
      <c r="C899" s="11" t="s">
        <v>71</v>
      </c>
      <c r="D899" s="1" t="s">
        <v>1199</v>
      </c>
      <c r="E899" s="11" t="s">
        <v>3</v>
      </c>
      <c r="F899" s="11" t="s">
        <v>2</v>
      </c>
      <c r="G899" s="11" t="s">
        <v>1197</v>
      </c>
      <c r="H899" s="1">
        <v>7.6</v>
      </c>
      <c r="I899" s="1"/>
      <c r="J899" s="11" t="s">
        <v>1</v>
      </c>
      <c r="K899" s="1" t="s">
        <v>1239</v>
      </c>
      <c r="L899" s="11" t="s">
        <v>3275</v>
      </c>
      <c r="M899" s="11" t="s">
        <v>0</v>
      </c>
    </row>
    <row r="900" spans="1:13" ht="75" x14ac:dyDescent="0.25">
      <c r="A900" s="1">
        <v>887</v>
      </c>
      <c r="B900" s="11" t="s">
        <v>2120</v>
      </c>
      <c r="C900" s="11" t="s">
        <v>686</v>
      </c>
      <c r="D900" s="1" t="s">
        <v>1199</v>
      </c>
      <c r="E900" s="11" t="s">
        <v>3</v>
      </c>
      <c r="F900" s="11" t="s">
        <v>2</v>
      </c>
      <c r="G900" s="11" t="s">
        <v>1197</v>
      </c>
      <c r="H900" s="1">
        <v>7.6</v>
      </c>
      <c r="I900" s="1"/>
      <c r="J900" s="11" t="s">
        <v>1</v>
      </c>
      <c r="K900" s="1" t="s">
        <v>1239</v>
      </c>
      <c r="L900" s="11" t="s">
        <v>3276</v>
      </c>
      <c r="M900" s="11" t="s">
        <v>0</v>
      </c>
    </row>
    <row r="901" spans="1:13" ht="75" x14ac:dyDescent="0.25">
      <c r="A901" s="1">
        <v>888</v>
      </c>
      <c r="B901" s="11" t="s">
        <v>2121</v>
      </c>
      <c r="C901" s="11" t="s">
        <v>684</v>
      </c>
      <c r="D901" s="1" t="s">
        <v>1199</v>
      </c>
      <c r="E901" s="11" t="s">
        <v>1195</v>
      </c>
      <c r="F901" s="11" t="s">
        <v>2</v>
      </c>
      <c r="G901" s="11" t="s">
        <v>1197</v>
      </c>
      <c r="H901" s="1">
        <v>7.6</v>
      </c>
      <c r="I901" s="1"/>
      <c r="J901" s="11" t="s">
        <v>1</v>
      </c>
      <c r="K901" s="1" t="s">
        <v>1239</v>
      </c>
      <c r="L901" s="11" t="s">
        <v>3277</v>
      </c>
      <c r="M901" s="11" t="s">
        <v>0</v>
      </c>
    </row>
    <row r="902" spans="1:13" ht="75" x14ac:dyDescent="0.25">
      <c r="A902" s="1">
        <v>889</v>
      </c>
      <c r="B902" s="11" t="s">
        <v>2122</v>
      </c>
      <c r="C902" s="11" t="s">
        <v>694</v>
      </c>
      <c r="D902" s="1" t="s">
        <v>1199</v>
      </c>
      <c r="E902" s="11" t="s">
        <v>3</v>
      </c>
      <c r="F902" s="11" t="s">
        <v>2</v>
      </c>
      <c r="G902" s="11" t="s">
        <v>1197</v>
      </c>
      <c r="H902" s="1">
        <v>7.6</v>
      </c>
      <c r="I902" s="1"/>
      <c r="J902" s="11" t="s">
        <v>1</v>
      </c>
      <c r="K902" s="1" t="s">
        <v>1239</v>
      </c>
      <c r="L902" s="11" t="s">
        <v>3278</v>
      </c>
      <c r="M902" s="11" t="s">
        <v>0</v>
      </c>
    </row>
    <row r="903" spans="1:13" ht="75" x14ac:dyDescent="0.25">
      <c r="A903" s="1">
        <v>890</v>
      </c>
      <c r="B903" s="11" t="s">
        <v>2123</v>
      </c>
      <c r="C903" s="11" t="s">
        <v>520</v>
      </c>
      <c r="D903" s="1" t="s">
        <v>1199</v>
      </c>
      <c r="E903" s="11" t="s">
        <v>3</v>
      </c>
      <c r="F903" s="11" t="s">
        <v>2</v>
      </c>
      <c r="G903" s="11" t="s">
        <v>1197</v>
      </c>
      <c r="H903" s="1">
        <v>7.6</v>
      </c>
      <c r="I903" s="1"/>
      <c r="J903" s="11" t="s">
        <v>1</v>
      </c>
      <c r="K903" s="1" t="s">
        <v>1239</v>
      </c>
      <c r="L903" s="11" t="s">
        <v>3279</v>
      </c>
      <c r="M903" s="11" t="s">
        <v>0</v>
      </c>
    </row>
    <row r="904" spans="1:13" ht="75" x14ac:dyDescent="0.25">
      <c r="A904" s="1">
        <v>891</v>
      </c>
      <c r="B904" s="11" t="s">
        <v>2124</v>
      </c>
      <c r="C904" s="11" t="s">
        <v>1162</v>
      </c>
      <c r="D904" s="1" t="s">
        <v>1199</v>
      </c>
      <c r="E904" s="11" t="s">
        <v>3</v>
      </c>
      <c r="F904" s="11" t="s">
        <v>2</v>
      </c>
      <c r="G904" s="11" t="s">
        <v>1197</v>
      </c>
      <c r="H904" s="1">
        <v>7.6</v>
      </c>
      <c r="I904" s="1"/>
      <c r="J904" s="11" t="s">
        <v>1</v>
      </c>
      <c r="K904" s="1" t="s">
        <v>1239</v>
      </c>
      <c r="L904" s="11" t="s">
        <v>3280</v>
      </c>
      <c r="M904" s="11" t="s">
        <v>0</v>
      </c>
    </row>
    <row r="905" spans="1:13" ht="75" x14ac:dyDescent="0.25">
      <c r="A905" s="1">
        <v>892</v>
      </c>
      <c r="B905" s="11" t="s">
        <v>2125</v>
      </c>
      <c r="C905" s="11" t="s">
        <v>572</v>
      </c>
      <c r="D905" s="1" t="s">
        <v>1199</v>
      </c>
      <c r="E905" s="11" t="s">
        <v>3</v>
      </c>
      <c r="F905" s="11" t="s">
        <v>2</v>
      </c>
      <c r="G905" s="11" t="s">
        <v>1197</v>
      </c>
      <c r="H905" s="1">
        <v>7.6</v>
      </c>
      <c r="I905" s="1"/>
      <c r="J905" s="11" t="s">
        <v>1</v>
      </c>
      <c r="K905" s="1" t="s">
        <v>1239</v>
      </c>
      <c r="L905" s="11" t="s">
        <v>3281</v>
      </c>
      <c r="M905" s="11" t="s">
        <v>0</v>
      </c>
    </row>
    <row r="906" spans="1:13" ht="75" x14ac:dyDescent="0.25">
      <c r="A906" s="1">
        <v>893</v>
      </c>
      <c r="B906" s="11" t="s">
        <v>2126</v>
      </c>
      <c r="C906" s="11" t="s">
        <v>447</v>
      </c>
      <c r="D906" s="1" t="s">
        <v>1199</v>
      </c>
      <c r="E906" s="11" t="s">
        <v>3</v>
      </c>
      <c r="F906" s="11" t="s">
        <v>2</v>
      </c>
      <c r="G906" s="11" t="s">
        <v>1197</v>
      </c>
      <c r="H906" s="1">
        <v>7.6</v>
      </c>
      <c r="I906" s="1"/>
      <c r="J906" s="11" t="s">
        <v>1</v>
      </c>
      <c r="K906" s="1" t="s">
        <v>1239</v>
      </c>
      <c r="L906" s="11" t="s">
        <v>3282</v>
      </c>
      <c r="M906" s="11" t="s">
        <v>0</v>
      </c>
    </row>
    <row r="907" spans="1:13" ht="75" x14ac:dyDescent="0.25">
      <c r="A907" s="1">
        <v>894</v>
      </c>
      <c r="B907" s="11" t="s">
        <v>2127</v>
      </c>
      <c r="C907" s="11" t="s">
        <v>724</v>
      </c>
      <c r="D907" s="1" t="s">
        <v>1199</v>
      </c>
      <c r="E907" s="11" t="s">
        <v>3</v>
      </c>
      <c r="F907" s="11" t="s">
        <v>2</v>
      </c>
      <c r="G907" s="11" t="s">
        <v>1197</v>
      </c>
      <c r="H907" s="1">
        <v>7.6</v>
      </c>
      <c r="I907" s="1"/>
      <c r="J907" s="11" t="s">
        <v>1</v>
      </c>
      <c r="K907" s="1" t="s">
        <v>1239</v>
      </c>
      <c r="L907" s="11" t="s">
        <v>3283</v>
      </c>
      <c r="M907" s="11" t="s">
        <v>0</v>
      </c>
    </row>
    <row r="908" spans="1:13" ht="75" x14ac:dyDescent="0.25">
      <c r="A908" s="1">
        <v>895</v>
      </c>
      <c r="B908" s="11" t="s">
        <v>2128</v>
      </c>
      <c r="C908" s="11" t="s">
        <v>192</v>
      </c>
      <c r="D908" s="1" t="s">
        <v>1199</v>
      </c>
      <c r="E908" s="11" t="s">
        <v>3</v>
      </c>
      <c r="F908" s="11" t="s">
        <v>2</v>
      </c>
      <c r="G908" s="11" t="s">
        <v>1197</v>
      </c>
      <c r="H908" s="1">
        <v>7.6</v>
      </c>
      <c r="I908" s="1"/>
      <c r="J908" s="11" t="s">
        <v>1</v>
      </c>
      <c r="K908" s="1" t="s">
        <v>1239</v>
      </c>
      <c r="L908" s="11" t="s">
        <v>3284</v>
      </c>
      <c r="M908" s="11" t="s">
        <v>0</v>
      </c>
    </row>
    <row r="909" spans="1:13" ht="75" x14ac:dyDescent="0.25">
      <c r="A909" s="1">
        <v>896</v>
      </c>
      <c r="B909" s="11" t="s">
        <v>2129</v>
      </c>
      <c r="C909" s="11" t="s">
        <v>796</v>
      </c>
      <c r="D909" s="1" t="s">
        <v>1199</v>
      </c>
      <c r="E909" s="11" t="s">
        <v>1195</v>
      </c>
      <c r="F909" s="11" t="s">
        <v>2</v>
      </c>
      <c r="G909" s="11" t="s">
        <v>1197</v>
      </c>
      <c r="H909" s="1">
        <v>7.6</v>
      </c>
      <c r="I909" s="1"/>
      <c r="J909" s="11" t="s">
        <v>1</v>
      </c>
      <c r="K909" s="1" t="s">
        <v>1239</v>
      </c>
      <c r="L909" s="11" t="s">
        <v>3285</v>
      </c>
      <c r="M909" s="11" t="s">
        <v>0</v>
      </c>
    </row>
    <row r="910" spans="1:13" ht="75" x14ac:dyDescent="0.25">
      <c r="A910" s="1">
        <v>897</v>
      </c>
      <c r="B910" s="11" t="s">
        <v>2130</v>
      </c>
      <c r="C910" s="11" t="s">
        <v>797</v>
      </c>
      <c r="D910" s="1" t="s">
        <v>1199</v>
      </c>
      <c r="E910" s="11" t="s">
        <v>3</v>
      </c>
      <c r="F910" s="11" t="s">
        <v>2</v>
      </c>
      <c r="G910" s="11" t="s">
        <v>1197</v>
      </c>
      <c r="H910" s="1">
        <v>7.6</v>
      </c>
      <c r="I910" s="1"/>
      <c r="J910" s="11" t="s">
        <v>1</v>
      </c>
      <c r="K910" s="1" t="s">
        <v>1239</v>
      </c>
      <c r="L910" s="11" t="s">
        <v>3286</v>
      </c>
      <c r="M910" s="11" t="s">
        <v>0</v>
      </c>
    </row>
    <row r="911" spans="1:13" ht="75" x14ac:dyDescent="0.25">
      <c r="A911" s="1">
        <v>898</v>
      </c>
      <c r="B911" s="11" t="s">
        <v>2131</v>
      </c>
      <c r="C911" s="11" t="s">
        <v>819</v>
      </c>
      <c r="D911" s="1" t="s">
        <v>1199</v>
      </c>
      <c r="E911" s="11" t="s">
        <v>1195</v>
      </c>
      <c r="F911" s="11" t="s">
        <v>2</v>
      </c>
      <c r="G911" s="11" t="s">
        <v>1197</v>
      </c>
      <c r="H911" s="1">
        <v>7.6</v>
      </c>
      <c r="I911" s="1"/>
      <c r="J911" s="11" t="s">
        <v>1</v>
      </c>
      <c r="K911" s="1" t="s">
        <v>1239</v>
      </c>
      <c r="L911" s="11" t="s">
        <v>3287</v>
      </c>
      <c r="M911" s="11" t="s">
        <v>0</v>
      </c>
    </row>
    <row r="912" spans="1:13" ht="90" x14ac:dyDescent="0.25">
      <c r="A912" s="1">
        <v>899</v>
      </c>
      <c r="B912" s="11" t="s">
        <v>2132</v>
      </c>
      <c r="C912" s="11" t="s">
        <v>654</v>
      </c>
      <c r="D912" s="1" t="s">
        <v>1199</v>
      </c>
      <c r="E912" s="11" t="s">
        <v>1195</v>
      </c>
      <c r="F912" s="11" t="s">
        <v>2</v>
      </c>
      <c r="G912" s="11" t="s">
        <v>1197</v>
      </c>
      <c r="H912" s="1">
        <v>7.6</v>
      </c>
      <c r="I912" s="1"/>
      <c r="J912" s="11" t="s">
        <v>1</v>
      </c>
      <c r="K912" s="1" t="s">
        <v>1239</v>
      </c>
      <c r="L912" s="11" t="s">
        <v>3288</v>
      </c>
      <c r="M912" s="11" t="s">
        <v>0</v>
      </c>
    </row>
    <row r="913" spans="1:13" ht="75" x14ac:dyDescent="0.25">
      <c r="A913" s="1">
        <v>900</v>
      </c>
      <c r="B913" s="11" t="s">
        <v>2133</v>
      </c>
      <c r="C913" s="11" t="s">
        <v>827</v>
      </c>
      <c r="D913" s="1" t="s">
        <v>1199</v>
      </c>
      <c r="E913" s="11" t="s">
        <v>1195</v>
      </c>
      <c r="F913" s="11" t="s">
        <v>2</v>
      </c>
      <c r="G913" s="11" t="s">
        <v>1197</v>
      </c>
      <c r="H913" s="1">
        <v>7.6</v>
      </c>
      <c r="I913" s="1"/>
      <c r="J913" s="11" t="s">
        <v>1</v>
      </c>
      <c r="K913" s="1" t="s">
        <v>1239</v>
      </c>
      <c r="L913" s="11" t="s">
        <v>3289</v>
      </c>
      <c r="M913" s="11" t="s">
        <v>0</v>
      </c>
    </row>
    <row r="914" spans="1:13" ht="75" x14ac:dyDescent="0.25">
      <c r="A914" s="1">
        <v>901</v>
      </c>
      <c r="B914" s="11" t="s">
        <v>2134</v>
      </c>
      <c r="C914" s="11" t="s">
        <v>791</v>
      </c>
      <c r="D914" s="1" t="s">
        <v>1199</v>
      </c>
      <c r="E914" s="11" t="s">
        <v>1195</v>
      </c>
      <c r="F914" s="11" t="s">
        <v>2</v>
      </c>
      <c r="G914" s="11" t="s">
        <v>1197</v>
      </c>
      <c r="H914" s="1">
        <v>7.6</v>
      </c>
      <c r="I914" s="1"/>
      <c r="J914" s="11" t="s">
        <v>1</v>
      </c>
      <c r="K914" s="1" t="s">
        <v>1239</v>
      </c>
      <c r="L914" s="11" t="s">
        <v>3290</v>
      </c>
      <c r="M914" s="11" t="s">
        <v>0</v>
      </c>
    </row>
    <row r="915" spans="1:13" ht="90" x14ac:dyDescent="0.25">
      <c r="A915" s="1">
        <v>902</v>
      </c>
      <c r="B915" s="11" t="s">
        <v>2135</v>
      </c>
      <c r="C915" s="11" t="s">
        <v>820</v>
      </c>
      <c r="D915" s="1" t="s">
        <v>1199</v>
      </c>
      <c r="E915" s="11" t="s">
        <v>3</v>
      </c>
      <c r="F915" s="11" t="s">
        <v>2</v>
      </c>
      <c r="G915" s="11" t="s">
        <v>1197</v>
      </c>
      <c r="H915" s="1">
        <v>7.6</v>
      </c>
      <c r="I915" s="1"/>
      <c r="J915" s="11" t="s">
        <v>1</v>
      </c>
      <c r="K915" s="1" t="s">
        <v>1239</v>
      </c>
      <c r="L915" s="11" t="s">
        <v>3291</v>
      </c>
      <c r="M915" s="11" t="s">
        <v>0</v>
      </c>
    </row>
    <row r="916" spans="1:13" ht="150" x14ac:dyDescent="0.25">
      <c r="A916" s="1">
        <v>903</v>
      </c>
      <c r="B916" s="11" t="s">
        <v>2136</v>
      </c>
      <c r="C916" s="11" t="s">
        <v>767</v>
      </c>
      <c r="D916" s="1" t="s">
        <v>1199</v>
      </c>
      <c r="E916" s="11" t="s">
        <v>3</v>
      </c>
      <c r="F916" s="11" t="s">
        <v>2</v>
      </c>
      <c r="G916" s="11" t="s">
        <v>1197</v>
      </c>
      <c r="H916" s="1">
        <v>7.6</v>
      </c>
      <c r="I916" s="1"/>
      <c r="J916" s="11" t="s">
        <v>1</v>
      </c>
      <c r="K916" s="1" t="s">
        <v>1239</v>
      </c>
      <c r="L916" s="11" t="s">
        <v>3292</v>
      </c>
      <c r="M916" s="11" t="s">
        <v>0</v>
      </c>
    </row>
    <row r="917" spans="1:13" ht="135" x14ac:dyDescent="0.25">
      <c r="A917" s="1">
        <v>904</v>
      </c>
      <c r="B917" s="11" t="s">
        <v>2137</v>
      </c>
      <c r="C917" s="11" t="s">
        <v>742</v>
      </c>
      <c r="D917" s="1" t="s">
        <v>1199</v>
      </c>
      <c r="E917" s="11" t="s">
        <v>1195</v>
      </c>
      <c r="F917" s="11" t="s">
        <v>2</v>
      </c>
      <c r="G917" s="11" t="s">
        <v>1197</v>
      </c>
      <c r="H917" s="1">
        <v>7.6</v>
      </c>
      <c r="I917" s="1"/>
      <c r="J917" s="11" t="s">
        <v>1</v>
      </c>
      <c r="K917" s="1" t="s">
        <v>1239</v>
      </c>
      <c r="L917" s="11" t="s">
        <v>3293</v>
      </c>
      <c r="M917" s="11" t="s">
        <v>1193</v>
      </c>
    </row>
    <row r="918" spans="1:13" ht="105" x14ac:dyDescent="0.25">
      <c r="A918" s="1">
        <v>905</v>
      </c>
      <c r="B918" s="11" t="s">
        <v>2138</v>
      </c>
      <c r="C918" s="11" t="s">
        <v>97</v>
      </c>
      <c r="D918" s="1" t="s">
        <v>1199</v>
      </c>
      <c r="E918" s="11" t="s">
        <v>1195</v>
      </c>
      <c r="F918" s="11" t="s">
        <v>2</v>
      </c>
      <c r="G918" s="11" t="s">
        <v>1197</v>
      </c>
      <c r="H918" s="1">
        <v>7.6</v>
      </c>
      <c r="I918" s="1"/>
      <c r="J918" s="11" t="s">
        <v>1</v>
      </c>
      <c r="K918" s="1" t="s">
        <v>1239</v>
      </c>
      <c r="L918" s="11" t="s">
        <v>3294</v>
      </c>
      <c r="M918" s="11" t="s">
        <v>0</v>
      </c>
    </row>
    <row r="919" spans="1:13" ht="300" x14ac:dyDescent="0.25">
      <c r="A919" s="1">
        <v>906</v>
      </c>
      <c r="B919" s="11" t="s">
        <v>2139</v>
      </c>
      <c r="C919" s="11" t="s">
        <v>269</v>
      </c>
      <c r="D919" s="1" t="s">
        <v>1199</v>
      </c>
      <c r="E919" s="11" t="s">
        <v>1195</v>
      </c>
      <c r="F919" s="11" t="s">
        <v>2</v>
      </c>
      <c r="G919" s="11" t="s">
        <v>1197</v>
      </c>
      <c r="H919" s="1">
        <v>7.6</v>
      </c>
      <c r="I919" s="1"/>
      <c r="J919" s="11" t="s">
        <v>1</v>
      </c>
      <c r="K919" s="1" t="s">
        <v>1239</v>
      </c>
      <c r="L919" s="11" t="s">
        <v>3295</v>
      </c>
      <c r="M919" s="11" t="s">
        <v>1193</v>
      </c>
    </row>
    <row r="920" spans="1:13" ht="135" x14ac:dyDescent="0.25">
      <c r="A920" s="1">
        <v>907</v>
      </c>
      <c r="B920" s="11" t="s">
        <v>2140</v>
      </c>
      <c r="C920" s="11" t="s">
        <v>134</v>
      </c>
      <c r="D920" s="1" t="s">
        <v>1199</v>
      </c>
      <c r="E920" s="11" t="s">
        <v>3</v>
      </c>
      <c r="F920" s="11" t="s">
        <v>2</v>
      </c>
      <c r="G920" s="11" t="s">
        <v>1197</v>
      </c>
      <c r="H920" s="1">
        <v>7.6</v>
      </c>
      <c r="I920" s="1"/>
      <c r="J920" s="11" t="s">
        <v>1</v>
      </c>
      <c r="K920" s="1" t="s">
        <v>1239</v>
      </c>
      <c r="L920" s="11" t="s">
        <v>3296</v>
      </c>
      <c r="M920" s="11" t="s">
        <v>0</v>
      </c>
    </row>
    <row r="921" spans="1:13" ht="75" x14ac:dyDescent="0.25">
      <c r="A921" s="1">
        <v>908</v>
      </c>
      <c r="B921" s="11" t="s">
        <v>2141</v>
      </c>
      <c r="C921" s="11" t="s">
        <v>160</v>
      </c>
      <c r="D921" s="1" t="s">
        <v>1199</v>
      </c>
      <c r="E921" s="11" t="s">
        <v>3</v>
      </c>
      <c r="F921" s="11" t="s">
        <v>2</v>
      </c>
      <c r="G921" s="11" t="s">
        <v>1197</v>
      </c>
      <c r="H921" s="1">
        <v>7.6</v>
      </c>
      <c r="I921" s="1"/>
      <c r="J921" s="11" t="s">
        <v>1</v>
      </c>
      <c r="K921" s="1" t="s">
        <v>1239</v>
      </c>
      <c r="L921" s="11" t="s">
        <v>3297</v>
      </c>
      <c r="M921" s="11" t="s">
        <v>0</v>
      </c>
    </row>
    <row r="922" spans="1:13" ht="135" x14ac:dyDescent="0.25">
      <c r="A922" s="1">
        <v>909</v>
      </c>
      <c r="B922" s="11" t="s">
        <v>2142</v>
      </c>
      <c r="C922" s="11" t="s">
        <v>609</v>
      </c>
      <c r="D922" s="1" t="s">
        <v>1199</v>
      </c>
      <c r="E922" s="11" t="s">
        <v>3</v>
      </c>
      <c r="F922" s="11" t="s">
        <v>2</v>
      </c>
      <c r="G922" s="11" t="s">
        <v>1197</v>
      </c>
      <c r="H922" s="1">
        <v>7.6</v>
      </c>
      <c r="I922" s="1"/>
      <c r="J922" s="11" t="s">
        <v>1</v>
      </c>
      <c r="K922" s="1" t="s">
        <v>1239</v>
      </c>
      <c r="L922" s="11" t="s">
        <v>3298</v>
      </c>
      <c r="M922" s="11" t="s">
        <v>0</v>
      </c>
    </row>
    <row r="923" spans="1:13" ht="75" x14ac:dyDescent="0.25">
      <c r="A923" s="1">
        <v>910</v>
      </c>
      <c r="B923" s="11" t="s">
        <v>2143</v>
      </c>
      <c r="C923" s="11" t="s">
        <v>171</v>
      </c>
      <c r="D923" s="1" t="s">
        <v>1199</v>
      </c>
      <c r="E923" s="11" t="s">
        <v>3</v>
      </c>
      <c r="F923" s="11" t="s">
        <v>2</v>
      </c>
      <c r="G923" s="11" t="s">
        <v>1197</v>
      </c>
      <c r="H923" s="1">
        <v>7.6</v>
      </c>
      <c r="I923" s="1"/>
      <c r="J923" s="11" t="s">
        <v>1</v>
      </c>
      <c r="K923" s="1" t="s">
        <v>1239</v>
      </c>
      <c r="L923" s="11" t="s">
        <v>3299</v>
      </c>
      <c r="M923" s="11" t="s">
        <v>0</v>
      </c>
    </row>
    <row r="924" spans="1:13" ht="225" x14ac:dyDescent="0.25">
      <c r="A924" s="1">
        <v>911</v>
      </c>
      <c r="B924" s="11" t="s">
        <v>2144</v>
      </c>
      <c r="C924" s="11" t="s">
        <v>280</v>
      </c>
      <c r="D924" s="1" t="s">
        <v>1199</v>
      </c>
      <c r="E924" s="11" t="s">
        <v>1195</v>
      </c>
      <c r="F924" s="11" t="s">
        <v>2</v>
      </c>
      <c r="G924" s="11" t="s">
        <v>1197</v>
      </c>
      <c r="H924" s="1">
        <v>7.6</v>
      </c>
      <c r="I924" s="1"/>
      <c r="J924" s="11" t="s">
        <v>1</v>
      </c>
      <c r="K924" s="1" t="s">
        <v>1239</v>
      </c>
      <c r="L924" s="11" t="s">
        <v>3300</v>
      </c>
      <c r="M924" s="11" t="s">
        <v>0</v>
      </c>
    </row>
    <row r="925" spans="1:13" ht="120" x14ac:dyDescent="0.25">
      <c r="A925" s="1">
        <v>912</v>
      </c>
      <c r="B925" s="11" t="s">
        <v>2145</v>
      </c>
      <c r="C925" s="11" t="s">
        <v>283</v>
      </c>
      <c r="D925" s="1" t="s">
        <v>1199</v>
      </c>
      <c r="E925" s="11" t="s">
        <v>1195</v>
      </c>
      <c r="F925" s="11" t="s">
        <v>2</v>
      </c>
      <c r="G925" s="11" t="s">
        <v>1197</v>
      </c>
      <c r="H925" s="1">
        <v>7.6</v>
      </c>
      <c r="I925" s="1"/>
      <c r="J925" s="11" t="s">
        <v>1</v>
      </c>
      <c r="K925" s="1" t="s">
        <v>1239</v>
      </c>
      <c r="L925" s="11" t="s">
        <v>3301</v>
      </c>
      <c r="M925" s="11" t="s">
        <v>0</v>
      </c>
    </row>
    <row r="926" spans="1:13" ht="195" x14ac:dyDescent="0.25">
      <c r="A926" s="1">
        <v>913</v>
      </c>
      <c r="B926" s="11" t="s">
        <v>2146</v>
      </c>
      <c r="C926" s="11" t="s">
        <v>282</v>
      </c>
      <c r="D926" s="1" t="s">
        <v>1199</v>
      </c>
      <c r="E926" s="11" t="s">
        <v>1195</v>
      </c>
      <c r="F926" s="11" t="s">
        <v>2</v>
      </c>
      <c r="G926" s="11" t="s">
        <v>1197</v>
      </c>
      <c r="H926" s="1">
        <v>7.6</v>
      </c>
      <c r="I926" s="1"/>
      <c r="J926" s="11" t="s">
        <v>1</v>
      </c>
      <c r="K926" s="1" t="s">
        <v>1239</v>
      </c>
      <c r="L926" s="11" t="s">
        <v>3302</v>
      </c>
      <c r="M926" s="11" t="s">
        <v>0</v>
      </c>
    </row>
    <row r="927" spans="1:13" ht="75" x14ac:dyDescent="0.25">
      <c r="A927" s="1">
        <v>914</v>
      </c>
      <c r="B927" s="11" t="s">
        <v>2147</v>
      </c>
      <c r="C927" s="11" t="s">
        <v>279</v>
      </c>
      <c r="D927" s="1" t="s">
        <v>1199</v>
      </c>
      <c r="E927" s="11" t="s">
        <v>1195</v>
      </c>
      <c r="F927" s="11" t="s">
        <v>2</v>
      </c>
      <c r="G927" s="11" t="s">
        <v>1197</v>
      </c>
      <c r="H927" s="1">
        <v>7.6</v>
      </c>
      <c r="I927" s="1"/>
      <c r="J927" s="11" t="s">
        <v>1</v>
      </c>
      <c r="K927" s="1" t="s">
        <v>1239</v>
      </c>
      <c r="L927" s="11" t="s">
        <v>3303</v>
      </c>
      <c r="M927" s="11" t="s">
        <v>1193</v>
      </c>
    </row>
    <row r="928" spans="1:13" ht="75" x14ac:dyDescent="0.25">
      <c r="A928" s="1">
        <v>915</v>
      </c>
      <c r="B928" s="11" t="s">
        <v>2148</v>
      </c>
      <c r="C928" s="11" t="s">
        <v>298</v>
      </c>
      <c r="D928" s="1" t="s">
        <v>1199</v>
      </c>
      <c r="E928" s="11" t="s">
        <v>1195</v>
      </c>
      <c r="F928" s="11" t="s">
        <v>2</v>
      </c>
      <c r="G928" s="11" t="s">
        <v>1197</v>
      </c>
      <c r="H928" s="1">
        <v>7.6</v>
      </c>
      <c r="I928" s="1"/>
      <c r="J928" s="11" t="s">
        <v>1</v>
      </c>
      <c r="K928" s="1" t="s">
        <v>1239</v>
      </c>
      <c r="L928" s="11" t="s">
        <v>3304</v>
      </c>
      <c r="M928" s="11" t="s">
        <v>0</v>
      </c>
    </row>
    <row r="929" spans="1:13" ht="270" x14ac:dyDescent="0.25">
      <c r="A929" s="1">
        <v>916</v>
      </c>
      <c r="B929" s="11" t="s">
        <v>1214</v>
      </c>
      <c r="C929" s="11" t="s">
        <v>98</v>
      </c>
      <c r="D929" s="1" t="s">
        <v>1199</v>
      </c>
      <c r="E929" s="11" t="s">
        <v>1195</v>
      </c>
      <c r="F929" s="11" t="s">
        <v>2</v>
      </c>
      <c r="G929" s="11" t="s">
        <v>1197</v>
      </c>
      <c r="H929" s="1">
        <v>7.6</v>
      </c>
      <c r="I929" s="1"/>
      <c r="J929" s="11" t="s">
        <v>1</v>
      </c>
      <c r="K929" s="1" t="s">
        <v>1239</v>
      </c>
      <c r="L929" s="11" t="s">
        <v>3305</v>
      </c>
      <c r="M929" s="11" t="s">
        <v>0</v>
      </c>
    </row>
    <row r="930" spans="1:13" ht="90" x14ac:dyDescent="0.25">
      <c r="A930" s="1">
        <v>917</v>
      </c>
      <c r="B930" s="11" t="s">
        <v>2149</v>
      </c>
      <c r="C930" s="11" t="s">
        <v>384</v>
      </c>
      <c r="D930" s="1" t="s">
        <v>1199</v>
      </c>
      <c r="E930" s="11" t="s">
        <v>3</v>
      </c>
      <c r="F930" s="11" t="s">
        <v>2</v>
      </c>
      <c r="G930" s="11" t="s">
        <v>1197</v>
      </c>
      <c r="H930" s="1">
        <v>7.6</v>
      </c>
      <c r="I930" s="1"/>
      <c r="J930" s="11" t="s">
        <v>1</v>
      </c>
      <c r="K930" s="1" t="s">
        <v>1239</v>
      </c>
      <c r="L930" s="11" t="s">
        <v>3306</v>
      </c>
      <c r="M930" s="11" t="s">
        <v>0</v>
      </c>
    </row>
    <row r="931" spans="1:13" ht="225" x14ac:dyDescent="0.25">
      <c r="A931" s="1">
        <v>918</v>
      </c>
      <c r="B931" s="11" t="s">
        <v>2150</v>
      </c>
      <c r="C931" s="11" t="s">
        <v>131</v>
      </c>
      <c r="D931" s="1" t="s">
        <v>1199</v>
      </c>
      <c r="E931" s="11" t="s">
        <v>1195</v>
      </c>
      <c r="F931" s="11" t="s">
        <v>2</v>
      </c>
      <c r="G931" s="11" t="s">
        <v>1197</v>
      </c>
      <c r="H931" s="1">
        <v>7.6</v>
      </c>
      <c r="I931" s="1"/>
      <c r="J931" s="11" t="s">
        <v>1</v>
      </c>
      <c r="K931" s="1" t="s">
        <v>1239</v>
      </c>
      <c r="L931" s="11" t="s">
        <v>3307</v>
      </c>
      <c r="M931" s="11" t="s">
        <v>1193</v>
      </c>
    </row>
    <row r="932" spans="1:13" ht="180" x14ac:dyDescent="0.25">
      <c r="A932" s="1">
        <v>919</v>
      </c>
      <c r="B932" s="11" t="s">
        <v>2151</v>
      </c>
      <c r="C932" s="11" t="s">
        <v>247</v>
      </c>
      <c r="D932" s="1" t="s">
        <v>1199</v>
      </c>
      <c r="E932" s="11" t="s">
        <v>3</v>
      </c>
      <c r="F932" s="11" t="s">
        <v>2</v>
      </c>
      <c r="G932" s="11" t="s">
        <v>1197</v>
      </c>
      <c r="H932" s="1">
        <v>7.6</v>
      </c>
      <c r="I932" s="1"/>
      <c r="J932" s="11" t="s">
        <v>1</v>
      </c>
      <c r="K932" s="1" t="s">
        <v>1239</v>
      </c>
      <c r="L932" s="11" t="s">
        <v>3308</v>
      </c>
      <c r="M932" s="11" t="s">
        <v>1193</v>
      </c>
    </row>
    <row r="933" spans="1:13" ht="75" x14ac:dyDescent="0.25">
      <c r="A933" s="1">
        <v>920</v>
      </c>
      <c r="B933" s="11" t="s">
        <v>2152</v>
      </c>
      <c r="C933" s="11" t="s">
        <v>281</v>
      </c>
      <c r="D933" s="1" t="s">
        <v>1199</v>
      </c>
      <c r="E933" s="11" t="s">
        <v>1195</v>
      </c>
      <c r="F933" s="11" t="s">
        <v>2</v>
      </c>
      <c r="G933" s="11" t="s">
        <v>1197</v>
      </c>
      <c r="H933" s="1">
        <v>7.6</v>
      </c>
      <c r="I933" s="1"/>
      <c r="J933" s="11" t="s">
        <v>1</v>
      </c>
      <c r="K933" s="1" t="s">
        <v>1239</v>
      </c>
      <c r="L933" s="11" t="s">
        <v>3309</v>
      </c>
      <c r="M933" s="11" t="s">
        <v>0</v>
      </c>
    </row>
    <row r="934" spans="1:13" ht="105" x14ac:dyDescent="0.25">
      <c r="A934" s="1">
        <v>921</v>
      </c>
      <c r="B934" s="11" t="s">
        <v>2153</v>
      </c>
      <c r="C934" s="11" t="s">
        <v>555</v>
      </c>
      <c r="D934" s="1" t="s">
        <v>1199</v>
      </c>
      <c r="E934" s="11" t="s">
        <v>3</v>
      </c>
      <c r="F934" s="11" t="s">
        <v>2</v>
      </c>
      <c r="G934" s="11" t="s">
        <v>1197</v>
      </c>
      <c r="H934" s="1">
        <v>7.6</v>
      </c>
      <c r="I934" s="1"/>
      <c r="J934" s="11" t="s">
        <v>1</v>
      </c>
      <c r="K934" s="1" t="s">
        <v>1239</v>
      </c>
      <c r="L934" s="11" t="s">
        <v>3310</v>
      </c>
      <c r="M934" s="11" t="s">
        <v>0</v>
      </c>
    </row>
    <row r="935" spans="1:13" ht="135" x14ac:dyDescent="0.25">
      <c r="A935" s="1">
        <v>922</v>
      </c>
      <c r="B935" s="11" t="s">
        <v>2154</v>
      </c>
      <c r="C935" s="11" t="s">
        <v>561</v>
      </c>
      <c r="D935" s="1" t="s">
        <v>1199</v>
      </c>
      <c r="E935" s="11" t="s">
        <v>3</v>
      </c>
      <c r="F935" s="11" t="s">
        <v>2</v>
      </c>
      <c r="G935" s="11" t="s">
        <v>1197</v>
      </c>
      <c r="H935" s="1">
        <v>7.6</v>
      </c>
      <c r="I935" s="1"/>
      <c r="J935" s="11" t="s">
        <v>1</v>
      </c>
      <c r="K935" s="1" t="s">
        <v>1239</v>
      </c>
      <c r="L935" s="11" t="s">
        <v>3311</v>
      </c>
      <c r="M935" s="11" t="s">
        <v>0</v>
      </c>
    </row>
    <row r="936" spans="1:13" ht="75" x14ac:dyDescent="0.25">
      <c r="A936" s="1">
        <v>923</v>
      </c>
      <c r="B936" s="11" t="s">
        <v>2155</v>
      </c>
      <c r="C936" s="11" t="s">
        <v>539</v>
      </c>
      <c r="D936" s="1" t="s">
        <v>1199</v>
      </c>
      <c r="E936" s="11" t="s">
        <v>3</v>
      </c>
      <c r="F936" s="11" t="s">
        <v>2</v>
      </c>
      <c r="G936" s="11" t="s">
        <v>1197</v>
      </c>
      <c r="H936" s="1">
        <v>7.6</v>
      </c>
      <c r="I936" s="1"/>
      <c r="J936" s="11" t="s">
        <v>1</v>
      </c>
      <c r="K936" s="1" t="s">
        <v>1239</v>
      </c>
      <c r="L936" s="11" t="s">
        <v>3312</v>
      </c>
      <c r="M936" s="11" t="s">
        <v>0</v>
      </c>
    </row>
    <row r="937" spans="1:13" ht="360" x14ac:dyDescent="0.25">
      <c r="A937" s="1">
        <v>924</v>
      </c>
      <c r="B937" s="11" t="s">
        <v>2156</v>
      </c>
      <c r="C937" s="11" t="s">
        <v>237</v>
      </c>
      <c r="D937" s="1" t="s">
        <v>1199</v>
      </c>
      <c r="E937" s="11" t="s">
        <v>3</v>
      </c>
      <c r="F937" s="11" t="s">
        <v>2</v>
      </c>
      <c r="G937" s="11" t="s">
        <v>1197</v>
      </c>
      <c r="H937" s="1">
        <v>7.6</v>
      </c>
      <c r="I937" s="1"/>
      <c r="J937" s="11" t="s">
        <v>1</v>
      </c>
      <c r="K937" s="1" t="s">
        <v>1239</v>
      </c>
      <c r="L937" s="11" t="s">
        <v>3313</v>
      </c>
      <c r="M937" s="11" t="s">
        <v>1193</v>
      </c>
    </row>
    <row r="938" spans="1:13" ht="75" x14ac:dyDescent="0.25">
      <c r="A938" s="1">
        <v>925</v>
      </c>
      <c r="B938" s="11" t="s">
        <v>2157</v>
      </c>
      <c r="C938" s="11" t="s">
        <v>172</v>
      </c>
      <c r="D938" s="1" t="s">
        <v>1199</v>
      </c>
      <c r="E938" s="11" t="s">
        <v>1195</v>
      </c>
      <c r="F938" s="11" t="s">
        <v>2</v>
      </c>
      <c r="G938" s="11" t="s">
        <v>1197</v>
      </c>
      <c r="H938" s="1">
        <v>7.6</v>
      </c>
      <c r="I938" s="1"/>
      <c r="J938" s="11" t="s">
        <v>1</v>
      </c>
      <c r="K938" s="1" t="s">
        <v>1239</v>
      </c>
      <c r="L938" s="11" t="s">
        <v>3314</v>
      </c>
      <c r="M938" s="11" t="s">
        <v>0</v>
      </c>
    </row>
    <row r="939" spans="1:13" ht="120" x14ac:dyDescent="0.25">
      <c r="A939" s="1">
        <v>926</v>
      </c>
      <c r="B939" s="11" t="s">
        <v>2158</v>
      </c>
      <c r="C939" s="11" t="s">
        <v>610</v>
      </c>
      <c r="D939" s="1" t="s">
        <v>1199</v>
      </c>
      <c r="E939" s="11" t="s">
        <v>1195</v>
      </c>
      <c r="F939" s="11" t="s">
        <v>2</v>
      </c>
      <c r="G939" s="11" t="s">
        <v>1197</v>
      </c>
      <c r="H939" s="1">
        <v>7.6</v>
      </c>
      <c r="I939" s="1"/>
      <c r="J939" s="11" t="s">
        <v>1</v>
      </c>
      <c r="K939" s="1" t="s">
        <v>1239</v>
      </c>
      <c r="L939" s="11" t="s">
        <v>3315</v>
      </c>
      <c r="M939" s="11" t="s">
        <v>0</v>
      </c>
    </row>
    <row r="940" spans="1:13" ht="150" x14ac:dyDescent="0.25">
      <c r="A940" s="1">
        <v>927</v>
      </c>
      <c r="B940" s="11" t="s">
        <v>2159</v>
      </c>
      <c r="C940" s="11" t="s">
        <v>608</v>
      </c>
      <c r="D940" s="1" t="s">
        <v>1199</v>
      </c>
      <c r="E940" s="11" t="s">
        <v>1195</v>
      </c>
      <c r="F940" s="11" t="s">
        <v>2</v>
      </c>
      <c r="G940" s="11" t="s">
        <v>1197</v>
      </c>
      <c r="H940" s="1">
        <v>7.6</v>
      </c>
      <c r="I940" s="1"/>
      <c r="J940" s="11" t="s">
        <v>1</v>
      </c>
      <c r="K940" s="1" t="s">
        <v>1239</v>
      </c>
      <c r="L940" s="11" t="s">
        <v>3316</v>
      </c>
      <c r="M940" s="11" t="s">
        <v>1193</v>
      </c>
    </row>
    <row r="941" spans="1:13" ht="75" x14ac:dyDescent="0.25">
      <c r="A941" s="1">
        <v>928</v>
      </c>
      <c r="B941" s="11" t="s">
        <v>2160</v>
      </c>
      <c r="C941" s="11" t="s">
        <v>538</v>
      </c>
      <c r="D941" s="1" t="s">
        <v>1199</v>
      </c>
      <c r="E941" s="11" t="s">
        <v>3</v>
      </c>
      <c r="F941" s="11" t="s">
        <v>2</v>
      </c>
      <c r="G941" s="11" t="s">
        <v>1197</v>
      </c>
      <c r="H941" s="1">
        <v>7.6</v>
      </c>
      <c r="I941" s="1"/>
      <c r="J941" s="11" t="s">
        <v>1</v>
      </c>
      <c r="K941" s="1" t="s">
        <v>1239</v>
      </c>
      <c r="L941" s="11" t="s">
        <v>3317</v>
      </c>
      <c r="M941" s="11" t="s">
        <v>0</v>
      </c>
    </row>
    <row r="942" spans="1:13" ht="75" x14ac:dyDescent="0.25">
      <c r="A942" s="1">
        <v>929</v>
      </c>
      <c r="B942" s="11" t="s">
        <v>2161</v>
      </c>
      <c r="C942" s="11" t="s">
        <v>618</v>
      </c>
      <c r="D942" s="1" t="s">
        <v>1199</v>
      </c>
      <c r="E942" s="11" t="s">
        <v>3</v>
      </c>
      <c r="F942" s="11" t="s">
        <v>2</v>
      </c>
      <c r="G942" s="11" t="s">
        <v>1197</v>
      </c>
      <c r="H942" s="1">
        <v>7.6</v>
      </c>
      <c r="I942" s="1"/>
      <c r="J942" s="11" t="s">
        <v>1</v>
      </c>
      <c r="K942" s="1" t="s">
        <v>1239</v>
      </c>
      <c r="L942" s="11" t="s">
        <v>3318</v>
      </c>
      <c r="M942" s="11" t="s">
        <v>0</v>
      </c>
    </row>
    <row r="943" spans="1:13" ht="105" x14ac:dyDescent="0.25">
      <c r="A943" s="1">
        <v>930</v>
      </c>
      <c r="B943" s="11" t="s">
        <v>2162</v>
      </c>
      <c r="C943" s="11" t="s">
        <v>162</v>
      </c>
      <c r="D943" s="1" t="s">
        <v>1199</v>
      </c>
      <c r="E943" s="11" t="s">
        <v>1195</v>
      </c>
      <c r="F943" s="11" t="s">
        <v>2</v>
      </c>
      <c r="G943" s="11" t="s">
        <v>1197</v>
      </c>
      <c r="H943" s="1">
        <v>7.6</v>
      </c>
      <c r="I943" s="1"/>
      <c r="J943" s="11" t="s">
        <v>1</v>
      </c>
      <c r="K943" s="1" t="s">
        <v>1239</v>
      </c>
      <c r="L943" s="11" t="s">
        <v>3319</v>
      </c>
      <c r="M943" s="11" t="s">
        <v>0</v>
      </c>
    </row>
    <row r="944" spans="1:13" ht="75" x14ac:dyDescent="0.25">
      <c r="A944" s="1">
        <v>931</v>
      </c>
      <c r="B944" s="11" t="s">
        <v>2163</v>
      </c>
      <c r="C944" s="11" t="s">
        <v>682</v>
      </c>
      <c r="D944" s="1" t="s">
        <v>1199</v>
      </c>
      <c r="E944" s="11" t="s">
        <v>3</v>
      </c>
      <c r="F944" s="11" t="s">
        <v>2</v>
      </c>
      <c r="G944" s="11" t="s">
        <v>1197</v>
      </c>
      <c r="H944" s="1">
        <v>7.6</v>
      </c>
      <c r="I944" s="1"/>
      <c r="J944" s="11" t="s">
        <v>1</v>
      </c>
      <c r="K944" s="1" t="s">
        <v>1239</v>
      </c>
      <c r="L944" s="11" t="s">
        <v>3320</v>
      </c>
      <c r="M944" s="11" t="s">
        <v>0</v>
      </c>
    </row>
    <row r="945" spans="1:13" ht="210" x14ac:dyDescent="0.25">
      <c r="A945" s="1">
        <v>932</v>
      </c>
      <c r="B945" s="11" t="s">
        <v>2164</v>
      </c>
      <c r="C945" s="11" t="s">
        <v>537</v>
      </c>
      <c r="D945" s="1" t="s">
        <v>1199</v>
      </c>
      <c r="E945" s="11" t="s">
        <v>1195</v>
      </c>
      <c r="F945" s="11" t="s">
        <v>2</v>
      </c>
      <c r="G945" s="11" t="s">
        <v>1197</v>
      </c>
      <c r="H945" s="1">
        <v>7.6</v>
      </c>
      <c r="I945" s="1"/>
      <c r="J945" s="11" t="s">
        <v>1</v>
      </c>
      <c r="K945" s="1" t="s">
        <v>1239</v>
      </c>
      <c r="L945" s="11" t="s">
        <v>3321</v>
      </c>
      <c r="M945" s="11" t="s">
        <v>0</v>
      </c>
    </row>
    <row r="946" spans="1:13" ht="120" x14ac:dyDescent="0.25">
      <c r="A946" s="1">
        <v>933</v>
      </c>
      <c r="B946" s="11" t="s">
        <v>2165</v>
      </c>
      <c r="C946" s="11" t="s">
        <v>188</v>
      </c>
      <c r="D946" s="1" t="s">
        <v>1199</v>
      </c>
      <c r="E946" s="11" t="s">
        <v>1195</v>
      </c>
      <c r="F946" s="11" t="s">
        <v>2</v>
      </c>
      <c r="G946" s="11" t="s">
        <v>1197</v>
      </c>
      <c r="H946" s="1">
        <v>7.6</v>
      </c>
      <c r="I946" s="1"/>
      <c r="J946" s="11" t="s">
        <v>1</v>
      </c>
      <c r="K946" s="1" t="s">
        <v>1239</v>
      </c>
      <c r="L946" s="11" t="s">
        <v>3322</v>
      </c>
      <c r="M946" s="11" t="s">
        <v>0</v>
      </c>
    </row>
    <row r="947" spans="1:13" ht="105" x14ac:dyDescent="0.25">
      <c r="A947" s="1">
        <v>934</v>
      </c>
      <c r="B947" s="11" t="s">
        <v>2166</v>
      </c>
      <c r="C947" s="11" t="s">
        <v>322</v>
      </c>
      <c r="D947" s="1" t="s">
        <v>1199</v>
      </c>
      <c r="E947" s="11" t="s">
        <v>3</v>
      </c>
      <c r="F947" s="11" t="s">
        <v>2</v>
      </c>
      <c r="G947" s="11" t="s">
        <v>1197</v>
      </c>
      <c r="H947" s="1">
        <v>7.6</v>
      </c>
      <c r="I947" s="1"/>
      <c r="J947" s="11" t="s">
        <v>1</v>
      </c>
      <c r="K947" s="1" t="s">
        <v>1239</v>
      </c>
      <c r="L947" s="11" t="s">
        <v>3323</v>
      </c>
      <c r="M947" s="11" t="s">
        <v>0</v>
      </c>
    </row>
    <row r="948" spans="1:13" ht="255" x14ac:dyDescent="0.25">
      <c r="A948" s="1">
        <v>935</v>
      </c>
      <c r="B948" s="11" t="s">
        <v>1212</v>
      </c>
      <c r="C948" s="11" t="s">
        <v>102</v>
      </c>
      <c r="D948" s="1" t="s">
        <v>1199</v>
      </c>
      <c r="E948" s="11" t="s">
        <v>1195</v>
      </c>
      <c r="F948" s="11" t="s">
        <v>2</v>
      </c>
      <c r="G948" s="11" t="s">
        <v>1197</v>
      </c>
      <c r="H948" s="1">
        <v>7.6</v>
      </c>
      <c r="I948" s="1"/>
      <c r="J948" s="11" t="s">
        <v>1</v>
      </c>
      <c r="K948" s="1" t="s">
        <v>1239</v>
      </c>
      <c r="L948" s="11" t="s">
        <v>3324</v>
      </c>
      <c r="M948" s="11" t="s">
        <v>1193</v>
      </c>
    </row>
    <row r="949" spans="1:13" ht="210" x14ac:dyDescent="0.25">
      <c r="A949" s="1">
        <v>936</v>
      </c>
      <c r="B949" s="11" t="s">
        <v>2167</v>
      </c>
      <c r="C949" s="11" t="s">
        <v>562</v>
      </c>
      <c r="D949" s="1" t="s">
        <v>1199</v>
      </c>
      <c r="E949" s="11" t="s">
        <v>1195</v>
      </c>
      <c r="F949" s="11" t="s">
        <v>2</v>
      </c>
      <c r="G949" s="11" t="s">
        <v>1197</v>
      </c>
      <c r="H949" s="1">
        <v>7.6</v>
      </c>
      <c r="I949" s="1"/>
      <c r="J949" s="11" t="s">
        <v>1</v>
      </c>
      <c r="K949" s="1" t="s">
        <v>1239</v>
      </c>
      <c r="L949" s="11" t="s">
        <v>3325</v>
      </c>
      <c r="M949" s="11" t="s">
        <v>0</v>
      </c>
    </row>
    <row r="950" spans="1:13" ht="180" x14ac:dyDescent="0.25">
      <c r="A950" s="1">
        <v>937</v>
      </c>
      <c r="B950" s="11" t="s">
        <v>2168</v>
      </c>
      <c r="C950" s="11" t="s">
        <v>246</v>
      </c>
      <c r="D950" s="1" t="s">
        <v>1199</v>
      </c>
      <c r="E950" s="11" t="s">
        <v>3</v>
      </c>
      <c r="F950" s="11" t="s">
        <v>2</v>
      </c>
      <c r="G950" s="11" t="s">
        <v>1197</v>
      </c>
      <c r="H950" s="1">
        <v>7.6</v>
      </c>
      <c r="I950" s="1"/>
      <c r="J950" s="11" t="s">
        <v>1</v>
      </c>
      <c r="K950" s="1" t="s">
        <v>1239</v>
      </c>
      <c r="L950" s="11" t="s">
        <v>3326</v>
      </c>
      <c r="M950" s="11" t="s">
        <v>0</v>
      </c>
    </row>
    <row r="951" spans="1:13" ht="90" x14ac:dyDescent="0.25">
      <c r="A951" s="1">
        <v>938</v>
      </c>
      <c r="B951" s="11" t="s">
        <v>2169</v>
      </c>
      <c r="C951" s="11" t="s">
        <v>492</v>
      </c>
      <c r="D951" s="1" t="s">
        <v>1199</v>
      </c>
      <c r="E951" s="11" t="s">
        <v>3</v>
      </c>
      <c r="F951" s="11" t="s">
        <v>2</v>
      </c>
      <c r="G951" s="11" t="s">
        <v>1197</v>
      </c>
      <c r="H951" s="1">
        <v>7.6</v>
      </c>
      <c r="I951" s="1"/>
      <c r="J951" s="11" t="s">
        <v>1</v>
      </c>
      <c r="K951" s="1" t="s">
        <v>1239</v>
      </c>
      <c r="L951" s="11" t="s">
        <v>3327</v>
      </c>
      <c r="M951" s="11" t="s">
        <v>0</v>
      </c>
    </row>
    <row r="952" spans="1:13" ht="210" x14ac:dyDescent="0.25">
      <c r="A952" s="1">
        <v>939</v>
      </c>
      <c r="B952" s="11" t="s">
        <v>2170</v>
      </c>
      <c r="C952" s="11" t="s">
        <v>215</v>
      </c>
      <c r="D952" s="1" t="s">
        <v>1199</v>
      </c>
      <c r="E952" s="11" t="s">
        <v>3</v>
      </c>
      <c r="F952" s="11" t="s">
        <v>2</v>
      </c>
      <c r="G952" s="11" t="s">
        <v>1197</v>
      </c>
      <c r="H952" s="1">
        <v>7.6</v>
      </c>
      <c r="I952" s="1"/>
      <c r="J952" s="11" t="s">
        <v>1</v>
      </c>
      <c r="K952" s="1" t="s">
        <v>1239</v>
      </c>
      <c r="L952" s="11" t="s">
        <v>3328</v>
      </c>
      <c r="M952" s="11" t="s">
        <v>0</v>
      </c>
    </row>
    <row r="953" spans="1:13" ht="165" x14ac:dyDescent="0.25">
      <c r="A953" s="1">
        <v>940</v>
      </c>
      <c r="B953" s="11" t="s">
        <v>2171</v>
      </c>
      <c r="C953" s="11" t="s">
        <v>216</v>
      </c>
      <c r="D953" s="1" t="s">
        <v>1199</v>
      </c>
      <c r="E953" s="11" t="s">
        <v>1195</v>
      </c>
      <c r="F953" s="11" t="s">
        <v>2</v>
      </c>
      <c r="G953" s="11" t="s">
        <v>1197</v>
      </c>
      <c r="H953" s="1">
        <v>7.6</v>
      </c>
      <c r="I953" s="1"/>
      <c r="J953" s="11" t="s">
        <v>1</v>
      </c>
      <c r="K953" s="1" t="s">
        <v>1239</v>
      </c>
      <c r="L953" s="11" t="s">
        <v>3329</v>
      </c>
      <c r="M953" s="11" t="s">
        <v>0</v>
      </c>
    </row>
    <row r="954" spans="1:13" ht="120" x14ac:dyDescent="0.25">
      <c r="A954" s="1">
        <v>941</v>
      </c>
      <c r="B954" s="11" t="s">
        <v>2172</v>
      </c>
      <c r="C954" s="11" t="s">
        <v>297</v>
      </c>
      <c r="D954" s="1" t="s">
        <v>1199</v>
      </c>
      <c r="E954" s="11" t="s">
        <v>3</v>
      </c>
      <c r="F954" s="11" t="s">
        <v>2</v>
      </c>
      <c r="G954" s="11" t="s">
        <v>1197</v>
      </c>
      <c r="H954" s="1">
        <v>7.6</v>
      </c>
      <c r="I954" s="1"/>
      <c r="J954" s="11" t="s">
        <v>1</v>
      </c>
      <c r="K954" s="1" t="s">
        <v>1239</v>
      </c>
      <c r="L954" s="11" t="s">
        <v>3330</v>
      </c>
      <c r="M954" s="11" t="s">
        <v>0</v>
      </c>
    </row>
    <row r="955" spans="1:13" ht="210" x14ac:dyDescent="0.25">
      <c r="A955" s="1">
        <v>942</v>
      </c>
      <c r="B955" s="11" t="s">
        <v>2173</v>
      </c>
      <c r="C955" s="11" t="s">
        <v>296</v>
      </c>
      <c r="D955" s="1" t="s">
        <v>1199</v>
      </c>
      <c r="E955" s="11" t="s">
        <v>3</v>
      </c>
      <c r="F955" s="11" t="s">
        <v>2</v>
      </c>
      <c r="G955" s="11" t="s">
        <v>1197</v>
      </c>
      <c r="H955" s="1">
        <v>7.6</v>
      </c>
      <c r="I955" s="1"/>
      <c r="J955" s="11" t="s">
        <v>1</v>
      </c>
      <c r="K955" s="1" t="s">
        <v>1239</v>
      </c>
      <c r="L955" s="11" t="s">
        <v>3331</v>
      </c>
      <c r="M955" s="11" t="s">
        <v>0</v>
      </c>
    </row>
    <row r="956" spans="1:13" ht="105" x14ac:dyDescent="0.25">
      <c r="A956" s="1">
        <v>943</v>
      </c>
      <c r="B956" s="11" t="s">
        <v>2174</v>
      </c>
      <c r="C956" s="11" t="s">
        <v>189</v>
      </c>
      <c r="D956" s="1" t="s">
        <v>1199</v>
      </c>
      <c r="E956" s="11" t="s">
        <v>3</v>
      </c>
      <c r="F956" s="11" t="s">
        <v>2</v>
      </c>
      <c r="G956" s="11" t="s">
        <v>1197</v>
      </c>
      <c r="H956" s="1">
        <v>7.6</v>
      </c>
      <c r="I956" s="1"/>
      <c r="J956" s="11" t="s">
        <v>1</v>
      </c>
      <c r="K956" s="1" t="s">
        <v>1239</v>
      </c>
      <c r="L956" s="11" t="s">
        <v>3332</v>
      </c>
      <c r="M956" s="11" t="s">
        <v>0</v>
      </c>
    </row>
    <row r="957" spans="1:13" ht="150" x14ac:dyDescent="0.25">
      <c r="A957" s="1">
        <v>944</v>
      </c>
      <c r="B957" s="11" t="s">
        <v>2175</v>
      </c>
      <c r="C957" s="11" t="s">
        <v>187</v>
      </c>
      <c r="D957" s="1" t="s">
        <v>1199</v>
      </c>
      <c r="E957" s="11" t="s">
        <v>1195</v>
      </c>
      <c r="F957" s="11" t="s">
        <v>2</v>
      </c>
      <c r="G957" s="11" t="s">
        <v>1197</v>
      </c>
      <c r="H957" s="1">
        <v>7.6</v>
      </c>
      <c r="I957" s="1"/>
      <c r="J957" s="11" t="s">
        <v>1</v>
      </c>
      <c r="K957" s="1" t="s">
        <v>1239</v>
      </c>
      <c r="L957" s="11" t="s">
        <v>3333</v>
      </c>
      <c r="M957" s="11" t="s">
        <v>0</v>
      </c>
    </row>
    <row r="958" spans="1:13" ht="75" x14ac:dyDescent="0.25">
      <c r="A958" s="1">
        <v>945</v>
      </c>
      <c r="B958" s="11" t="s">
        <v>2176</v>
      </c>
      <c r="C958" s="11" t="s">
        <v>231</v>
      </c>
      <c r="D958" s="1" t="s">
        <v>1199</v>
      </c>
      <c r="E958" s="11" t="s">
        <v>3</v>
      </c>
      <c r="F958" s="11" t="s">
        <v>2</v>
      </c>
      <c r="G958" s="11" t="s">
        <v>1197</v>
      </c>
      <c r="H958" s="1">
        <v>7.6</v>
      </c>
      <c r="I958" s="1"/>
      <c r="J958" s="11" t="s">
        <v>1</v>
      </c>
      <c r="K958" s="1" t="s">
        <v>1239</v>
      </c>
      <c r="L958" s="11" t="s">
        <v>3334</v>
      </c>
      <c r="M958" s="11" t="s">
        <v>0</v>
      </c>
    </row>
    <row r="959" spans="1:13" ht="90" x14ac:dyDescent="0.25">
      <c r="A959" s="1">
        <v>946</v>
      </c>
      <c r="B959" s="11" t="s">
        <v>2177</v>
      </c>
      <c r="C959" s="11" t="s">
        <v>153</v>
      </c>
      <c r="D959" s="1" t="s">
        <v>1199</v>
      </c>
      <c r="E959" s="11" t="s">
        <v>3</v>
      </c>
      <c r="F959" s="11" t="s">
        <v>2</v>
      </c>
      <c r="G959" s="11" t="s">
        <v>1197</v>
      </c>
      <c r="H959" s="1">
        <v>7.6</v>
      </c>
      <c r="I959" s="1"/>
      <c r="J959" s="11" t="s">
        <v>1</v>
      </c>
      <c r="K959" s="1" t="s">
        <v>1239</v>
      </c>
      <c r="L959" s="11" t="s">
        <v>3335</v>
      </c>
      <c r="M959" s="11" t="s">
        <v>0</v>
      </c>
    </row>
    <row r="960" spans="1:13" ht="120" x14ac:dyDescent="0.25">
      <c r="A960" s="1">
        <v>947</v>
      </c>
      <c r="B960" s="11" t="s">
        <v>2178</v>
      </c>
      <c r="C960" s="11" t="s">
        <v>91</v>
      </c>
      <c r="D960" s="1" t="s">
        <v>1199</v>
      </c>
      <c r="E960" s="11" t="s">
        <v>1195</v>
      </c>
      <c r="F960" s="11" t="s">
        <v>2</v>
      </c>
      <c r="G960" s="11" t="s">
        <v>1197</v>
      </c>
      <c r="H960" s="1">
        <v>7.6</v>
      </c>
      <c r="I960" s="1"/>
      <c r="J960" s="11" t="s">
        <v>1</v>
      </c>
      <c r="K960" s="1" t="s">
        <v>1239</v>
      </c>
      <c r="L960" s="11" t="s">
        <v>3336</v>
      </c>
      <c r="M960" s="11" t="s">
        <v>0</v>
      </c>
    </row>
    <row r="961" spans="1:13" ht="90" x14ac:dyDescent="0.25">
      <c r="A961" s="1">
        <v>948</v>
      </c>
      <c r="B961" s="11" t="s">
        <v>2179</v>
      </c>
      <c r="C961" s="11" t="s">
        <v>783</v>
      </c>
      <c r="D961" s="1" t="s">
        <v>1199</v>
      </c>
      <c r="E961" s="11" t="s">
        <v>3</v>
      </c>
      <c r="F961" s="11" t="s">
        <v>2</v>
      </c>
      <c r="G961" s="11" t="s">
        <v>1197</v>
      </c>
      <c r="H961" s="1">
        <v>7.6</v>
      </c>
      <c r="I961" s="1"/>
      <c r="J961" s="11" t="s">
        <v>1</v>
      </c>
      <c r="K961" s="1" t="s">
        <v>1239</v>
      </c>
      <c r="L961" s="11" t="s">
        <v>3337</v>
      </c>
      <c r="M961" s="11" t="s">
        <v>0</v>
      </c>
    </row>
    <row r="962" spans="1:13" ht="75" x14ac:dyDescent="0.25">
      <c r="A962" s="1">
        <v>949</v>
      </c>
      <c r="B962" s="11" t="s">
        <v>2180</v>
      </c>
      <c r="C962" s="11" t="s">
        <v>784</v>
      </c>
      <c r="D962" s="1" t="s">
        <v>1199</v>
      </c>
      <c r="E962" s="11" t="s">
        <v>1195</v>
      </c>
      <c r="F962" s="11" t="s">
        <v>2</v>
      </c>
      <c r="G962" s="11" t="s">
        <v>1197</v>
      </c>
      <c r="H962" s="1">
        <v>7.6</v>
      </c>
      <c r="I962" s="1"/>
      <c r="J962" s="11" t="s">
        <v>1</v>
      </c>
      <c r="K962" s="1" t="s">
        <v>1239</v>
      </c>
      <c r="L962" s="11" t="s">
        <v>3338</v>
      </c>
      <c r="M962" s="11" t="s">
        <v>0</v>
      </c>
    </row>
    <row r="963" spans="1:13" ht="90" x14ac:dyDescent="0.25">
      <c r="A963" s="1">
        <v>950</v>
      </c>
      <c r="B963" s="11" t="s">
        <v>2181</v>
      </c>
      <c r="C963" s="11" t="s">
        <v>133</v>
      </c>
      <c r="D963" s="1" t="s">
        <v>1199</v>
      </c>
      <c r="E963" s="11" t="s">
        <v>1195</v>
      </c>
      <c r="F963" s="11" t="s">
        <v>2</v>
      </c>
      <c r="G963" s="11" t="s">
        <v>1197</v>
      </c>
      <c r="H963" s="1">
        <v>7.6</v>
      </c>
      <c r="I963" s="1"/>
      <c r="J963" s="11" t="s">
        <v>1</v>
      </c>
      <c r="K963" s="1" t="s">
        <v>1239</v>
      </c>
      <c r="L963" s="11" t="s">
        <v>3339</v>
      </c>
      <c r="M963" s="11" t="s">
        <v>0</v>
      </c>
    </row>
    <row r="964" spans="1:13" ht="75" x14ac:dyDescent="0.25">
      <c r="A964" s="1">
        <v>951</v>
      </c>
      <c r="B964" s="11" t="s">
        <v>2182</v>
      </c>
      <c r="C964" s="11" t="s">
        <v>132</v>
      </c>
      <c r="D964" s="1" t="s">
        <v>1199</v>
      </c>
      <c r="E964" s="11" t="s">
        <v>3</v>
      </c>
      <c r="F964" s="11" t="s">
        <v>2</v>
      </c>
      <c r="G964" s="11" t="s">
        <v>1197</v>
      </c>
      <c r="H964" s="1">
        <v>7.6</v>
      </c>
      <c r="I964" s="1"/>
      <c r="J964" s="11" t="s">
        <v>1</v>
      </c>
      <c r="K964" s="1" t="s">
        <v>1239</v>
      </c>
      <c r="L964" s="11" t="s">
        <v>3340</v>
      </c>
      <c r="M964" s="11" t="s">
        <v>0</v>
      </c>
    </row>
    <row r="965" spans="1:13" ht="75" x14ac:dyDescent="0.25">
      <c r="A965" s="1">
        <v>952</v>
      </c>
      <c r="B965" s="11" t="s">
        <v>2183</v>
      </c>
      <c r="C965" s="11" t="s">
        <v>795</v>
      </c>
      <c r="D965" s="1" t="s">
        <v>1199</v>
      </c>
      <c r="E965" s="11" t="s">
        <v>3</v>
      </c>
      <c r="F965" s="11" t="s">
        <v>2</v>
      </c>
      <c r="G965" s="11" t="s">
        <v>1197</v>
      </c>
      <c r="H965" s="1">
        <v>7.6</v>
      </c>
      <c r="I965" s="1"/>
      <c r="J965" s="11" t="s">
        <v>1</v>
      </c>
      <c r="K965" s="1" t="s">
        <v>1239</v>
      </c>
      <c r="L965" s="11" t="s">
        <v>3341</v>
      </c>
      <c r="M965" s="11" t="s">
        <v>0</v>
      </c>
    </row>
    <row r="966" spans="1:13" ht="150" x14ac:dyDescent="0.25">
      <c r="A966" s="1">
        <v>953</v>
      </c>
      <c r="B966" s="11" t="s">
        <v>2184</v>
      </c>
      <c r="C966" s="11" t="s">
        <v>490</v>
      </c>
      <c r="D966" s="1" t="s">
        <v>1199</v>
      </c>
      <c r="E966" s="11" t="s">
        <v>1195</v>
      </c>
      <c r="F966" s="11" t="s">
        <v>2</v>
      </c>
      <c r="G966" s="11" t="s">
        <v>1197</v>
      </c>
      <c r="H966" s="1">
        <v>7.6</v>
      </c>
      <c r="I966" s="1"/>
      <c r="J966" s="11" t="s">
        <v>1</v>
      </c>
      <c r="K966" s="1" t="s">
        <v>1239</v>
      </c>
      <c r="L966" s="11" t="s">
        <v>3342</v>
      </c>
      <c r="M966" s="11" t="s">
        <v>0</v>
      </c>
    </row>
    <row r="967" spans="1:13" ht="225" x14ac:dyDescent="0.25">
      <c r="A967" s="1">
        <v>954</v>
      </c>
      <c r="B967" s="11" t="s">
        <v>2185</v>
      </c>
      <c r="C967" s="11" t="s">
        <v>146</v>
      </c>
      <c r="D967" s="1" t="s">
        <v>1199</v>
      </c>
      <c r="E967" s="11" t="s">
        <v>3</v>
      </c>
      <c r="F967" s="11" t="s">
        <v>2</v>
      </c>
      <c r="G967" s="11" t="s">
        <v>1197</v>
      </c>
      <c r="H967" s="1">
        <v>7.6</v>
      </c>
      <c r="I967" s="1"/>
      <c r="J967" s="11" t="s">
        <v>1</v>
      </c>
      <c r="K967" s="1" t="s">
        <v>1239</v>
      </c>
      <c r="L967" s="11" t="s">
        <v>3343</v>
      </c>
      <c r="M967" s="11" t="s">
        <v>0</v>
      </c>
    </row>
    <row r="968" spans="1:13" ht="135" x14ac:dyDescent="0.25">
      <c r="A968" s="1">
        <v>955</v>
      </c>
      <c r="B968" s="11" t="s">
        <v>2186</v>
      </c>
      <c r="C968" s="11" t="s">
        <v>491</v>
      </c>
      <c r="D968" s="1" t="s">
        <v>1199</v>
      </c>
      <c r="E968" s="11" t="s">
        <v>3</v>
      </c>
      <c r="F968" s="11" t="s">
        <v>2</v>
      </c>
      <c r="G968" s="11" t="s">
        <v>1197</v>
      </c>
      <c r="H968" s="1">
        <v>7.6</v>
      </c>
      <c r="I968" s="1"/>
      <c r="J968" s="11" t="s">
        <v>1</v>
      </c>
      <c r="K968" s="1" t="s">
        <v>1239</v>
      </c>
      <c r="L968" s="11" t="s">
        <v>3344</v>
      </c>
      <c r="M968" s="11" t="s">
        <v>0</v>
      </c>
    </row>
    <row r="969" spans="1:13" ht="120" x14ac:dyDescent="0.25">
      <c r="A969" s="1">
        <v>956</v>
      </c>
      <c r="B969" s="11" t="s">
        <v>2187</v>
      </c>
      <c r="C969" s="11" t="s">
        <v>640</v>
      </c>
      <c r="D969" s="1" t="s">
        <v>1199</v>
      </c>
      <c r="E969" s="11" t="s">
        <v>3</v>
      </c>
      <c r="F969" s="11" t="s">
        <v>2</v>
      </c>
      <c r="G969" s="11" t="s">
        <v>1197</v>
      </c>
      <c r="H969" s="1">
        <v>7.6</v>
      </c>
      <c r="I969" s="1"/>
      <c r="J969" s="11" t="s">
        <v>1</v>
      </c>
      <c r="K969" s="1" t="s">
        <v>1239</v>
      </c>
      <c r="L969" s="11" t="s">
        <v>3345</v>
      </c>
      <c r="M969" s="11" t="s">
        <v>0</v>
      </c>
    </row>
    <row r="970" spans="1:13" ht="75" x14ac:dyDescent="0.25">
      <c r="A970" s="1">
        <v>957</v>
      </c>
      <c r="B970" s="11" t="s">
        <v>2188</v>
      </c>
      <c r="C970" s="11" t="s">
        <v>604</v>
      </c>
      <c r="D970" s="1" t="s">
        <v>1199</v>
      </c>
      <c r="E970" s="11" t="s">
        <v>3</v>
      </c>
      <c r="F970" s="11" t="s">
        <v>2</v>
      </c>
      <c r="G970" s="11" t="s">
        <v>1197</v>
      </c>
      <c r="H970" s="1">
        <v>7.6</v>
      </c>
      <c r="I970" s="1"/>
      <c r="J970" s="11" t="s">
        <v>1</v>
      </c>
      <c r="K970" s="1" t="s">
        <v>1239</v>
      </c>
      <c r="L970" s="11" t="s">
        <v>3346</v>
      </c>
      <c r="M970" s="11" t="s">
        <v>0</v>
      </c>
    </row>
    <row r="971" spans="1:13" ht="75" x14ac:dyDescent="0.25">
      <c r="A971" s="1">
        <v>958</v>
      </c>
      <c r="B971" s="11" t="s">
        <v>2189</v>
      </c>
      <c r="C971" s="11" t="s">
        <v>639</v>
      </c>
      <c r="D971" s="1" t="s">
        <v>1199</v>
      </c>
      <c r="E971" s="11" t="s">
        <v>1195</v>
      </c>
      <c r="F971" s="11" t="s">
        <v>2</v>
      </c>
      <c r="G971" s="11" t="s">
        <v>1197</v>
      </c>
      <c r="H971" s="1">
        <v>7.6</v>
      </c>
      <c r="I971" s="1"/>
      <c r="J971" s="11" t="s">
        <v>1</v>
      </c>
      <c r="K971" s="1" t="s">
        <v>1239</v>
      </c>
      <c r="L971" s="11" t="s">
        <v>3347</v>
      </c>
      <c r="M971" s="11" t="s">
        <v>0</v>
      </c>
    </row>
    <row r="972" spans="1:13" ht="135" x14ac:dyDescent="0.25">
      <c r="A972" s="1">
        <v>959</v>
      </c>
      <c r="B972" s="11" t="s">
        <v>2190</v>
      </c>
      <c r="C972" s="11" t="s">
        <v>693</v>
      </c>
      <c r="D972" s="1" t="s">
        <v>1199</v>
      </c>
      <c r="E972" s="11" t="s">
        <v>1195</v>
      </c>
      <c r="F972" s="11" t="s">
        <v>2</v>
      </c>
      <c r="G972" s="11" t="s">
        <v>1197</v>
      </c>
      <c r="H972" s="1">
        <v>7.6</v>
      </c>
      <c r="I972" s="1"/>
      <c r="J972" s="11" t="s">
        <v>1</v>
      </c>
      <c r="K972" s="1" t="s">
        <v>1239</v>
      </c>
      <c r="L972" s="11" t="s">
        <v>3348</v>
      </c>
      <c r="M972" s="11" t="s">
        <v>0</v>
      </c>
    </row>
    <row r="973" spans="1:13" ht="135" x14ac:dyDescent="0.25">
      <c r="A973" s="1">
        <v>960</v>
      </c>
      <c r="B973" s="11" t="s">
        <v>2191</v>
      </c>
      <c r="C973" s="11" t="s">
        <v>230</v>
      </c>
      <c r="D973" s="1" t="s">
        <v>1199</v>
      </c>
      <c r="E973" s="11" t="s">
        <v>1195</v>
      </c>
      <c r="F973" s="11" t="s">
        <v>2</v>
      </c>
      <c r="G973" s="11" t="s">
        <v>1197</v>
      </c>
      <c r="H973" s="1">
        <v>7.6</v>
      </c>
      <c r="I973" s="1"/>
      <c r="J973" s="11" t="s">
        <v>1</v>
      </c>
      <c r="K973" s="1" t="s">
        <v>1239</v>
      </c>
      <c r="L973" s="11" t="s">
        <v>3349</v>
      </c>
      <c r="M973" s="11" t="s">
        <v>0</v>
      </c>
    </row>
    <row r="974" spans="1:13" ht="75" x14ac:dyDescent="0.25">
      <c r="A974" s="1">
        <v>961</v>
      </c>
      <c r="B974" s="11" t="s">
        <v>2192</v>
      </c>
      <c r="C974" s="11" t="s">
        <v>232</v>
      </c>
      <c r="D974" s="1" t="s">
        <v>1199</v>
      </c>
      <c r="E974" s="11" t="s">
        <v>1195</v>
      </c>
      <c r="F974" s="11" t="s">
        <v>2</v>
      </c>
      <c r="G974" s="11" t="s">
        <v>1197</v>
      </c>
      <c r="H974" s="1">
        <v>7.6</v>
      </c>
      <c r="I974" s="1"/>
      <c r="J974" s="11" t="s">
        <v>1</v>
      </c>
      <c r="K974" s="1" t="s">
        <v>1239</v>
      </c>
      <c r="L974" s="11" t="s">
        <v>3350</v>
      </c>
      <c r="M974" s="11" t="s">
        <v>0</v>
      </c>
    </row>
    <row r="975" spans="1:13" ht="105" x14ac:dyDescent="0.25">
      <c r="A975" s="1">
        <v>962</v>
      </c>
      <c r="B975" s="11" t="s">
        <v>2193</v>
      </c>
      <c r="C975" s="11" t="s">
        <v>161</v>
      </c>
      <c r="D975" s="1" t="s">
        <v>1199</v>
      </c>
      <c r="E975" s="11" t="s">
        <v>3</v>
      </c>
      <c r="F975" s="11" t="s">
        <v>2</v>
      </c>
      <c r="G975" s="11" t="s">
        <v>1197</v>
      </c>
      <c r="H975" s="1">
        <v>7.6</v>
      </c>
      <c r="I975" s="1"/>
      <c r="J975" s="11" t="s">
        <v>1</v>
      </c>
      <c r="K975" s="1" t="s">
        <v>1239</v>
      </c>
      <c r="L975" s="11" t="s">
        <v>3351</v>
      </c>
      <c r="M975" s="11" t="s">
        <v>0</v>
      </c>
    </row>
    <row r="976" spans="1:13" ht="90" x14ac:dyDescent="0.25">
      <c r="A976" s="1">
        <v>963</v>
      </c>
      <c r="B976" s="11" t="s">
        <v>2194</v>
      </c>
      <c r="C976" s="11" t="s">
        <v>392</v>
      </c>
      <c r="D976" s="1" t="s">
        <v>1199</v>
      </c>
      <c r="E976" s="11" t="s">
        <v>1195</v>
      </c>
      <c r="F976" s="11" t="s">
        <v>2</v>
      </c>
      <c r="G976" s="11" t="s">
        <v>1197</v>
      </c>
      <c r="H976" s="1">
        <v>7.6</v>
      </c>
      <c r="I976" s="1"/>
      <c r="J976" s="11" t="s">
        <v>1</v>
      </c>
      <c r="K976" s="1" t="s">
        <v>1239</v>
      </c>
      <c r="L976" s="11" t="s">
        <v>3352</v>
      </c>
      <c r="M976" s="11" t="s">
        <v>0</v>
      </c>
    </row>
    <row r="977" spans="1:13" ht="75" x14ac:dyDescent="0.25">
      <c r="A977" s="1">
        <v>964</v>
      </c>
      <c r="B977" s="11" t="s">
        <v>2195</v>
      </c>
      <c r="C977" s="11" t="s">
        <v>830</v>
      </c>
      <c r="D977" s="1" t="s">
        <v>1199</v>
      </c>
      <c r="E977" s="11" t="s">
        <v>1195</v>
      </c>
      <c r="F977" s="11" t="s">
        <v>2</v>
      </c>
      <c r="G977" s="11" t="s">
        <v>1197</v>
      </c>
      <c r="H977" s="1">
        <v>7.6</v>
      </c>
      <c r="I977" s="1"/>
      <c r="J977" s="11" t="s">
        <v>1</v>
      </c>
      <c r="K977" s="1" t="s">
        <v>1239</v>
      </c>
      <c r="L977" s="11" t="s">
        <v>3353</v>
      </c>
      <c r="M977" s="11" t="s">
        <v>0</v>
      </c>
    </row>
    <row r="978" spans="1:13" ht="75" x14ac:dyDescent="0.25">
      <c r="A978" s="1">
        <v>965</v>
      </c>
      <c r="B978" s="11" t="s">
        <v>2196</v>
      </c>
      <c r="C978" s="11" t="s">
        <v>233</v>
      </c>
      <c r="D978" s="1" t="s">
        <v>1199</v>
      </c>
      <c r="E978" s="11" t="s">
        <v>1195</v>
      </c>
      <c r="F978" s="11" t="s">
        <v>2</v>
      </c>
      <c r="G978" s="11" t="s">
        <v>1197</v>
      </c>
      <c r="H978" s="1">
        <v>7.6</v>
      </c>
      <c r="I978" s="1"/>
      <c r="J978" s="11" t="s">
        <v>1</v>
      </c>
      <c r="K978" s="1" t="s">
        <v>1239</v>
      </c>
      <c r="L978" s="11" t="s">
        <v>3354</v>
      </c>
      <c r="M978" s="11" t="s">
        <v>0</v>
      </c>
    </row>
    <row r="979" spans="1:13" ht="330" x14ac:dyDescent="0.25">
      <c r="A979" s="1">
        <v>966</v>
      </c>
      <c r="B979" s="11" t="s">
        <v>2197</v>
      </c>
      <c r="C979" s="11" t="s">
        <v>375</v>
      </c>
      <c r="D979" s="1" t="s">
        <v>1199</v>
      </c>
      <c r="E979" s="11" t="s">
        <v>1195</v>
      </c>
      <c r="F979" s="11" t="s">
        <v>2</v>
      </c>
      <c r="G979" s="11" t="s">
        <v>1197</v>
      </c>
      <c r="H979" s="1">
        <v>7.6</v>
      </c>
      <c r="I979" s="1"/>
      <c r="J979" s="11" t="s">
        <v>1</v>
      </c>
      <c r="K979" s="1" t="s">
        <v>1239</v>
      </c>
      <c r="L979" s="11" t="s">
        <v>3355</v>
      </c>
      <c r="M979" s="11" t="s">
        <v>0</v>
      </c>
    </row>
    <row r="980" spans="1:13" ht="240" x14ac:dyDescent="0.25">
      <c r="A980" s="1">
        <v>967</v>
      </c>
      <c r="B980" s="11" t="s">
        <v>2198</v>
      </c>
      <c r="C980" s="11" t="s">
        <v>583</v>
      </c>
      <c r="D980" s="1" t="s">
        <v>1199</v>
      </c>
      <c r="E980" s="11" t="s">
        <v>1195</v>
      </c>
      <c r="F980" s="11" t="s">
        <v>2</v>
      </c>
      <c r="G980" s="11" t="s">
        <v>1197</v>
      </c>
      <c r="H980" s="1">
        <v>7.6</v>
      </c>
      <c r="I980" s="1"/>
      <c r="J980" s="11" t="s">
        <v>1</v>
      </c>
      <c r="K980" s="1" t="s">
        <v>1239</v>
      </c>
      <c r="L980" s="11" t="s">
        <v>3356</v>
      </c>
      <c r="M980" s="11" t="s">
        <v>0</v>
      </c>
    </row>
    <row r="981" spans="1:13" ht="300" x14ac:dyDescent="0.25">
      <c r="A981" s="1">
        <v>968</v>
      </c>
      <c r="B981" s="11" t="s">
        <v>2199</v>
      </c>
      <c r="C981" s="11" t="s">
        <v>73</v>
      </c>
      <c r="D981" s="1" t="s">
        <v>1199</v>
      </c>
      <c r="E981" s="11" t="s">
        <v>1195</v>
      </c>
      <c r="F981" s="11" t="s">
        <v>2</v>
      </c>
      <c r="G981" s="11" t="s">
        <v>1197</v>
      </c>
      <c r="H981" s="1">
        <v>7.6</v>
      </c>
      <c r="I981" s="1"/>
      <c r="J981" s="11" t="s">
        <v>1</v>
      </c>
      <c r="K981" s="1" t="s">
        <v>1239</v>
      </c>
      <c r="L981" s="11" t="s">
        <v>3357</v>
      </c>
      <c r="M981" s="11" t="s">
        <v>1193</v>
      </c>
    </row>
    <row r="982" spans="1:13" ht="75" x14ac:dyDescent="0.25">
      <c r="A982" s="1">
        <v>969</v>
      </c>
      <c r="B982" s="11" t="s">
        <v>1209</v>
      </c>
      <c r="C982" s="11" t="s">
        <v>703</v>
      </c>
      <c r="D982" s="1" t="s">
        <v>1201</v>
      </c>
      <c r="E982" s="11" t="s">
        <v>1195</v>
      </c>
      <c r="F982" s="11" t="s">
        <v>2</v>
      </c>
      <c r="G982" s="11" t="s">
        <v>1196</v>
      </c>
      <c r="H982" s="1">
        <v>0.75</v>
      </c>
      <c r="I982" s="1"/>
      <c r="J982" s="11" t="s">
        <v>1</v>
      </c>
      <c r="K982" s="1" t="s">
        <v>1239</v>
      </c>
      <c r="L982" s="11" t="s">
        <v>3358</v>
      </c>
      <c r="M982" s="11" t="s">
        <v>1193</v>
      </c>
    </row>
    <row r="983" spans="1:13" ht="90" x14ac:dyDescent="0.25">
      <c r="A983" s="1">
        <v>970</v>
      </c>
      <c r="B983" s="11" t="s">
        <v>1215</v>
      </c>
      <c r="C983" s="11" t="s">
        <v>76</v>
      </c>
      <c r="D983" s="1" t="s">
        <v>1199</v>
      </c>
      <c r="E983" s="11" t="s">
        <v>1195</v>
      </c>
      <c r="F983" s="11" t="s">
        <v>2</v>
      </c>
      <c r="G983" s="11" t="s">
        <v>1197</v>
      </c>
      <c r="H983" s="1">
        <v>7.6</v>
      </c>
      <c r="I983" s="1"/>
      <c r="J983" s="11" t="s">
        <v>1</v>
      </c>
      <c r="K983" s="1" t="s">
        <v>1239</v>
      </c>
      <c r="L983" s="11" t="s">
        <v>3359</v>
      </c>
      <c r="M983" s="11" t="s">
        <v>0</v>
      </c>
    </row>
    <row r="984" spans="1:13" ht="135" x14ac:dyDescent="0.25">
      <c r="A984" s="1">
        <v>971</v>
      </c>
      <c r="B984" s="11" t="s">
        <v>2200</v>
      </c>
      <c r="C984" s="11" t="s">
        <v>95</v>
      </c>
      <c r="D984" s="1" t="s">
        <v>1199</v>
      </c>
      <c r="E984" s="11" t="s">
        <v>1195</v>
      </c>
      <c r="F984" s="11" t="s">
        <v>2</v>
      </c>
      <c r="G984" s="11" t="s">
        <v>1197</v>
      </c>
      <c r="H984" s="1">
        <v>7.6</v>
      </c>
      <c r="I984" s="1"/>
      <c r="J984" s="11" t="s">
        <v>1</v>
      </c>
      <c r="K984" s="1" t="s">
        <v>1239</v>
      </c>
      <c r="L984" s="11" t="s">
        <v>3360</v>
      </c>
      <c r="M984" s="11" t="s">
        <v>1193</v>
      </c>
    </row>
    <row r="985" spans="1:13" ht="75" x14ac:dyDescent="0.25">
      <c r="A985" s="1">
        <v>972</v>
      </c>
      <c r="B985" s="11" t="s">
        <v>2201</v>
      </c>
      <c r="C985" s="11" t="s">
        <v>158</v>
      </c>
      <c r="D985" s="1" t="s">
        <v>1201</v>
      </c>
      <c r="E985" s="11" t="s">
        <v>3</v>
      </c>
      <c r="F985" s="11" t="s">
        <v>2</v>
      </c>
      <c r="G985" s="11" t="s">
        <v>1196</v>
      </c>
      <c r="H985" s="1">
        <v>0.75</v>
      </c>
      <c r="I985" s="1"/>
      <c r="J985" s="11" t="s">
        <v>1</v>
      </c>
      <c r="K985" s="1" t="s">
        <v>1239</v>
      </c>
      <c r="L985" s="11" t="s">
        <v>3361</v>
      </c>
      <c r="M985" s="11" t="s">
        <v>0</v>
      </c>
    </row>
    <row r="986" spans="1:13" ht="75" x14ac:dyDescent="0.25">
      <c r="A986" s="1">
        <v>973</v>
      </c>
      <c r="B986" s="11" t="s">
        <v>2202</v>
      </c>
      <c r="C986" s="11" t="s">
        <v>56</v>
      </c>
      <c r="D986" s="1" t="s">
        <v>1201</v>
      </c>
      <c r="E986" s="11" t="s">
        <v>1195</v>
      </c>
      <c r="F986" s="11" t="s">
        <v>2</v>
      </c>
      <c r="G986" s="11" t="s">
        <v>1196</v>
      </c>
      <c r="H986" s="1">
        <v>0.75</v>
      </c>
      <c r="I986" s="1"/>
      <c r="J986" s="11" t="s">
        <v>1</v>
      </c>
      <c r="K986" s="1" t="s">
        <v>1239</v>
      </c>
      <c r="L986" s="11" t="s">
        <v>3362</v>
      </c>
      <c r="M986" s="11" t="s">
        <v>0</v>
      </c>
    </row>
    <row r="987" spans="1:13" ht="75" x14ac:dyDescent="0.25">
      <c r="A987" s="1">
        <v>974</v>
      </c>
      <c r="B987" s="11" t="s">
        <v>2203</v>
      </c>
      <c r="C987" s="11" t="s">
        <v>93</v>
      </c>
      <c r="D987" s="1" t="s">
        <v>1199</v>
      </c>
      <c r="E987" s="11" t="s">
        <v>1195</v>
      </c>
      <c r="F987" s="11" t="s">
        <v>2</v>
      </c>
      <c r="G987" s="11" t="s">
        <v>1197</v>
      </c>
      <c r="H987" s="1">
        <v>7.6</v>
      </c>
      <c r="I987" s="1"/>
      <c r="J987" s="11" t="s">
        <v>1</v>
      </c>
      <c r="K987" s="1" t="s">
        <v>1239</v>
      </c>
      <c r="L987" s="11" t="s">
        <v>3363</v>
      </c>
      <c r="M987" s="11" t="s">
        <v>0</v>
      </c>
    </row>
    <row r="988" spans="1:13" ht="75" x14ac:dyDescent="0.25">
      <c r="A988" s="1">
        <v>975</v>
      </c>
      <c r="B988" s="11" t="s">
        <v>2204</v>
      </c>
      <c r="C988" s="11" t="s">
        <v>391</v>
      </c>
      <c r="D988" s="1" t="s">
        <v>1201</v>
      </c>
      <c r="E988" s="11" t="s">
        <v>1195</v>
      </c>
      <c r="F988" s="11" t="s">
        <v>2</v>
      </c>
      <c r="G988" s="11" t="s">
        <v>1196</v>
      </c>
      <c r="H988" s="1">
        <v>0.75</v>
      </c>
      <c r="I988" s="1"/>
      <c r="J988" s="11" t="s">
        <v>1</v>
      </c>
      <c r="K988" s="1" t="s">
        <v>1239</v>
      </c>
      <c r="L988" s="11" t="s">
        <v>3364</v>
      </c>
      <c r="M988" s="11" t="s">
        <v>0</v>
      </c>
    </row>
    <row r="989" spans="1:13" ht="75" x14ac:dyDescent="0.25">
      <c r="A989" s="1">
        <v>976</v>
      </c>
      <c r="B989" s="11" t="s">
        <v>2205</v>
      </c>
      <c r="C989" s="11" t="s">
        <v>94</v>
      </c>
      <c r="D989" s="1" t="s">
        <v>1201</v>
      </c>
      <c r="E989" s="11" t="s">
        <v>1195</v>
      </c>
      <c r="F989" s="11" t="s">
        <v>2</v>
      </c>
      <c r="G989" s="11" t="s">
        <v>1196</v>
      </c>
      <c r="H989" s="1">
        <v>0.75</v>
      </c>
      <c r="I989" s="1"/>
      <c r="J989" s="11" t="s">
        <v>1</v>
      </c>
      <c r="K989" s="1" t="s">
        <v>1239</v>
      </c>
      <c r="L989" s="11" t="s">
        <v>3365</v>
      </c>
      <c r="M989" s="11" t="s">
        <v>0</v>
      </c>
    </row>
    <row r="990" spans="1:13" ht="75" x14ac:dyDescent="0.25">
      <c r="A990" s="1">
        <v>977</v>
      </c>
      <c r="B990" s="11" t="s">
        <v>2206</v>
      </c>
      <c r="C990" s="11" t="s">
        <v>92</v>
      </c>
      <c r="D990" s="1" t="s">
        <v>1201</v>
      </c>
      <c r="E990" s="11" t="s">
        <v>1195</v>
      </c>
      <c r="F990" s="11" t="s">
        <v>2</v>
      </c>
      <c r="G990" s="11" t="s">
        <v>1196</v>
      </c>
      <c r="H990" s="1">
        <v>0.75</v>
      </c>
      <c r="I990" s="1"/>
      <c r="J990" s="11" t="s">
        <v>1</v>
      </c>
      <c r="K990" s="1" t="s">
        <v>1239</v>
      </c>
      <c r="L990" s="11" t="s">
        <v>3366</v>
      </c>
      <c r="M990" s="11" t="s">
        <v>1193</v>
      </c>
    </row>
    <row r="991" spans="1:13" ht="90" x14ac:dyDescent="0.25">
      <c r="A991" s="1">
        <v>978</v>
      </c>
      <c r="B991" s="11" t="s">
        <v>2207</v>
      </c>
      <c r="C991" s="11" t="s">
        <v>21</v>
      </c>
      <c r="D991" s="1" t="s">
        <v>1199</v>
      </c>
      <c r="E991" s="11" t="s">
        <v>3</v>
      </c>
      <c r="F991" s="11" t="s">
        <v>2</v>
      </c>
      <c r="G991" s="11" t="s">
        <v>1197</v>
      </c>
      <c r="H991" s="1">
        <v>7.6</v>
      </c>
      <c r="I991" s="1"/>
      <c r="J991" s="11" t="s">
        <v>1</v>
      </c>
      <c r="K991" s="1" t="s">
        <v>1239</v>
      </c>
      <c r="L991" s="11" t="s">
        <v>3367</v>
      </c>
      <c r="M991" s="11" t="s">
        <v>0</v>
      </c>
    </row>
    <row r="992" spans="1:13" ht="75" x14ac:dyDescent="0.25">
      <c r="A992" s="1">
        <v>979</v>
      </c>
      <c r="B992" s="11" t="s">
        <v>2208</v>
      </c>
      <c r="C992" s="11" t="s">
        <v>85</v>
      </c>
      <c r="D992" s="1" t="s">
        <v>1199</v>
      </c>
      <c r="E992" s="11" t="s">
        <v>3</v>
      </c>
      <c r="F992" s="11" t="s">
        <v>2</v>
      </c>
      <c r="G992" s="11" t="s">
        <v>1197</v>
      </c>
      <c r="H992" s="1">
        <v>7.6</v>
      </c>
      <c r="I992" s="1"/>
      <c r="J992" s="11" t="s">
        <v>1</v>
      </c>
      <c r="K992" s="1" t="s">
        <v>1239</v>
      </c>
      <c r="L992" s="11" t="s">
        <v>3368</v>
      </c>
      <c r="M992" s="11" t="s">
        <v>0</v>
      </c>
    </row>
    <row r="993" spans="1:13" ht="150" x14ac:dyDescent="0.25">
      <c r="A993" s="1">
        <v>980</v>
      </c>
      <c r="B993" s="11" t="s">
        <v>2209</v>
      </c>
      <c r="C993" s="11" t="s">
        <v>179</v>
      </c>
      <c r="D993" s="1" t="s">
        <v>1199</v>
      </c>
      <c r="E993" s="11" t="s">
        <v>3</v>
      </c>
      <c r="F993" s="11" t="s">
        <v>2</v>
      </c>
      <c r="G993" s="11" t="s">
        <v>1197</v>
      </c>
      <c r="H993" s="1">
        <v>7.6</v>
      </c>
      <c r="I993" s="1"/>
      <c r="J993" s="11" t="s">
        <v>1</v>
      </c>
      <c r="K993" s="1" t="s">
        <v>1239</v>
      </c>
      <c r="L993" s="11" t="s">
        <v>3369</v>
      </c>
      <c r="M993" s="11" t="s">
        <v>0</v>
      </c>
    </row>
    <row r="994" spans="1:13" ht="120" x14ac:dyDescent="0.25">
      <c r="A994" s="1">
        <v>981</v>
      </c>
      <c r="B994" s="11" t="s">
        <v>1226</v>
      </c>
      <c r="C994" s="11" t="s">
        <v>212</v>
      </c>
      <c r="D994" s="1" t="s">
        <v>1200</v>
      </c>
      <c r="E994" s="11" t="s">
        <v>3</v>
      </c>
      <c r="F994" s="11" t="s">
        <v>2</v>
      </c>
      <c r="G994" s="11" t="s">
        <v>1196</v>
      </c>
      <c r="H994" s="1">
        <v>0.75</v>
      </c>
      <c r="I994" s="1"/>
      <c r="J994" s="11" t="s">
        <v>6</v>
      </c>
      <c r="K994" s="1" t="s">
        <v>1239</v>
      </c>
      <c r="L994" s="11" t="s">
        <v>3370</v>
      </c>
      <c r="M994" s="11" t="s">
        <v>0</v>
      </c>
    </row>
    <row r="995" spans="1:13" ht="75" x14ac:dyDescent="0.25">
      <c r="A995" s="1">
        <v>982</v>
      </c>
      <c r="B995" s="11" t="s">
        <v>2210</v>
      </c>
      <c r="C995" s="11" t="s">
        <v>1157</v>
      </c>
      <c r="D995" s="1" t="s">
        <v>1201</v>
      </c>
      <c r="E995" s="11" t="s">
        <v>1195</v>
      </c>
      <c r="F995" s="11" t="s">
        <v>2</v>
      </c>
      <c r="G995" s="11" t="s">
        <v>1196</v>
      </c>
      <c r="H995" s="1">
        <v>0.75</v>
      </c>
      <c r="I995" s="1"/>
      <c r="J995" s="11" t="s">
        <v>1</v>
      </c>
      <c r="K995" s="1" t="s">
        <v>1239</v>
      </c>
      <c r="L995" s="11" t="s">
        <v>3371</v>
      </c>
      <c r="M995" s="11" t="s">
        <v>0</v>
      </c>
    </row>
    <row r="996" spans="1:13" ht="105" x14ac:dyDescent="0.25">
      <c r="A996" s="1">
        <v>983</v>
      </c>
      <c r="B996" s="11" t="s">
        <v>2211</v>
      </c>
      <c r="C996" s="11" t="s">
        <v>217</v>
      </c>
      <c r="D996" s="1" t="s">
        <v>1200</v>
      </c>
      <c r="E996" s="11" t="s">
        <v>3</v>
      </c>
      <c r="F996" s="11" t="s">
        <v>2</v>
      </c>
      <c r="G996" s="11" t="s">
        <v>1196</v>
      </c>
      <c r="H996" s="1">
        <v>0.75</v>
      </c>
      <c r="I996" s="1"/>
      <c r="J996" s="11" t="s">
        <v>6</v>
      </c>
      <c r="K996" s="1" t="s">
        <v>1239</v>
      </c>
      <c r="L996" s="11" t="s">
        <v>3372</v>
      </c>
      <c r="M996" s="11" t="s">
        <v>0</v>
      </c>
    </row>
    <row r="997" spans="1:13" ht="75" x14ac:dyDescent="0.25">
      <c r="A997" s="1">
        <v>984</v>
      </c>
      <c r="B997" s="11" t="s">
        <v>2212</v>
      </c>
      <c r="C997" s="11" t="s">
        <v>306</v>
      </c>
      <c r="D997" s="1" t="s">
        <v>1201</v>
      </c>
      <c r="E997" s="11" t="s">
        <v>3</v>
      </c>
      <c r="F997" s="11" t="s">
        <v>2</v>
      </c>
      <c r="G997" s="11" t="s">
        <v>1196</v>
      </c>
      <c r="H997" s="1">
        <v>0.75</v>
      </c>
      <c r="I997" s="1"/>
      <c r="J997" s="11" t="s">
        <v>1</v>
      </c>
      <c r="K997" s="1" t="s">
        <v>1239</v>
      </c>
      <c r="L997" s="11" t="s">
        <v>3373</v>
      </c>
      <c r="M997" s="11" t="s">
        <v>0</v>
      </c>
    </row>
    <row r="998" spans="1:13" ht="409.5" x14ac:dyDescent="0.25">
      <c r="A998" s="1">
        <v>985</v>
      </c>
      <c r="B998" s="11" t="s">
        <v>2213</v>
      </c>
      <c r="C998" s="11" t="s">
        <v>107</v>
      </c>
      <c r="D998" s="1" t="s">
        <v>1200</v>
      </c>
      <c r="E998" s="11" t="s">
        <v>1195</v>
      </c>
      <c r="F998" s="11" t="s">
        <v>2</v>
      </c>
      <c r="G998" s="11" t="s">
        <v>1196</v>
      </c>
      <c r="H998" s="1">
        <v>0.75</v>
      </c>
      <c r="I998" s="1"/>
      <c r="J998" s="11" t="s">
        <v>6</v>
      </c>
      <c r="K998" s="1" t="s">
        <v>1239</v>
      </c>
      <c r="L998" s="11" t="s">
        <v>3374</v>
      </c>
      <c r="M998" s="11" t="s">
        <v>0</v>
      </c>
    </row>
    <row r="999" spans="1:13" ht="360" x14ac:dyDescent="0.25">
      <c r="A999" s="1">
        <v>986</v>
      </c>
      <c r="B999" s="11" t="s">
        <v>2214</v>
      </c>
      <c r="C999" s="11" t="s">
        <v>149</v>
      </c>
      <c r="D999" s="1" t="s">
        <v>1200</v>
      </c>
      <c r="E999" s="11" t="s">
        <v>1195</v>
      </c>
      <c r="F999" s="11" t="s">
        <v>2</v>
      </c>
      <c r="G999" s="11" t="s">
        <v>1196</v>
      </c>
      <c r="H999" s="1">
        <v>0.75</v>
      </c>
      <c r="I999" s="1"/>
      <c r="J999" s="11" t="s">
        <v>6</v>
      </c>
      <c r="K999" s="1" t="s">
        <v>1239</v>
      </c>
      <c r="L999" s="11" t="s">
        <v>3375</v>
      </c>
      <c r="M999" s="11" t="s">
        <v>0</v>
      </c>
    </row>
    <row r="1000" spans="1:13" ht="195" x14ac:dyDescent="0.25">
      <c r="A1000" s="1">
        <v>987</v>
      </c>
      <c r="B1000" s="11" t="s">
        <v>2215</v>
      </c>
      <c r="C1000" s="11" t="s">
        <v>69</v>
      </c>
      <c r="D1000" s="1" t="s">
        <v>1201</v>
      </c>
      <c r="E1000" s="11" t="s">
        <v>3</v>
      </c>
      <c r="F1000" s="11" t="s">
        <v>2</v>
      </c>
      <c r="G1000" s="11" t="s">
        <v>1196</v>
      </c>
      <c r="H1000" s="1">
        <v>0.75</v>
      </c>
      <c r="I1000" s="1"/>
      <c r="J1000" s="11" t="s">
        <v>1</v>
      </c>
      <c r="K1000" s="1" t="s">
        <v>1239</v>
      </c>
      <c r="L1000" s="11" t="s">
        <v>3376</v>
      </c>
      <c r="M1000" s="11" t="s">
        <v>0</v>
      </c>
    </row>
    <row r="1001" spans="1:13" ht="105" x14ac:dyDescent="0.25">
      <c r="A1001" s="1">
        <v>988</v>
      </c>
      <c r="B1001" s="11" t="s">
        <v>2216</v>
      </c>
      <c r="C1001" s="11" t="s">
        <v>340</v>
      </c>
      <c r="D1001" s="1" t="s">
        <v>1201</v>
      </c>
      <c r="E1001" s="11" t="s">
        <v>1195</v>
      </c>
      <c r="F1001" s="11" t="s">
        <v>2</v>
      </c>
      <c r="G1001" s="11" t="s">
        <v>1196</v>
      </c>
      <c r="H1001" s="1">
        <v>0.75</v>
      </c>
      <c r="I1001" s="1"/>
      <c r="J1001" s="11" t="s">
        <v>1</v>
      </c>
      <c r="K1001" s="1" t="s">
        <v>1239</v>
      </c>
      <c r="L1001" s="11" t="s">
        <v>3565</v>
      </c>
      <c r="M1001" s="11" t="s">
        <v>1193</v>
      </c>
    </row>
    <row r="1002" spans="1:13" ht="90" x14ac:dyDescent="0.25">
      <c r="A1002" s="1">
        <v>989</v>
      </c>
      <c r="B1002" s="11" t="s">
        <v>2217</v>
      </c>
      <c r="C1002" s="11" t="s">
        <v>364</v>
      </c>
      <c r="D1002" s="1" t="s">
        <v>1199</v>
      </c>
      <c r="E1002" s="11" t="s">
        <v>3</v>
      </c>
      <c r="F1002" s="11" t="s">
        <v>2</v>
      </c>
      <c r="G1002" s="11" t="s">
        <v>1197</v>
      </c>
      <c r="H1002" s="1">
        <v>7.6</v>
      </c>
      <c r="I1002" s="1"/>
      <c r="J1002" s="11" t="s">
        <v>1</v>
      </c>
      <c r="K1002" s="1" t="s">
        <v>1239</v>
      </c>
      <c r="L1002" s="11" t="s">
        <v>3377</v>
      </c>
      <c r="M1002" s="11" t="s">
        <v>0</v>
      </c>
    </row>
    <row r="1003" spans="1:13" ht="90" x14ac:dyDescent="0.25">
      <c r="A1003" s="1">
        <v>990</v>
      </c>
      <c r="B1003" s="11" t="s">
        <v>2218</v>
      </c>
      <c r="C1003" s="11" t="s">
        <v>329</v>
      </c>
      <c r="D1003" s="1" t="s">
        <v>1201</v>
      </c>
      <c r="E1003" s="11" t="s">
        <v>1195</v>
      </c>
      <c r="F1003" s="11" t="s">
        <v>2</v>
      </c>
      <c r="G1003" s="11" t="s">
        <v>1196</v>
      </c>
      <c r="H1003" s="1">
        <v>0.75</v>
      </c>
      <c r="I1003" s="1"/>
      <c r="J1003" s="11" t="s">
        <v>1</v>
      </c>
      <c r="K1003" s="1" t="s">
        <v>1239</v>
      </c>
      <c r="L1003" s="11" t="s">
        <v>3378</v>
      </c>
      <c r="M1003" s="11" t="s">
        <v>0</v>
      </c>
    </row>
    <row r="1004" spans="1:13" ht="90" x14ac:dyDescent="0.25">
      <c r="A1004" s="1">
        <v>991</v>
      </c>
      <c r="B1004" s="11" t="s">
        <v>2219</v>
      </c>
      <c r="C1004" s="11" t="s">
        <v>365</v>
      </c>
      <c r="D1004" s="1" t="s">
        <v>1201</v>
      </c>
      <c r="E1004" s="11" t="s">
        <v>1195</v>
      </c>
      <c r="F1004" s="11" t="s">
        <v>2</v>
      </c>
      <c r="G1004" s="11" t="s">
        <v>1196</v>
      </c>
      <c r="H1004" s="1">
        <v>0.75</v>
      </c>
      <c r="I1004" s="1"/>
      <c r="J1004" s="11" t="s">
        <v>1</v>
      </c>
      <c r="K1004" s="1" t="s">
        <v>1239</v>
      </c>
      <c r="L1004" s="11" t="s">
        <v>3379</v>
      </c>
      <c r="M1004" s="11" t="s">
        <v>0</v>
      </c>
    </row>
    <row r="1005" spans="1:13" ht="75" x14ac:dyDescent="0.25">
      <c r="A1005" s="1">
        <v>992</v>
      </c>
      <c r="B1005" s="11" t="s">
        <v>2220</v>
      </c>
      <c r="C1005" s="11" t="s">
        <v>366</v>
      </c>
      <c r="D1005" s="1" t="s">
        <v>1201</v>
      </c>
      <c r="E1005" s="11" t="s">
        <v>1195</v>
      </c>
      <c r="F1005" s="11" t="s">
        <v>2</v>
      </c>
      <c r="G1005" s="11" t="s">
        <v>1196</v>
      </c>
      <c r="H1005" s="1">
        <v>0.75</v>
      </c>
      <c r="I1005" s="1"/>
      <c r="J1005" s="11" t="s">
        <v>1</v>
      </c>
      <c r="K1005" s="1" t="s">
        <v>1239</v>
      </c>
      <c r="L1005" s="11" t="s">
        <v>3380</v>
      </c>
      <c r="M1005" s="11" t="s">
        <v>0</v>
      </c>
    </row>
    <row r="1006" spans="1:13" ht="90" x14ac:dyDescent="0.25">
      <c r="A1006" s="1">
        <v>993</v>
      </c>
      <c r="B1006" s="11" t="s">
        <v>2221</v>
      </c>
      <c r="C1006" s="11" t="s">
        <v>251</v>
      </c>
      <c r="D1006" s="1" t="s">
        <v>1201</v>
      </c>
      <c r="E1006" s="11" t="s">
        <v>3</v>
      </c>
      <c r="F1006" s="11" t="s">
        <v>2</v>
      </c>
      <c r="G1006" s="11" t="s">
        <v>1196</v>
      </c>
      <c r="H1006" s="1">
        <v>0.75</v>
      </c>
      <c r="I1006" s="1"/>
      <c r="J1006" s="11" t="s">
        <v>1</v>
      </c>
      <c r="K1006" s="1" t="s">
        <v>1239</v>
      </c>
      <c r="L1006" s="11" t="s">
        <v>3381</v>
      </c>
      <c r="M1006" s="11" t="s">
        <v>1194</v>
      </c>
    </row>
    <row r="1007" spans="1:13" ht="75" x14ac:dyDescent="0.25">
      <c r="A1007" s="1">
        <v>994</v>
      </c>
      <c r="B1007" s="11" t="s">
        <v>2222</v>
      </c>
      <c r="C1007" s="11" t="s">
        <v>367</v>
      </c>
      <c r="D1007" s="1" t="s">
        <v>1199</v>
      </c>
      <c r="E1007" s="11" t="s">
        <v>1195</v>
      </c>
      <c r="F1007" s="11" t="s">
        <v>2</v>
      </c>
      <c r="G1007" s="11" t="s">
        <v>1197</v>
      </c>
      <c r="H1007" s="1">
        <v>7.6</v>
      </c>
      <c r="I1007" s="1"/>
      <c r="J1007" s="11" t="s">
        <v>1</v>
      </c>
      <c r="K1007" s="1" t="s">
        <v>1239</v>
      </c>
      <c r="L1007" s="11" t="s">
        <v>3382</v>
      </c>
      <c r="M1007" s="11" t="s">
        <v>0</v>
      </c>
    </row>
    <row r="1008" spans="1:13" ht="90" x14ac:dyDescent="0.25">
      <c r="A1008" s="1">
        <v>995</v>
      </c>
      <c r="B1008" s="11" t="s">
        <v>2223</v>
      </c>
      <c r="C1008" s="11" t="s">
        <v>342</v>
      </c>
      <c r="D1008" s="1" t="s">
        <v>1201</v>
      </c>
      <c r="E1008" s="11" t="s">
        <v>3</v>
      </c>
      <c r="F1008" s="11" t="s">
        <v>2</v>
      </c>
      <c r="G1008" s="11" t="s">
        <v>1196</v>
      </c>
      <c r="H1008" s="1">
        <v>0.75</v>
      </c>
      <c r="I1008" s="1"/>
      <c r="J1008" s="11" t="s">
        <v>1</v>
      </c>
      <c r="K1008" s="1" t="s">
        <v>1239</v>
      </c>
      <c r="L1008" s="11" t="s">
        <v>3383</v>
      </c>
      <c r="M1008" s="11" t="s">
        <v>1193</v>
      </c>
    </row>
    <row r="1009" spans="1:13" ht="75" x14ac:dyDescent="0.25">
      <c r="A1009" s="1">
        <v>996</v>
      </c>
      <c r="B1009" s="11" t="s">
        <v>2224</v>
      </c>
      <c r="C1009" s="11" t="s">
        <v>371</v>
      </c>
      <c r="D1009" s="1" t="s">
        <v>1201</v>
      </c>
      <c r="E1009" s="11" t="s">
        <v>3</v>
      </c>
      <c r="F1009" s="11" t="s">
        <v>2</v>
      </c>
      <c r="G1009" s="11" t="s">
        <v>1196</v>
      </c>
      <c r="H1009" s="1">
        <v>0.75</v>
      </c>
      <c r="I1009" s="1"/>
      <c r="J1009" s="11" t="s">
        <v>1</v>
      </c>
      <c r="K1009" s="1" t="s">
        <v>1239</v>
      </c>
      <c r="L1009" s="11" t="s">
        <v>3384</v>
      </c>
      <c r="M1009" s="11" t="s">
        <v>0</v>
      </c>
    </row>
    <row r="1010" spans="1:13" ht="135" x14ac:dyDescent="0.25">
      <c r="A1010" s="1">
        <v>997</v>
      </c>
      <c r="B1010" s="11" t="s">
        <v>2225</v>
      </c>
      <c r="C1010" s="11" t="s">
        <v>344</v>
      </c>
      <c r="D1010" s="1" t="s">
        <v>1201</v>
      </c>
      <c r="E1010" s="11" t="s">
        <v>1195</v>
      </c>
      <c r="F1010" s="11" t="s">
        <v>2</v>
      </c>
      <c r="G1010" s="11" t="s">
        <v>1196</v>
      </c>
      <c r="H1010" s="1">
        <v>0.75</v>
      </c>
      <c r="I1010" s="1"/>
      <c r="J1010" s="11" t="s">
        <v>1</v>
      </c>
      <c r="K1010" s="1" t="s">
        <v>1239</v>
      </c>
      <c r="L1010" s="11" t="s">
        <v>3385</v>
      </c>
      <c r="M1010" s="11" t="s">
        <v>0</v>
      </c>
    </row>
    <row r="1011" spans="1:13" ht="75" x14ac:dyDescent="0.25">
      <c r="A1011" s="1">
        <v>998</v>
      </c>
      <c r="B1011" s="11" t="s">
        <v>2226</v>
      </c>
      <c r="C1011" s="11" t="s">
        <v>381</v>
      </c>
      <c r="D1011" s="1" t="s">
        <v>1201</v>
      </c>
      <c r="E1011" s="11" t="s">
        <v>1195</v>
      </c>
      <c r="F1011" s="11" t="s">
        <v>2</v>
      </c>
      <c r="G1011" s="11" t="s">
        <v>1196</v>
      </c>
      <c r="H1011" s="1">
        <v>0.75</v>
      </c>
      <c r="I1011" s="1"/>
      <c r="J1011" s="11" t="s">
        <v>1</v>
      </c>
      <c r="K1011" s="1" t="s">
        <v>1239</v>
      </c>
      <c r="L1011" s="11" t="s">
        <v>3386</v>
      </c>
      <c r="M1011" s="11" t="s">
        <v>1193</v>
      </c>
    </row>
    <row r="1012" spans="1:13" ht="105" x14ac:dyDescent="0.25">
      <c r="A1012" s="1">
        <v>999</v>
      </c>
      <c r="B1012" s="11" t="s">
        <v>2227</v>
      </c>
      <c r="C1012" s="11" t="s">
        <v>385</v>
      </c>
      <c r="D1012" s="1" t="s">
        <v>1199</v>
      </c>
      <c r="E1012" s="11" t="s">
        <v>1195</v>
      </c>
      <c r="F1012" s="11" t="s">
        <v>2</v>
      </c>
      <c r="G1012" s="11" t="s">
        <v>1197</v>
      </c>
      <c r="H1012" s="1">
        <v>7.6</v>
      </c>
      <c r="I1012" s="1"/>
      <c r="J1012" s="11" t="s">
        <v>1</v>
      </c>
      <c r="K1012" s="1" t="s">
        <v>1239</v>
      </c>
      <c r="L1012" s="11" t="s">
        <v>3387</v>
      </c>
      <c r="M1012" s="11" t="s">
        <v>1193</v>
      </c>
    </row>
    <row r="1013" spans="1:13" ht="75" x14ac:dyDescent="0.25">
      <c r="A1013" s="1">
        <v>1000</v>
      </c>
      <c r="B1013" s="11" t="s">
        <v>2228</v>
      </c>
      <c r="C1013" s="11" t="s">
        <v>387</v>
      </c>
      <c r="D1013" s="1" t="s">
        <v>1199</v>
      </c>
      <c r="E1013" s="11" t="s">
        <v>3</v>
      </c>
      <c r="F1013" s="11" t="s">
        <v>2</v>
      </c>
      <c r="G1013" s="11" t="s">
        <v>1197</v>
      </c>
      <c r="H1013" s="1">
        <v>7.6</v>
      </c>
      <c r="I1013" s="1"/>
      <c r="J1013" s="11" t="s">
        <v>1</v>
      </c>
      <c r="K1013" s="1" t="s">
        <v>1239</v>
      </c>
      <c r="L1013" s="11" t="s">
        <v>3388</v>
      </c>
      <c r="M1013" s="11" t="s">
        <v>0</v>
      </c>
    </row>
    <row r="1014" spans="1:13" ht="75" x14ac:dyDescent="0.25">
      <c r="A1014" s="1">
        <v>1001</v>
      </c>
      <c r="B1014" s="11" t="s">
        <v>2229</v>
      </c>
      <c r="C1014" s="11" t="s">
        <v>390</v>
      </c>
      <c r="D1014" s="1" t="s">
        <v>1199</v>
      </c>
      <c r="E1014" s="11" t="s">
        <v>1195</v>
      </c>
      <c r="F1014" s="11" t="s">
        <v>2</v>
      </c>
      <c r="G1014" s="11" t="s">
        <v>1197</v>
      </c>
      <c r="H1014" s="1">
        <v>7.6</v>
      </c>
      <c r="I1014" s="1"/>
      <c r="J1014" s="11" t="s">
        <v>1</v>
      </c>
      <c r="K1014" s="1" t="s">
        <v>1239</v>
      </c>
      <c r="L1014" s="11" t="s">
        <v>3389</v>
      </c>
      <c r="M1014" s="11" t="s">
        <v>0</v>
      </c>
    </row>
    <row r="1015" spans="1:13" ht="75" x14ac:dyDescent="0.25">
      <c r="A1015" s="1">
        <v>1002</v>
      </c>
      <c r="B1015" s="11" t="s">
        <v>1221</v>
      </c>
      <c r="C1015" s="11" t="s">
        <v>226</v>
      </c>
      <c r="D1015" s="1" t="s">
        <v>1201</v>
      </c>
      <c r="E1015" s="11" t="s">
        <v>3</v>
      </c>
      <c r="F1015" s="11" t="s">
        <v>2</v>
      </c>
      <c r="G1015" s="11" t="s">
        <v>1196</v>
      </c>
      <c r="H1015" s="1">
        <v>0.75</v>
      </c>
      <c r="I1015" s="1"/>
      <c r="J1015" s="11" t="s">
        <v>1</v>
      </c>
      <c r="K1015" s="1" t="s">
        <v>1239</v>
      </c>
      <c r="L1015" s="11" t="s">
        <v>3390</v>
      </c>
      <c r="M1015" s="11" t="s">
        <v>0</v>
      </c>
    </row>
    <row r="1016" spans="1:13" ht="75" x14ac:dyDescent="0.25">
      <c r="A1016" s="1">
        <v>1003</v>
      </c>
      <c r="B1016" s="11" t="s">
        <v>2230</v>
      </c>
      <c r="C1016" s="11" t="s">
        <v>409</v>
      </c>
      <c r="D1016" s="1" t="s">
        <v>1199</v>
      </c>
      <c r="E1016" s="11" t="s">
        <v>1195</v>
      </c>
      <c r="F1016" s="11" t="s">
        <v>2</v>
      </c>
      <c r="G1016" s="11" t="s">
        <v>1197</v>
      </c>
      <c r="H1016" s="1">
        <v>7.6</v>
      </c>
      <c r="I1016" s="1"/>
      <c r="J1016" s="11" t="s">
        <v>1</v>
      </c>
      <c r="K1016" s="1" t="s">
        <v>1239</v>
      </c>
      <c r="L1016" s="11" t="s">
        <v>3391</v>
      </c>
      <c r="M1016" s="11" t="s">
        <v>0</v>
      </c>
    </row>
    <row r="1017" spans="1:13" ht="75" x14ac:dyDescent="0.25">
      <c r="A1017" s="1">
        <v>1004</v>
      </c>
      <c r="B1017" s="11" t="s">
        <v>2231</v>
      </c>
      <c r="C1017" s="11" t="s">
        <v>410</v>
      </c>
      <c r="D1017" s="1" t="s">
        <v>1199</v>
      </c>
      <c r="E1017" s="11" t="s">
        <v>3</v>
      </c>
      <c r="F1017" s="11" t="s">
        <v>2</v>
      </c>
      <c r="G1017" s="11" t="s">
        <v>1197</v>
      </c>
      <c r="H1017" s="1">
        <v>7.6</v>
      </c>
      <c r="I1017" s="1"/>
      <c r="J1017" s="11" t="s">
        <v>1</v>
      </c>
      <c r="K1017" s="1" t="s">
        <v>1239</v>
      </c>
      <c r="L1017" s="11" t="s">
        <v>3392</v>
      </c>
      <c r="M1017" s="11" t="s">
        <v>0</v>
      </c>
    </row>
    <row r="1018" spans="1:13" ht="75" x14ac:dyDescent="0.25">
      <c r="A1018" s="1">
        <v>1005</v>
      </c>
      <c r="B1018" s="11" t="s">
        <v>2232</v>
      </c>
      <c r="C1018" s="11" t="s">
        <v>411</v>
      </c>
      <c r="D1018" s="1" t="s">
        <v>1199</v>
      </c>
      <c r="E1018" s="11" t="s">
        <v>3</v>
      </c>
      <c r="F1018" s="11" t="s">
        <v>2</v>
      </c>
      <c r="G1018" s="11" t="s">
        <v>1197</v>
      </c>
      <c r="H1018" s="1">
        <v>7.6</v>
      </c>
      <c r="I1018" s="1"/>
      <c r="J1018" s="11" t="s">
        <v>1</v>
      </c>
      <c r="K1018" s="1" t="s">
        <v>1239</v>
      </c>
      <c r="L1018" s="11" t="s">
        <v>3393</v>
      </c>
      <c r="M1018" s="11" t="s">
        <v>0</v>
      </c>
    </row>
    <row r="1019" spans="1:13" ht="75" x14ac:dyDescent="0.25">
      <c r="A1019" s="1">
        <v>1006</v>
      </c>
      <c r="B1019" s="11" t="s">
        <v>2233</v>
      </c>
      <c r="C1019" s="11" t="s">
        <v>150</v>
      </c>
      <c r="D1019" s="1" t="s">
        <v>1201</v>
      </c>
      <c r="E1019" s="11" t="s">
        <v>3</v>
      </c>
      <c r="F1019" s="11" t="s">
        <v>2</v>
      </c>
      <c r="G1019" s="11" t="s">
        <v>1196</v>
      </c>
      <c r="H1019" s="1">
        <v>0.75</v>
      </c>
      <c r="I1019" s="1"/>
      <c r="J1019" s="11" t="s">
        <v>1</v>
      </c>
      <c r="K1019" s="1" t="s">
        <v>1239</v>
      </c>
      <c r="L1019" s="11" t="s">
        <v>3394</v>
      </c>
      <c r="M1019" s="11" t="s">
        <v>0</v>
      </c>
    </row>
    <row r="1020" spans="1:13" ht="75" x14ac:dyDescent="0.25">
      <c r="A1020" s="1">
        <v>1007</v>
      </c>
      <c r="B1020" s="11" t="s">
        <v>2234</v>
      </c>
      <c r="C1020" s="11" t="s">
        <v>432</v>
      </c>
      <c r="D1020" s="1" t="s">
        <v>1201</v>
      </c>
      <c r="E1020" s="11" t="s">
        <v>1195</v>
      </c>
      <c r="F1020" s="11" t="s">
        <v>2</v>
      </c>
      <c r="G1020" s="11" t="s">
        <v>1196</v>
      </c>
      <c r="H1020" s="1">
        <v>0.75</v>
      </c>
      <c r="I1020" s="1"/>
      <c r="J1020" s="11" t="s">
        <v>1</v>
      </c>
      <c r="K1020" s="1" t="s">
        <v>1239</v>
      </c>
      <c r="L1020" s="11" t="s">
        <v>3395</v>
      </c>
      <c r="M1020" s="11" t="s">
        <v>0</v>
      </c>
    </row>
    <row r="1021" spans="1:13" ht="90" x14ac:dyDescent="0.25">
      <c r="A1021" s="1">
        <v>1008</v>
      </c>
      <c r="B1021" s="11" t="s">
        <v>2235</v>
      </c>
      <c r="C1021" s="11" t="s">
        <v>433</v>
      </c>
      <c r="D1021" s="1" t="s">
        <v>1200</v>
      </c>
      <c r="E1021" s="11" t="s">
        <v>3</v>
      </c>
      <c r="F1021" s="11" t="s">
        <v>2</v>
      </c>
      <c r="G1021" s="11" t="s">
        <v>1196</v>
      </c>
      <c r="H1021" s="1">
        <v>0.75</v>
      </c>
      <c r="I1021" s="1"/>
      <c r="J1021" s="11" t="s">
        <v>6</v>
      </c>
      <c r="K1021" s="1" t="s">
        <v>1239</v>
      </c>
      <c r="L1021" s="11" t="s">
        <v>3396</v>
      </c>
      <c r="M1021" s="11" t="s">
        <v>1194</v>
      </c>
    </row>
    <row r="1022" spans="1:13" ht="75" x14ac:dyDescent="0.25">
      <c r="A1022" s="1">
        <v>1009</v>
      </c>
      <c r="B1022" s="11" t="s">
        <v>2236</v>
      </c>
      <c r="C1022" s="11" t="s">
        <v>554</v>
      </c>
      <c r="D1022" s="1" t="s">
        <v>1201</v>
      </c>
      <c r="E1022" s="11" t="s">
        <v>3</v>
      </c>
      <c r="F1022" s="11" t="s">
        <v>2</v>
      </c>
      <c r="G1022" s="11" t="s">
        <v>1196</v>
      </c>
      <c r="H1022" s="1">
        <v>0.75</v>
      </c>
      <c r="I1022" s="1"/>
      <c r="J1022" s="11" t="s">
        <v>1</v>
      </c>
      <c r="K1022" s="1" t="s">
        <v>1239</v>
      </c>
      <c r="L1022" s="11" t="s">
        <v>3397</v>
      </c>
      <c r="M1022" s="11" t="s">
        <v>0</v>
      </c>
    </row>
    <row r="1023" spans="1:13" ht="75" x14ac:dyDescent="0.25">
      <c r="A1023" s="1">
        <v>1010</v>
      </c>
      <c r="B1023" s="11" t="s">
        <v>2237</v>
      </c>
      <c r="C1023" s="11" t="s">
        <v>39</v>
      </c>
      <c r="D1023" s="1" t="s">
        <v>1199</v>
      </c>
      <c r="E1023" s="11" t="s">
        <v>3</v>
      </c>
      <c r="F1023" s="11" t="s">
        <v>2</v>
      </c>
      <c r="G1023" s="11" t="s">
        <v>1197</v>
      </c>
      <c r="H1023" s="1">
        <v>7.6</v>
      </c>
      <c r="I1023" s="1"/>
      <c r="J1023" s="11" t="s">
        <v>1</v>
      </c>
      <c r="K1023" s="1" t="s">
        <v>1239</v>
      </c>
      <c r="L1023" s="11" t="s">
        <v>3398</v>
      </c>
      <c r="M1023" s="11" t="s">
        <v>0</v>
      </c>
    </row>
    <row r="1024" spans="1:13" ht="75" x14ac:dyDescent="0.25">
      <c r="A1024" s="1">
        <v>1011</v>
      </c>
      <c r="B1024" s="11" t="s">
        <v>2238</v>
      </c>
      <c r="C1024" s="11" t="s">
        <v>434</v>
      </c>
      <c r="D1024" s="1" t="s">
        <v>1201</v>
      </c>
      <c r="E1024" s="11" t="s">
        <v>1195</v>
      </c>
      <c r="F1024" s="11" t="s">
        <v>2</v>
      </c>
      <c r="G1024" s="11" t="s">
        <v>1196</v>
      </c>
      <c r="H1024" s="1">
        <v>0.75</v>
      </c>
      <c r="I1024" s="1"/>
      <c r="J1024" s="11" t="s">
        <v>1</v>
      </c>
      <c r="K1024" s="1" t="s">
        <v>1239</v>
      </c>
      <c r="L1024" s="11" t="s">
        <v>3399</v>
      </c>
      <c r="M1024" s="11" t="s">
        <v>0</v>
      </c>
    </row>
    <row r="1025" spans="1:13" ht="135" x14ac:dyDescent="0.25">
      <c r="A1025" s="1">
        <v>1012</v>
      </c>
      <c r="B1025" s="11" t="s">
        <v>2239</v>
      </c>
      <c r="C1025" s="11" t="s">
        <v>68</v>
      </c>
      <c r="D1025" s="1" t="s">
        <v>1201</v>
      </c>
      <c r="E1025" s="11" t="s">
        <v>3</v>
      </c>
      <c r="F1025" s="11" t="s">
        <v>2</v>
      </c>
      <c r="G1025" s="11" t="s">
        <v>1196</v>
      </c>
      <c r="H1025" s="1">
        <v>0.75</v>
      </c>
      <c r="I1025" s="1"/>
      <c r="J1025" s="11" t="s">
        <v>1</v>
      </c>
      <c r="K1025" s="1" t="s">
        <v>1239</v>
      </c>
      <c r="L1025" s="11" t="s">
        <v>3400</v>
      </c>
      <c r="M1025" s="11" t="s">
        <v>0</v>
      </c>
    </row>
    <row r="1026" spans="1:13" ht="75" x14ac:dyDescent="0.25">
      <c r="A1026" s="1">
        <v>1013</v>
      </c>
      <c r="B1026" s="11" t="s">
        <v>2240</v>
      </c>
      <c r="C1026" s="11" t="s">
        <v>431</v>
      </c>
      <c r="D1026" s="1" t="s">
        <v>1201</v>
      </c>
      <c r="E1026" s="11" t="s">
        <v>3</v>
      </c>
      <c r="F1026" s="11" t="s">
        <v>2</v>
      </c>
      <c r="G1026" s="11" t="s">
        <v>1196</v>
      </c>
      <c r="H1026" s="1">
        <v>0.75</v>
      </c>
      <c r="I1026" s="1"/>
      <c r="J1026" s="11" t="s">
        <v>1</v>
      </c>
      <c r="K1026" s="1" t="s">
        <v>1239</v>
      </c>
      <c r="L1026" s="11" t="s">
        <v>3401</v>
      </c>
      <c r="M1026" s="11" t="s">
        <v>1193</v>
      </c>
    </row>
    <row r="1027" spans="1:13" ht="120" x14ac:dyDescent="0.25">
      <c r="A1027" s="1">
        <v>1014</v>
      </c>
      <c r="B1027" s="11" t="s">
        <v>2241</v>
      </c>
      <c r="C1027" s="11" t="s">
        <v>121</v>
      </c>
      <c r="D1027" s="1" t="s">
        <v>1199</v>
      </c>
      <c r="E1027" s="11" t="s">
        <v>3</v>
      </c>
      <c r="F1027" s="11" t="s">
        <v>2</v>
      </c>
      <c r="G1027" s="11" t="s">
        <v>1197</v>
      </c>
      <c r="H1027" s="1">
        <v>7.6</v>
      </c>
      <c r="I1027" s="1"/>
      <c r="J1027" s="11" t="s">
        <v>1</v>
      </c>
      <c r="K1027" s="1" t="s">
        <v>1239</v>
      </c>
      <c r="L1027" s="11" t="s">
        <v>3402</v>
      </c>
      <c r="M1027" s="11" t="s">
        <v>0</v>
      </c>
    </row>
    <row r="1028" spans="1:13" ht="75" x14ac:dyDescent="0.25">
      <c r="A1028" s="1">
        <v>1015</v>
      </c>
      <c r="B1028" s="11" t="s">
        <v>1228</v>
      </c>
      <c r="C1028" s="11" t="s">
        <v>510</v>
      </c>
      <c r="D1028" s="1" t="s">
        <v>1201</v>
      </c>
      <c r="E1028" s="11" t="s">
        <v>1195</v>
      </c>
      <c r="F1028" s="11" t="s">
        <v>2</v>
      </c>
      <c r="G1028" s="11" t="s">
        <v>1196</v>
      </c>
      <c r="H1028" s="1">
        <v>0.75</v>
      </c>
      <c r="I1028" s="1"/>
      <c r="J1028" s="11" t="s">
        <v>1</v>
      </c>
      <c r="K1028" s="1" t="s">
        <v>1239</v>
      </c>
      <c r="L1028" s="11" t="s">
        <v>3403</v>
      </c>
      <c r="M1028" s="11" t="s">
        <v>0</v>
      </c>
    </row>
    <row r="1029" spans="1:13" ht="285" x14ac:dyDescent="0.25">
      <c r="A1029" s="1">
        <v>1016</v>
      </c>
      <c r="B1029" s="11" t="s">
        <v>2242</v>
      </c>
      <c r="C1029" s="11" t="s">
        <v>191</v>
      </c>
      <c r="D1029" s="1" t="s">
        <v>1199</v>
      </c>
      <c r="E1029" s="11" t="s">
        <v>1195</v>
      </c>
      <c r="F1029" s="11" t="s">
        <v>2</v>
      </c>
      <c r="G1029" s="11" t="s">
        <v>1197</v>
      </c>
      <c r="H1029" s="1">
        <v>7.6</v>
      </c>
      <c r="I1029" s="1"/>
      <c r="J1029" s="11" t="s">
        <v>1</v>
      </c>
      <c r="K1029" s="1" t="s">
        <v>1239</v>
      </c>
      <c r="L1029" s="11" t="s">
        <v>3404</v>
      </c>
      <c r="M1029" s="11" t="s">
        <v>0</v>
      </c>
    </row>
    <row r="1030" spans="1:13" ht="105" x14ac:dyDescent="0.25">
      <c r="A1030" s="1">
        <v>1017</v>
      </c>
      <c r="B1030" s="11" t="s">
        <v>2243</v>
      </c>
      <c r="C1030" s="11" t="s">
        <v>61</v>
      </c>
      <c r="D1030" s="1" t="s">
        <v>1199</v>
      </c>
      <c r="E1030" s="11" t="s">
        <v>3</v>
      </c>
      <c r="F1030" s="11" t="s">
        <v>2</v>
      </c>
      <c r="G1030" s="11" t="s">
        <v>1197</v>
      </c>
      <c r="H1030" s="1">
        <v>7.6</v>
      </c>
      <c r="I1030" s="1"/>
      <c r="J1030" s="11" t="s">
        <v>1</v>
      </c>
      <c r="K1030" s="1" t="s">
        <v>1239</v>
      </c>
      <c r="L1030" s="11" t="s">
        <v>3405</v>
      </c>
      <c r="M1030" s="11" t="s">
        <v>0</v>
      </c>
    </row>
    <row r="1031" spans="1:13" ht="165" x14ac:dyDescent="0.25">
      <c r="A1031" s="1">
        <v>1018</v>
      </c>
      <c r="B1031" s="11" t="s">
        <v>2244</v>
      </c>
      <c r="C1031" s="11" t="s">
        <v>119</v>
      </c>
      <c r="D1031" s="1" t="s">
        <v>1199</v>
      </c>
      <c r="E1031" s="11" t="s">
        <v>1195</v>
      </c>
      <c r="F1031" s="11" t="s">
        <v>2</v>
      </c>
      <c r="G1031" s="11" t="s">
        <v>1197</v>
      </c>
      <c r="H1031" s="1">
        <v>7.6</v>
      </c>
      <c r="I1031" s="1"/>
      <c r="J1031" s="11" t="s">
        <v>1</v>
      </c>
      <c r="K1031" s="1" t="s">
        <v>1239</v>
      </c>
      <c r="L1031" s="11" t="s">
        <v>3406</v>
      </c>
      <c r="M1031" s="11" t="s">
        <v>0</v>
      </c>
    </row>
    <row r="1032" spans="1:13" ht="75" x14ac:dyDescent="0.25">
      <c r="A1032" s="1">
        <v>1019</v>
      </c>
      <c r="B1032" s="11" t="s">
        <v>1211</v>
      </c>
      <c r="C1032" s="11" t="s">
        <v>527</v>
      </c>
      <c r="D1032" s="1" t="s">
        <v>1201</v>
      </c>
      <c r="E1032" s="11" t="s">
        <v>3</v>
      </c>
      <c r="F1032" s="11" t="s">
        <v>2</v>
      </c>
      <c r="G1032" s="11" t="s">
        <v>1196</v>
      </c>
      <c r="H1032" s="1">
        <v>0.75</v>
      </c>
      <c r="I1032" s="1"/>
      <c r="J1032" s="11" t="s">
        <v>1</v>
      </c>
      <c r="K1032" s="1" t="s">
        <v>1239</v>
      </c>
      <c r="L1032" s="11" t="s">
        <v>3407</v>
      </c>
      <c r="M1032" s="11" t="s">
        <v>0</v>
      </c>
    </row>
    <row r="1033" spans="1:13" ht="75" x14ac:dyDescent="0.25">
      <c r="A1033" s="1">
        <v>1020</v>
      </c>
      <c r="B1033" s="11" t="s">
        <v>2245</v>
      </c>
      <c r="C1033" s="11" t="s">
        <v>526</v>
      </c>
      <c r="D1033" s="1" t="s">
        <v>1201</v>
      </c>
      <c r="E1033" s="11" t="s">
        <v>3</v>
      </c>
      <c r="F1033" s="11" t="s">
        <v>2</v>
      </c>
      <c r="G1033" s="11" t="s">
        <v>1196</v>
      </c>
      <c r="H1033" s="1">
        <v>0.75</v>
      </c>
      <c r="I1033" s="1"/>
      <c r="J1033" s="11" t="s">
        <v>1</v>
      </c>
      <c r="K1033" s="1" t="s">
        <v>1239</v>
      </c>
      <c r="L1033" s="11" t="s">
        <v>3408</v>
      </c>
      <c r="M1033" s="11" t="s">
        <v>0</v>
      </c>
    </row>
    <row r="1034" spans="1:13" ht="75" x14ac:dyDescent="0.25">
      <c r="A1034" s="1">
        <v>1021</v>
      </c>
      <c r="B1034" s="11" t="s">
        <v>2246</v>
      </c>
      <c r="C1034" s="11" t="s">
        <v>528</v>
      </c>
      <c r="D1034" s="1" t="s">
        <v>1201</v>
      </c>
      <c r="E1034" s="11" t="s">
        <v>3</v>
      </c>
      <c r="F1034" s="11" t="s">
        <v>2</v>
      </c>
      <c r="G1034" s="11" t="s">
        <v>1196</v>
      </c>
      <c r="H1034" s="1">
        <v>0.75</v>
      </c>
      <c r="I1034" s="1"/>
      <c r="J1034" s="11" t="s">
        <v>1</v>
      </c>
      <c r="K1034" s="1" t="s">
        <v>1239</v>
      </c>
      <c r="L1034" s="11" t="s">
        <v>3409</v>
      </c>
      <c r="M1034" s="11" t="s">
        <v>0</v>
      </c>
    </row>
    <row r="1035" spans="1:13" ht="165" x14ac:dyDescent="0.25">
      <c r="A1035" s="1">
        <v>1022</v>
      </c>
      <c r="B1035" s="11" t="s">
        <v>2247</v>
      </c>
      <c r="C1035" s="11" t="s">
        <v>328</v>
      </c>
      <c r="D1035" s="1" t="s">
        <v>1199</v>
      </c>
      <c r="E1035" s="11" t="s">
        <v>1195</v>
      </c>
      <c r="F1035" s="11" t="s">
        <v>2</v>
      </c>
      <c r="G1035" s="11" t="s">
        <v>1197</v>
      </c>
      <c r="H1035" s="1">
        <v>7.6</v>
      </c>
      <c r="I1035" s="1"/>
      <c r="J1035" s="11" t="s">
        <v>1</v>
      </c>
      <c r="K1035" s="1" t="s">
        <v>1239</v>
      </c>
      <c r="L1035" s="11" t="s">
        <v>3410</v>
      </c>
      <c r="M1035" s="11" t="s">
        <v>0</v>
      </c>
    </row>
    <row r="1036" spans="1:13" ht="75" x14ac:dyDescent="0.25">
      <c r="A1036" s="1">
        <v>1023</v>
      </c>
      <c r="B1036" s="11" t="s">
        <v>2248</v>
      </c>
      <c r="C1036" s="11" t="s">
        <v>552</v>
      </c>
      <c r="D1036" s="1" t="s">
        <v>1201</v>
      </c>
      <c r="E1036" s="11" t="s">
        <v>3</v>
      </c>
      <c r="F1036" s="11" t="s">
        <v>2</v>
      </c>
      <c r="G1036" s="11" t="s">
        <v>1196</v>
      </c>
      <c r="H1036" s="1">
        <v>0.75</v>
      </c>
      <c r="I1036" s="1"/>
      <c r="J1036" s="11" t="s">
        <v>1</v>
      </c>
      <c r="K1036" s="1" t="s">
        <v>1239</v>
      </c>
      <c r="L1036" s="11" t="s">
        <v>3411</v>
      </c>
      <c r="M1036" s="11" t="s">
        <v>0</v>
      </c>
    </row>
    <row r="1037" spans="1:13" ht="75" x14ac:dyDescent="0.25">
      <c r="A1037" s="1">
        <v>1024</v>
      </c>
      <c r="B1037" s="11" t="s">
        <v>2249</v>
      </c>
      <c r="C1037" s="11" t="s">
        <v>553</v>
      </c>
      <c r="D1037" s="1" t="s">
        <v>1201</v>
      </c>
      <c r="E1037" s="11" t="s">
        <v>3</v>
      </c>
      <c r="F1037" s="11" t="s">
        <v>2</v>
      </c>
      <c r="G1037" s="11" t="s">
        <v>1196</v>
      </c>
      <c r="H1037" s="1">
        <v>0.75</v>
      </c>
      <c r="I1037" s="1"/>
      <c r="J1037" s="11" t="s">
        <v>1</v>
      </c>
      <c r="K1037" s="1" t="s">
        <v>1239</v>
      </c>
      <c r="L1037" s="11" t="s">
        <v>3412</v>
      </c>
      <c r="M1037" s="11" t="s">
        <v>0</v>
      </c>
    </row>
    <row r="1038" spans="1:13" ht="105" x14ac:dyDescent="0.25">
      <c r="A1038" s="1">
        <v>1025</v>
      </c>
      <c r="B1038" s="11" t="s">
        <v>2250</v>
      </c>
      <c r="C1038" s="11" t="s">
        <v>380</v>
      </c>
      <c r="D1038" s="1" t="s">
        <v>1201</v>
      </c>
      <c r="E1038" s="11" t="s">
        <v>3</v>
      </c>
      <c r="F1038" s="11" t="s">
        <v>2</v>
      </c>
      <c r="G1038" s="11" t="s">
        <v>1196</v>
      </c>
      <c r="H1038" s="1">
        <v>0.75</v>
      </c>
      <c r="I1038" s="1"/>
      <c r="J1038" s="11" t="s">
        <v>1</v>
      </c>
      <c r="K1038" s="1" t="s">
        <v>1239</v>
      </c>
      <c r="L1038" s="11" t="s">
        <v>3413</v>
      </c>
      <c r="M1038" s="11" t="s">
        <v>0</v>
      </c>
    </row>
    <row r="1039" spans="1:13" ht="270" x14ac:dyDescent="0.25">
      <c r="A1039" s="1">
        <v>1026</v>
      </c>
      <c r="B1039" s="11" t="s">
        <v>2251</v>
      </c>
      <c r="C1039" s="11" t="s">
        <v>307</v>
      </c>
      <c r="D1039" s="1" t="s">
        <v>1201</v>
      </c>
      <c r="E1039" s="11" t="s">
        <v>3</v>
      </c>
      <c r="F1039" s="11" t="s">
        <v>2</v>
      </c>
      <c r="G1039" s="11" t="s">
        <v>1196</v>
      </c>
      <c r="H1039" s="1">
        <v>0.75</v>
      </c>
      <c r="I1039" s="1"/>
      <c r="J1039" s="11" t="s">
        <v>1</v>
      </c>
      <c r="K1039" s="1" t="s">
        <v>1239</v>
      </c>
      <c r="L1039" s="11" t="s">
        <v>3414</v>
      </c>
      <c r="M1039" s="11" t="s">
        <v>0</v>
      </c>
    </row>
    <row r="1040" spans="1:13" ht="75" x14ac:dyDescent="0.25">
      <c r="A1040" s="1">
        <v>1027</v>
      </c>
      <c r="B1040" s="11" t="s">
        <v>2252</v>
      </c>
      <c r="C1040" s="11" t="s">
        <v>257</v>
      </c>
      <c r="D1040" s="1" t="s">
        <v>1201</v>
      </c>
      <c r="E1040" s="11" t="s">
        <v>3</v>
      </c>
      <c r="F1040" s="11" t="s">
        <v>2</v>
      </c>
      <c r="G1040" s="11" t="s">
        <v>1196</v>
      </c>
      <c r="H1040" s="1">
        <v>0.75</v>
      </c>
      <c r="I1040" s="1"/>
      <c r="J1040" s="11" t="s">
        <v>1</v>
      </c>
      <c r="K1040" s="1" t="s">
        <v>1239</v>
      </c>
      <c r="L1040" s="11" t="s">
        <v>3415</v>
      </c>
      <c r="M1040" s="11" t="s">
        <v>0</v>
      </c>
    </row>
    <row r="1041" spans="1:13" ht="150" x14ac:dyDescent="0.25">
      <c r="A1041" s="1">
        <v>1028</v>
      </c>
      <c r="B1041" s="11" t="s">
        <v>2253</v>
      </c>
      <c r="C1041" s="11" t="s">
        <v>358</v>
      </c>
      <c r="D1041" s="1" t="s">
        <v>1199</v>
      </c>
      <c r="E1041" s="11" t="s">
        <v>3</v>
      </c>
      <c r="F1041" s="11" t="s">
        <v>2</v>
      </c>
      <c r="G1041" s="11" t="s">
        <v>1197</v>
      </c>
      <c r="H1041" s="1">
        <v>7.6</v>
      </c>
      <c r="I1041" s="1"/>
      <c r="J1041" s="11" t="s">
        <v>1</v>
      </c>
      <c r="K1041" s="1" t="s">
        <v>1239</v>
      </c>
      <c r="L1041" s="11" t="s">
        <v>3416</v>
      </c>
      <c r="M1041" s="11" t="s">
        <v>1194</v>
      </c>
    </row>
    <row r="1042" spans="1:13" ht="75" x14ac:dyDescent="0.25">
      <c r="A1042" s="1">
        <v>1029</v>
      </c>
      <c r="B1042" s="11" t="s">
        <v>2254</v>
      </c>
      <c r="C1042" s="11" t="s">
        <v>635</v>
      </c>
      <c r="D1042" s="1" t="s">
        <v>1201</v>
      </c>
      <c r="E1042" s="11" t="s">
        <v>3</v>
      </c>
      <c r="F1042" s="11" t="s">
        <v>2</v>
      </c>
      <c r="G1042" s="11" t="s">
        <v>1196</v>
      </c>
      <c r="H1042" s="1">
        <v>0.75</v>
      </c>
      <c r="I1042" s="1"/>
      <c r="J1042" s="11" t="s">
        <v>1</v>
      </c>
      <c r="K1042" s="1" t="s">
        <v>1239</v>
      </c>
      <c r="L1042" s="11" t="s">
        <v>3417</v>
      </c>
      <c r="M1042" s="11" t="s">
        <v>0</v>
      </c>
    </row>
    <row r="1043" spans="1:13" ht="165" x14ac:dyDescent="0.25">
      <c r="A1043" s="1">
        <v>1030</v>
      </c>
      <c r="B1043" s="11" t="s">
        <v>2255</v>
      </c>
      <c r="C1043" s="11" t="s">
        <v>556</v>
      </c>
      <c r="D1043" s="1" t="s">
        <v>1201</v>
      </c>
      <c r="E1043" s="11" t="s">
        <v>1195</v>
      </c>
      <c r="F1043" s="11" t="s">
        <v>2</v>
      </c>
      <c r="G1043" s="11" t="s">
        <v>1196</v>
      </c>
      <c r="H1043" s="1">
        <v>0.75</v>
      </c>
      <c r="I1043" s="1"/>
      <c r="J1043" s="11" t="s">
        <v>1</v>
      </c>
      <c r="K1043" s="1" t="s">
        <v>1239</v>
      </c>
      <c r="L1043" s="11" t="s">
        <v>3418</v>
      </c>
      <c r="M1043" s="11" t="s">
        <v>0</v>
      </c>
    </row>
    <row r="1044" spans="1:13" ht="180" x14ac:dyDescent="0.25">
      <c r="A1044" s="1">
        <v>1031</v>
      </c>
      <c r="B1044" s="11" t="s">
        <v>2256</v>
      </c>
      <c r="C1044" s="11" t="s">
        <v>408</v>
      </c>
      <c r="D1044" s="1" t="s">
        <v>1199</v>
      </c>
      <c r="E1044" s="11" t="s">
        <v>3</v>
      </c>
      <c r="F1044" s="11" t="s">
        <v>2</v>
      </c>
      <c r="G1044" s="11" t="s">
        <v>1197</v>
      </c>
      <c r="H1044" s="1">
        <v>7.6</v>
      </c>
      <c r="I1044" s="1"/>
      <c r="J1044" s="11" t="s">
        <v>1</v>
      </c>
      <c r="K1044" s="1" t="s">
        <v>1239</v>
      </c>
      <c r="L1044" s="11" t="s">
        <v>3419</v>
      </c>
      <c r="M1044" s="11" t="s">
        <v>0</v>
      </c>
    </row>
    <row r="1045" spans="1:13" ht="90" x14ac:dyDescent="0.25">
      <c r="A1045" s="1">
        <v>1032</v>
      </c>
      <c r="B1045" s="11" t="s">
        <v>2257</v>
      </c>
      <c r="C1045" s="11" t="s">
        <v>320</v>
      </c>
      <c r="D1045" s="1" t="s">
        <v>1199</v>
      </c>
      <c r="E1045" s="11" t="s">
        <v>1195</v>
      </c>
      <c r="F1045" s="11" t="s">
        <v>2</v>
      </c>
      <c r="G1045" s="11" t="s">
        <v>1197</v>
      </c>
      <c r="H1045" s="1">
        <v>7.6</v>
      </c>
      <c r="I1045" s="1"/>
      <c r="J1045" s="11" t="s">
        <v>1</v>
      </c>
      <c r="K1045" s="1" t="s">
        <v>1239</v>
      </c>
      <c r="L1045" s="11" t="s">
        <v>3420</v>
      </c>
      <c r="M1045" s="11" t="s">
        <v>0</v>
      </c>
    </row>
    <row r="1046" spans="1:13" ht="75" x14ac:dyDescent="0.25">
      <c r="A1046" s="1">
        <v>1033</v>
      </c>
      <c r="B1046" s="11" t="s">
        <v>2258</v>
      </c>
      <c r="C1046" s="11" t="s">
        <v>321</v>
      </c>
      <c r="D1046" s="1" t="s">
        <v>1199</v>
      </c>
      <c r="E1046" s="11" t="s">
        <v>1195</v>
      </c>
      <c r="F1046" s="11" t="s">
        <v>2</v>
      </c>
      <c r="G1046" s="11" t="s">
        <v>1197</v>
      </c>
      <c r="H1046" s="1">
        <v>7.6</v>
      </c>
      <c r="I1046" s="1"/>
      <c r="J1046" s="11" t="s">
        <v>1</v>
      </c>
      <c r="K1046" s="1" t="s">
        <v>1239</v>
      </c>
      <c r="L1046" s="11" t="s">
        <v>3421</v>
      </c>
      <c r="M1046" s="11" t="s">
        <v>0</v>
      </c>
    </row>
    <row r="1047" spans="1:13" ht="120" x14ac:dyDescent="0.25">
      <c r="A1047" s="1">
        <v>1034</v>
      </c>
      <c r="B1047" s="11" t="s">
        <v>2259</v>
      </c>
      <c r="C1047" s="11" t="s">
        <v>641</v>
      </c>
      <c r="D1047" s="1" t="s">
        <v>1199</v>
      </c>
      <c r="E1047" s="11" t="s">
        <v>3</v>
      </c>
      <c r="F1047" s="11" t="s">
        <v>2</v>
      </c>
      <c r="G1047" s="11" t="s">
        <v>1197</v>
      </c>
      <c r="H1047" s="1">
        <v>7.6</v>
      </c>
      <c r="I1047" s="1"/>
      <c r="J1047" s="11" t="s">
        <v>1</v>
      </c>
      <c r="K1047" s="1" t="s">
        <v>1239</v>
      </c>
      <c r="L1047" s="11" t="s">
        <v>3422</v>
      </c>
      <c r="M1047" s="11" t="s">
        <v>0</v>
      </c>
    </row>
    <row r="1048" spans="1:13" ht="105" x14ac:dyDescent="0.25">
      <c r="A1048" s="1">
        <v>1035</v>
      </c>
      <c r="B1048" s="11" t="s">
        <v>2260</v>
      </c>
      <c r="C1048" s="11" t="s">
        <v>46</v>
      </c>
      <c r="D1048" s="1" t="s">
        <v>1199</v>
      </c>
      <c r="E1048" s="11" t="s">
        <v>3</v>
      </c>
      <c r="F1048" s="11" t="s">
        <v>2</v>
      </c>
      <c r="G1048" s="11" t="s">
        <v>1197</v>
      </c>
      <c r="H1048" s="1">
        <v>7.6</v>
      </c>
      <c r="I1048" s="1"/>
      <c r="J1048" s="11" t="s">
        <v>1</v>
      </c>
      <c r="K1048" s="1" t="s">
        <v>1239</v>
      </c>
      <c r="L1048" s="11" t="s">
        <v>3423</v>
      </c>
      <c r="M1048" s="11" t="s">
        <v>0</v>
      </c>
    </row>
    <row r="1049" spans="1:13" ht="330" x14ac:dyDescent="0.25">
      <c r="A1049" s="1">
        <v>1036</v>
      </c>
      <c r="B1049" s="11" t="s">
        <v>2261</v>
      </c>
      <c r="C1049" s="11" t="s">
        <v>58</v>
      </c>
      <c r="D1049" s="1" t="s">
        <v>1199</v>
      </c>
      <c r="E1049" s="11" t="s">
        <v>3</v>
      </c>
      <c r="F1049" s="11" t="s">
        <v>2</v>
      </c>
      <c r="G1049" s="11" t="s">
        <v>1196</v>
      </c>
      <c r="H1049" s="1">
        <v>0.75</v>
      </c>
      <c r="I1049" s="1"/>
      <c r="J1049" s="11" t="s">
        <v>57</v>
      </c>
      <c r="K1049" s="1" t="s">
        <v>1239</v>
      </c>
      <c r="L1049" s="11" t="s">
        <v>3424</v>
      </c>
      <c r="M1049" s="11" t="s">
        <v>0</v>
      </c>
    </row>
    <row r="1050" spans="1:13" ht="75" x14ac:dyDescent="0.25">
      <c r="A1050" s="1">
        <v>1037</v>
      </c>
      <c r="B1050" s="11" t="s">
        <v>2262</v>
      </c>
      <c r="C1050" s="11" t="s">
        <v>341</v>
      </c>
      <c r="D1050" s="1" t="s">
        <v>1201</v>
      </c>
      <c r="E1050" s="11" t="s">
        <v>3</v>
      </c>
      <c r="F1050" s="11" t="s">
        <v>2</v>
      </c>
      <c r="G1050" s="11" t="s">
        <v>1196</v>
      </c>
      <c r="H1050" s="1">
        <v>0.75</v>
      </c>
      <c r="I1050" s="1"/>
      <c r="J1050" s="11" t="s">
        <v>1</v>
      </c>
      <c r="K1050" s="1" t="s">
        <v>1239</v>
      </c>
      <c r="L1050" s="11" t="s">
        <v>3425</v>
      </c>
      <c r="M1050" s="11" t="s">
        <v>0</v>
      </c>
    </row>
    <row r="1051" spans="1:13" ht="105" x14ac:dyDescent="0.25">
      <c r="A1051" s="1">
        <v>1038</v>
      </c>
      <c r="B1051" s="11" t="s">
        <v>2263</v>
      </c>
      <c r="C1051" s="11" t="s">
        <v>167</v>
      </c>
      <c r="D1051" s="1" t="s">
        <v>1199</v>
      </c>
      <c r="E1051" s="11" t="s">
        <v>1195</v>
      </c>
      <c r="F1051" s="11" t="s">
        <v>2</v>
      </c>
      <c r="G1051" s="11" t="s">
        <v>1197</v>
      </c>
      <c r="H1051" s="1">
        <v>7.6</v>
      </c>
      <c r="I1051" s="1"/>
      <c r="J1051" s="11" t="s">
        <v>1</v>
      </c>
      <c r="K1051" s="1" t="s">
        <v>1239</v>
      </c>
      <c r="L1051" s="11" t="s">
        <v>3426</v>
      </c>
      <c r="M1051" s="11" t="s">
        <v>0</v>
      </c>
    </row>
    <row r="1052" spans="1:13" ht="75" x14ac:dyDescent="0.25">
      <c r="A1052" s="1">
        <v>1039</v>
      </c>
      <c r="B1052" s="11" t="s">
        <v>2264</v>
      </c>
      <c r="C1052" s="11" t="s">
        <v>648</v>
      </c>
      <c r="D1052" s="1" t="s">
        <v>1199</v>
      </c>
      <c r="E1052" s="11" t="s">
        <v>3</v>
      </c>
      <c r="F1052" s="11" t="s">
        <v>2</v>
      </c>
      <c r="G1052" s="11" t="s">
        <v>1197</v>
      </c>
      <c r="H1052" s="1">
        <v>7.6</v>
      </c>
      <c r="I1052" s="1"/>
      <c r="J1052" s="11" t="s">
        <v>1</v>
      </c>
      <c r="K1052" s="1" t="s">
        <v>1239</v>
      </c>
      <c r="L1052" s="11" t="s">
        <v>3427</v>
      </c>
      <c r="M1052" s="11" t="s">
        <v>0</v>
      </c>
    </row>
    <row r="1053" spans="1:13" ht="75" x14ac:dyDescent="0.25">
      <c r="A1053" s="1">
        <v>1040</v>
      </c>
      <c r="B1053" s="11" t="s">
        <v>2265</v>
      </c>
      <c r="C1053" s="11" t="s">
        <v>1156</v>
      </c>
      <c r="D1053" s="1" t="s">
        <v>1201</v>
      </c>
      <c r="E1053" s="11" t="s">
        <v>1195</v>
      </c>
      <c r="F1053" s="11" t="s">
        <v>2</v>
      </c>
      <c r="G1053" s="11" t="s">
        <v>1196</v>
      </c>
      <c r="H1053" s="1">
        <v>0.75</v>
      </c>
      <c r="I1053" s="1"/>
      <c r="J1053" s="11" t="s">
        <v>1</v>
      </c>
      <c r="K1053" s="1" t="s">
        <v>1239</v>
      </c>
      <c r="L1053" s="11" t="s">
        <v>3428</v>
      </c>
      <c r="M1053" s="11" t="s">
        <v>0</v>
      </c>
    </row>
    <row r="1054" spans="1:13" ht="75" x14ac:dyDescent="0.25">
      <c r="A1054" s="1">
        <v>1041</v>
      </c>
      <c r="B1054" s="11" t="s">
        <v>2266</v>
      </c>
      <c r="C1054" s="11" t="s">
        <v>579</v>
      </c>
      <c r="D1054" s="1" t="s">
        <v>1201</v>
      </c>
      <c r="E1054" s="11" t="s">
        <v>1195</v>
      </c>
      <c r="F1054" s="11" t="s">
        <v>2</v>
      </c>
      <c r="G1054" s="11" t="s">
        <v>1196</v>
      </c>
      <c r="H1054" s="1">
        <v>0.75</v>
      </c>
      <c r="I1054" s="1"/>
      <c r="J1054" s="11" t="s">
        <v>1</v>
      </c>
      <c r="K1054" s="1" t="s">
        <v>1239</v>
      </c>
      <c r="L1054" s="11" t="s">
        <v>3429</v>
      </c>
      <c r="M1054" s="11" t="s">
        <v>0</v>
      </c>
    </row>
    <row r="1055" spans="1:13" ht="135" x14ac:dyDescent="0.25">
      <c r="A1055" s="1">
        <v>1042</v>
      </c>
      <c r="B1055" s="11" t="s">
        <v>2267</v>
      </c>
      <c r="C1055" s="11" t="s">
        <v>323</v>
      </c>
      <c r="D1055" s="1" t="s">
        <v>1201</v>
      </c>
      <c r="E1055" s="11" t="s">
        <v>3</v>
      </c>
      <c r="F1055" s="11" t="s">
        <v>2</v>
      </c>
      <c r="G1055" s="11" t="s">
        <v>1196</v>
      </c>
      <c r="H1055" s="1">
        <v>0.75</v>
      </c>
      <c r="I1055" s="1"/>
      <c r="J1055" s="11" t="s">
        <v>1</v>
      </c>
      <c r="K1055" s="1" t="s">
        <v>1239</v>
      </c>
      <c r="L1055" s="11" t="s">
        <v>3430</v>
      </c>
      <c r="M1055" s="11" t="s">
        <v>0</v>
      </c>
    </row>
    <row r="1056" spans="1:13" ht="150" x14ac:dyDescent="0.25">
      <c r="A1056" s="1">
        <v>1043</v>
      </c>
      <c r="B1056" s="11" t="s">
        <v>2268</v>
      </c>
      <c r="C1056" s="11" t="s">
        <v>17</v>
      </c>
      <c r="D1056" s="1" t="s">
        <v>1202</v>
      </c>
      <c r="E1056" s="11" t="s">
        <v>1195</v>
      </c>
      <c r="F1056" s="11" t="s">
        <v>2</v>
      </c>
      <c r="G1056" s="11" t="s">
        <v>1196</v>
      </c>
      <c r="H1056" s="1">
        <v>0.75</v>
      </c>
      <c r="I1056" s="1"/>
      <c r="J1056" s="11" t="s">
        <v>10</v>
      </c>
      <c r="K1056" s="1" t="s">
        <v>1239</v>
      </c>
      <c r="L1056" s="11" t="s">
        <v>3431</v>
      </c>
      <c r="M1056" s="11" t="s">
        <v>0</v>
      </c>
    </row>
    <row r="1057" spans="1:13" ht="75" x14ac:dyDescent="0.25">
      <c r="A1057" s="1">
        <v>1044</v>
      </c>
      <c r="B1057" s="11" t="s">
        <v>2269</v>
      </c>
      <c r="C1057" s="11" t="s">
        <v>659</v>
      </c>
      <c r="D1057" s="1" t="s">
        <v>1199</v>
      </c>
      <c r="E1057" s="11" t="s">
        <v>1195</v>
      </c>
      <c r="F1057" s="11" t="s">
        <v>2</v>
      </c>
      <c r="G1057" s="11" t="s">
        <v>1197</v>
      </c>
      <c r="H1057" s="1">
        <v>7.6</v>
      </c>
      <c r="I1057" s="1"/>
      <c r="J1057" s="11" t="s">
        <v>1</v>
      </c>
      <c r="K1057" s="1" t="s">
        <v>1239</v>
      </c>
      <c r="L1057" s="11" t="s">
        <v>3432</v>
      </c>
      <c r="M1057" s="11" t="s">
        <v>0</v>
      </c>
    </row>
    <row r="1058" spans="1:13" ht="120" x14ac:dyDescent="0.25">
      <c r="A1058" s="1">
        <v>1045</v>
      </c>
      <c r="B1058" s="11" t="s">
        <v>2270</v>
      </c>
      <c r="C1058" s="11" t="s">
        <v>660</v>
      </c>
      <c r="D1058" s="1" t="s">
        <v>1201</v>
      </c>
      <c r="E1058" s="11" t="s">
        <v>1195</v>
      </c>
      <c r="F1058" s="11" t="s">
        <v>2</v>
      </c>
      <c r="G1058" s="11" t="s">
        <v>1196</v>
      </c>
      <c r="H1058" s="1">
        <v>0.75</v>
      </c>
      <c r="I1058" s="1"/>
      <c r="J1058" s="11" t="s">
        <v>1</v>
      </c>
      <c r="K1058" s="1" t="s">
        <v>1239</v>
      </c>
      <c r="L1058" s="11" t="s">
        <v>3433</v>
      </c>
      <c r="M1058" s="11" t="s">
        <v>0</v>
      </c>
    </row>
    <row r="1059" spans="1:13" ht="120" x14ac:dyDescent="0.25">
      <c r="A1059" s="1">
        <v>1046</v>
      </c>
      <c r="B1059" s="11" t="s">
        <v>2271</v>
      </c>
      <c r="C1059" s="11" t="s">
        <v>250</v>
      </c>
      <c r="D1059" s="1" t="s">
        <v>1200</v>
      </c>
      <c r="E1059" s="11" t="s">
        <v>3</v>
      </c>
      <c r="F1059" s="11" t="s">
        <v>2</v>
      </c>
      <c r="G1059" s="11" t="s">
        <v>1196</v>
      </c>
      <c r="H1059" s="1">
        <v>0.75</v>
      </c>
      <c r="I1059" s="1"/>
      <c r="J1059" s="11" t="s">
        <v>6</v>
      </c>
      <c r="K1059" s="1" t="s">
        <v>1239</v>
      </c>
      <c r="L1059" s="11" t="s">
        <v>3434</v>
      </c>
      <c r="M1059" s="11" t="s">
        <v>0</v>
      </c>
    </row>
    <row r="1060" spans="1:13" ht="165" x14ac:dyDescent="0.25">
      <c r="A1060" s="1">
        <v>1047</v>
      </c>
      <c r="B1060" s="11" t="s">
        <v>2272</v>
      </c>
      <c r="C1060" s="11" t="s">
        <v>20</v>
      </c>
      <c r="D1060" s="1" t="s">
        <v>1199</v>
      </c>
      <c r="E1060" s="11" t="s">
        <v>1195</v>
      </c>
      <c r="F1060" s="11" t="s">
        <v>2</v>
      </c>
      <c r="G1060" s="11" t="s">
        <v>1197</v>
      </c>
      <c r="H1060" s="1">
        <v>7.6</v>
      </c>
      <c r="I1060" s="1"/>
      <c r="J1060" s="11" t="s">
        <v>1</v>
      </c>
      <c r="K1060" s="1" t="s">
        <v>1239</v>
      </c>
      <c r="L1060" s="11" t="s">
        <v>3435</v>
      </c>
      <c r="M1060" s="11" t="s">
        <v>0</v>
      </c>
    </row>
    <row r="1061" spans="1:13" ht="120" x14ac:dyDescent="0.25">
      <c r="A1061" s="1">
        <v>1048</v>
      </c>
      <c r="B1061" s="11" t="s">
        <v>2273</v>
      </c>
      <c r="C1061" s="11" t="s">
        <v>662</v>
      </c>
      <c r="D1061" s="1" t="s">
        <v>1199</v>
      </c>
      <c r="E1061" s="11" t="s">
        <v>3</v>
      </c>
      <c r="F1061" s="11" t="s">
        <v>2</v>
      </c>
      <c r="G1061" s="11" t="s">
        <v>1197</v>
      </c>
      <c r="H1061" s="1">
        <v>7.6</v>
      </c>
      <c r="I1061" s="1"/>
      <c r="J1061" s="11" t="s">
        <v>1</v>
      </c>
      <c r="K1061" s="1" t="s">
        <v>1239</v>
      </c>
      <c r="L1061" s="11" t="s">
        <v>3436</v>
      </c>
      <c r="M1061" s="11" t="s">
        <v>0</v>
      </c>
    </row>
    <row r="1062" spans="1:13" ht="135" x14ac:dyDescent="0.25">
      <c r="A1062" s="1">
        <v>1049</v>
      </c>
      <c r="B1062" s="11" t="s">
        <v>2274</v>
      </c>
      <c r="C1062" s="11" t="s">
        <v>84</v>
      </c>
      <c r="D1062" s="1" t="s">
        <v>1199</v>
      </c>
      <c r="E1062" s="11" t="s">
        <v>1195</v>
      </c>
      <c r="F1062" s="11" t="s">
        <v>2</v>
      </c>
      <c r="G1062" s="11" t="s">
        <v>1197</v>
      </c>
      <c r="H1062" s="1">
        <v>7.6</v>
      </c>
      <c r="I1062" s="1"/>
      <c r="J1062" s="11" t="s">
        <v>1</v>
      </c>
      <c r="K1062" s="1" t="s">
        <v>1239</v>
      </c>
      <c r="L1062" s="11" t="s">
        <v>3437</v>
      </c>
      <c r="M1062" s="11" t="s">
        <v>0</v>
      </c>
    </row>
    <row r="1063" spans="1:13" ht="75" x14ac:dyDescent="0.25">
      <c r="A1063" s="1">
        <v>1050</v>
      </c>
      <c r="B1063" s="11" t="s">
        <v>2275</v>
      </c>
      <c r="C1063" s="11" t="s">
        <v>305</v>
      </c>
      <c r="D1063" s="1" t="s">
        <v>1201</v>
      </c>
      <c r="E1063" s="11" t="s">
        <v>3</v>
      </c>
      <c r="F1063" s="11" t="s">
        <v>2</v>
      </c>
      <c r="G1063" s="11" t="s">
        <v>1196</v>
      </c>
      <c r="H1063" s="1">
        <v>0.75</v>
      </c>
      <c r="I1063" s="1"/>
      <c r="J1063" s="11" t="s">
        <v>1</v>
      </c>
      <c r="K1063" s="1" t="s">
        <v>1239</v>
      </c>
      <c r="L1063" s="11" t="s">
        <v>3438</v>
      </c>
      <c r="M1063" s="11" t="s">
        <v>0</v>
      </c>
    </row>
    <row r="1064" spans="1:13" ht="75" x14ac:dyDescent="0.25">
      <c r="A1064" s="1">
        <v>1051</v>
      </c>
      <c r="B1064" s="11" t="s">
        <v>2276</v>
      </c>
      <c r="C1064" s="11" t="s">
        <v>669</v>
      </c>
      <c r="D1064" s="1" t="s">
        <v>1201</v>
      </c>
      <c r="E1064" s="11" t="s">
        <v>3</v>
      </c>
      <c r="F1064" s="11" t="s">
        <v>2</v>
      </c>
      <c r="G1064" s="11" t="s">
        <v>1196</v>
      </c>
      <c r="H1064" s="1">
        <v>0.75</v>
      </c>
      <c r="I1064" s="1"/>
      <c r="J1064" s="11" t="s">
        <v>1</v>
      </c>
      <c r="K1064" s="1" t="s">
        <v>1239</v>
      </c>
      <c r="L1064" s="11" t="s">
        <v>3439</v>
      </c>
      <c r="M1064" s="11" t="s">
        <v>0</v>
      </c>
    </row>
    <row r="1065" spans="1:13" ht="75" x14ac:dyDescent="0.25">
      <c r="A1065" s="1">
        <v>1052</v>
      </c>
      <c r="B1065" s="11" t="s">
        <v>2277</v>
      </c>
      <c r="C1065" s="11" t="s">
        <v>670</v>
      </c>
      <c r="D1065" s="1" t="s">
        <v>1201</v>
      </c>
      <c r="E1065" s="11" t="s">
        <v>3</v>
      </c>
      <c r="F1065" s="11" t="s">
        <v>2</v>
      </c>
      <c r="G1065" s="11" t="s">
        <v>1196</v>
      </c>
      <c r="H1065" s="1">
        <v>0.75</v>
      </c>
      <c r="I1065" s="1"/>
      <c r="J1065" s="11" t="s">
        <v>1</v>
      </c>
      <c r="K1065" s="1" t="s">
        <v>1239</v>
      </c>
      <c r="L1065" s="11" t="s">
        <v>3440</v>
      </c>
      <c r="M1065" s="11" t="s">
        <v>0</v>
      </c>
    </row>
    <row r="1066" spans="1:13" ht="225" x14ac:dyDescent="0.25">
      <c r="A1066" s="1">
        <v>1053</v>
      </c>
      <c r="B1066" s="11" t="s">
        <v>2278</v>
      </c>
      <c r="C1066" s="11" t="s">
        <v>671</v>
      </c>
      <c r="D1066" s="1" t="s">
        <v>1199</v>
      </c>
      <c r="E1066" s="11" t="s">
        <v>3</v>
      </c>
      <c r="F1066" s="11" t="s">
        <v>2</v>
      </c>
      <c r="G1066" s="11" t="s">
        <v>1197</v>
      </c>
      <c r="H1066" s="1">
        <v>7.6</v>
      </c>
      <c r="I1066" s="1"/>
      <c r="J1066" s="11" t="s">
        <v>1</v>
      </c>
      <c r="K1066" s="1" t="s">
        <v>1239</v>
      </c>
      <c r="L1066" s="11" t="s">
        <v>3441</v>
      </c>
      <c r="M1066" s="11" t="s">
        <v>0</v>
      </c>
    </row>
    <row r="1067" spans="1:13" ht="120" x14ac:dyDescent="0.25">
      <c r="A1067" s="1">
        <v>1054</v>
      </c>
      <c r="B1067" s="11" t="s">
        <v>2279</v>
      </c>
      <c r="C1067" s="11" t="s">
        <v>672</v>
      </c>
      <c r="D1067" s="1" t="s">
        <v>1199</v>
      </c>
      <c r="E1067" s="11" t="s">
        <v>3</v>
      </c>
      <c r="F1067" s="11" t="s">
        <v>2</v>
      </c>
      <c r="G1067" s="11" t="s">
        <v>1197</v>
      </c>
      <c r="H1067" s="1">
        <v>7.6</v>
      </c>
      <c r="I1067" s="1"/>
      <c r="J1067" s="11" t="s">
        <v>1</v>
      </c>
      <c r="K1067" s="1" t="s">
        <v>1239</v>
      </c>
      <c r="L1067" s="11" t="s">
        <v>3442</v>
      </c>
      <c r="M1067" s="11" t="s">
        <v>0</v>
      </c>
    </row>
    <row r="1068" spans="1:13" ht="225" x14ac:dyDescent="0.25">
      <c r="A1068" s="1">
        <v>1055</v>
      </c>
      <c r="B1068" s="11" t="s">
        <v>2280</v>
      </c>
      <c r="C1068" s="11" t="s">
        <v>673</v>
      </c>
      <c r="D1068" s="1" t="s">
        <v>1201</v>
      </c>
      <c r="E1068" s="11" t="s">
        <v>3</v>
      </c>
      <c r="F1068" s="11" t="s">
        <v>27</v>
      </c>
      <c r="G1068" s="11" t="s">
        <v>1196</v>
      </c>
      <c r="H1068" s="1">
        <v>0.75</v>
      </c>
      <c r="I1068" s="1"/>
      <c r="J1068" s="11" t="s">
        <v>1</v>
      </c>
      <c r="K1068" s="1" t="s">
        <v>1239</v>
      </c>
      <c r="L1068" s="11" t="s">
        <v>3443</v>
      </c>
      <c r="M1068" s="11" t="s">
        <v>1193</v>
      </c>
    </row>
    <row r="1069" spans="1:13" ht="120" x14ac:dyDescent="0.25">
      <c r="A1069" s="1">
        <v>1056</v>
      </c>
      <c r="B1069" s="11" t="s">
        <v>2281</v>
      </c>
      <c r="C1069" s="11" t="s">
        <v>454</v>
      </c>
      <c r="D1069" s="1" t="s">
        <v>1200</v>
      </c>
      <c r="E1069" s="11" t="s">
        <v>3</v>
      </c>
      <c r="F1069" s="11" t="s">
        <v>2</v>
      </c>
      <c r="G1069" s="11" t="s">
        <v>1196</v>
      </c>
      <c r="H1069" s="1">
        <v>0.75</v>
      </c>
      <c r="I1069" s="1"/>
      <c r="J1069" s="11" t="s">
        <v>6</v>
      </c>
      <c r="K1069" s="1" t="s">
        <v>1239</v>
      </c>
      <c r="L1069" s="11" t="s">
        <v>3444</v>
      </c>
      <c r="M1069" s="11" t="s">
        <v>0</v>
      </c>
    </row>
    <row r="1070" spans="1:13" ht="165" x14ac:dyDescent="0.25">
      <c r="A1070" s="1">
        <v>1057</v>
      </c>
      <c r="B1070" s="11" t="s">
        <v>2282</v>
      </c>
      <c r="C1070" s="11" t="s">
        <v>36</v>
      </c>
      <c r="D1070" s="1" t="s">
        <v>1201</v>
      </c>
      <c r="E1070" s="11" t="s">
        <v>1195</v>
      </c>
      <c r="F1070" s="11" t="s">
        <v>2</v>
      </c>
      <c r="G1070" s="11" t="s">
        <v>1196</v>
      </c>
      <c r="H1070" s="1">
        <v>0.75</v>
      </c>
      <c r="I1070" s="1"/>
      <c r="J1070" s="11" t="s">
        <v>1</v>
      </c>
      <c r="K1070" s="1" t="s">
        <v>1239</v>
      </c>
      <c r="L1070" s="11" t="s">
        <v>3445</v>
      </c>
      <c r="M1070" s="11" t="s">
        <v>0</v>
      </c>
    </row>
    <row r="1071" spans="1:13" ht="90" x14ac:dyDescent="0.25">
      <c r="A1071" s="1">
        <v>1058</v>
      </c>
      <c r="B1071" s="11" t="s">
        <v>2283</v>
      </c>
      <c r="C1071" s="11" t="s">
        <v>649</v>
      </c>
      <c r="D1071" s="1" t="s">
        <v>1201</v>
      </c>
      <c r="E1071" s="11" t="s">
        <v>1195</v>
      </c>
      <c r="F1071" s="11" t="s">
        <v>2</v>
      </c>
      <c r="G1071" s="11" t="s">
        <v>1196</v>
      </c>
      <c r="H1071" s="1">
        <v>0.75</v>
      </c>
      <c r="I1071" s="1"/>
      <c r="J1071" s="11" t="s">
        <v>1</v>
      </c>
      <c r="K1071" s="1" t="s">
        <v>1239</v>
      </c>
      <c r="L1071" s="11" t="s">
        <v>3446</v>
      </c>
      <c r="M1071" s="11" t="s">
        <v>0</v>
      </c>
    </row>
    <row r="1072" spans="1:13" ht="90" x14ac:dyDescent="0.25">
      <c r="A1072" s="1">
        <v>1059</v>
      </c>
      <c r="B1072" s="11" t="s">
        <v>2284</v>
      </c>
      <c r="C1072" s="11" t="s">
        <v>516</v>
      </c>
      <c r="D1072" s="1" t="s">
        <v>1201</v>
      </c>
      <c r="E1072" s="11" t="s">
        <v>3</v>
      </c>
      <c r="F1072" s="11" t="s">
        <v>2</v>
      </c>
      <c r="G1072" s="11" t="s">
        <v>1196</v>
      </c>
      <c r="H1072" s="1">
        <v>0.75</v>
      </c>
      <c r="I1072" s="1"/>
      <c r="J1072" s="11" t="s">
        <v>1</v>
      </c>
      <c r="K1072" s="1" t="s">
        <v>1239</v>
      </c>
      <c r="L1072" s="11" t="s">
        <v>3447</v>
      </c>
      <c r="M1072" s="11" t="s">
        <v>0</v>
      </c>
    </row>
    <row r="1073" spans="1:13" ht="75" x14ac:dyDescent="0.25">
      <c r="A1073" s="1">
        <v>1060</v>
      </c>
      <c r="B1073" s="11" t="s">
        <v>2285</v>
      </c>
      <c r="C1073" s="11" t="s">
        <v>691</v>
      </c>
      <c r="D1073" s="1" t="s">
        <v>1201</v>
      </c>
      <c r="E1073" s="11" t="s">
        <v>1195</v>
      </c>
      <c r="F1073" s="11" t="s">
        <v>2</v>
      </c>
      <c r="G1073" s="11" t="s">
        <v>1196</v>
      </c>
      <c r="H1073" s="1">
        <v>0.75</v>
      </c>
      <c r="I1073" s="1"/>
      <c r="J1073" s="11" t="s">
        <v>1</v>
      </c>
      <c r="K1073" s="1" t="s">
        <v>1239</v>
      </c>
      <c r="L1073" s="11" t="s">
        <v>3448</v>
      </c>
      <c r="M1073" s="11" t="s">
        <v>1193</v>
      </c>
    </row>
    <row r="1074" spans="1:13" ht="315" x14ac:dyDescent="0.25">
      <c r="A1074" s="1">
        <v>1061</v>
      </c>
      <c r="B1074" s="11" t="s">
        <v>2286</v>
      </c>
      <c r="C1074" s="11" t="s">
        <v>154</v>
      </c>
      <c r="D1074" s="1" t="s">
        <v>1199</v>
      </c>
      <c r="E1074" s="11" t="s">
        <v>1195</v>
      </c>
      <c r="F1074" s="11" t="s">
        <v>2</v>
      </c>
      <c r="G1074" s="11" t="s">
        <v>1197</v>
      </c>
      <c r="H1074" s="1">
        <v>7.6</v>
      </c>
      <c r="I1074" s="1"/>
      <c r="J1074" s="11" t="s">
        <v>1</v>
      </c>
      <c r="K1074" s="1" t="s">
        <v>1239</v>
      </c>
      <c r="L1074" s="11" t="s">
        <v>3449</v>
      </c>
      <c r="M1074" s="11" t="s">
        <v>0</v>
      </c>
    </row>
    <row r="1075" spans="1:13" ht="165" x14ac:dyDescent="0.25">
      <c r="A1075" s="1">
        <v>1062</v>
      </c>
      <c r="B1075" s="11" t="s">
        <v>2287</v>
      </c>
      <c r="C1075" s="11" t="s">
        <v>35</v>
      </c>
      <c r="D1075" s="1" t="s">
        <v>1199</v>
      </c>
      <c r="E1075" s="11" t="s">
        <v>1195</v>
      </c>
      <c r="F1075" s="11" t="s">
        <v>2</v>
      </c>
      <c r="G1075" s="11" t="s">
        <v>1197</v>
      </c>
      <c r="H1075" s="1">
        <v>7.6</v>
      </c>
      <c r="I1075" s="1"/>
      <c r="J1075" s="11" t="s">
        <v>1</v>
      </c>
      <c r="K1075" s="1" t="s">
        <v>1239</v>
      </c>
      <c r="L1075" s="11" t="s">
        <v>3450</v>
      </c>
      <c r="M1075" s="11" t="s">
        <v>0</v>
      </c>
    </row>
    <row r="1076" spans="1:13" ht="210" x14ac:dyDescent="0.25">
      <c r="A1076" s="1">
        <v>1063</v>
      </c>
      <c r="B1076" s="11" t="s">
        <v>2288</v>
      </c>
      <c r="C1076" s="11" t="s">
        <v>455</v>
      </c>
      <c r="D1076" s="1" t="s">
        <v>1199</v>
      </c>
      <c r="E1076" s="11" t="s">
        <v>1195</v>
      </c>
      <c r="F1076" s="11" t="s">
        <v>2</v>
      </c>
      <c r="G1076" s="11" t="s">
        <v>1197</v>
      </c>
      <c r="H1076" s="1">
        <v>7.6</v>
      </c>
      <c r="I1076" s="1"/>
      <c r="J1076" s="11" t="s">
        <v>1</v>
      </c>
      <c r="K1076" s="1" t="s">
        <v>1239</v>
      </c>
      <c r="L1076" s="11" t="s">
        <v>3451</v>
      </c>
      <c r="M1076" s="11" t="s">
        <v>0</v>
      </c>
    </row>
    <row r="1077" spans="1:13" ht="150" x14ac:dyDescent="0.25">
      <c r="A1077" s="1">
        <v>1064</v>
      </c>
      <c r="B1077" s="11" t="s">
        <v>2289</v>
      </c>
      <c r="C1077" s="11" t="s">
        <v>120</v>
      </c>
      <c r="D1077" s="1" t="s">
        <v>1199</v>
      </c>
      <c r="E1077" s="11" t="s">
        <v>1195</v>
      </c>
      <c r="F1077" s="11" t="s">
        <v>2</v>
      </c>
      <c r="G1077" s="11" t="s">
        <v>1197</v>
      </c>
      <c r="H1077" s="1">
        <v>7.6</v>
      </c>
      <c r="I1077" s="1"/>
      <c r="J1077" s="11" t="s">
        <v>1</v>
      </c>
      <c r="K1077" s="1" t="s">
        <v>1239</v>
      </c>
      <c r="L1077" s="11" t="s">
        <v>3452</v>
      </c>
      <c r="M1077" s="11" t="s">
        <v>0</v>
      </c>
    </row>
    <row r="1078" spans="1:13" ht="225" x14ac:dyDescent="0.25">
      <c r="A1078" s="1">
        <v>1065</v>
      </c>
      <c r="B1078" s="11" t="s">
        <v>1222</v>
      </c>
      <c r="C1078" s="11" t="s">
        <v>106</v>
      </c>
      <c r="D1078" s="1" t="s">
        <v>1200</v>
      </c>
      <c r="E1078" s="11" t="s">
        <v>3</v>
      </c>
      <c r="F1078" s="11" t="s">
        <v>2</v>
      </c>
      <c r="G1078" s="11" t="s">
        <v>1196</v>
      </c>
      <c r="H1078" s="1">
        <v>0.75</v>
      </c>
      <c r="I1078" s="1"/>
      <c r="J1078" s="11" t="s">
        <v>6</v>
      </c>
      <c r="K1078" s="1" t="s">
        <v>1239</v>
      </c>
      <c r="L1078" s="11" t="s">
        <v>3453</v>
      </c>
      <c r="M1078" s="11" t="s">
        <v>0</v>
      </c>
    </row>
    <row r="1079" spans="1:13" ht="285" x14ac:dyDescent="0.25">
      <c r="A1079" s="1">
        <v>1066</v>
      </c>
      <c r="B1079" s="11" t="s">
        <v>2290</v>
      </c>
      <c r="C1079" s="11" t="s">
        <v>22</v>
      </c>
      <c r="D1079" s="1" t="s">
        <v>1200</v>
      </c>
      <c r="E1079" s="11" t="s">
        <v>3</v>
      </c>
      <c r="F1079" s="11" t="s">
        <v>2</v>
      </c>
      <c r="G1079" s="11" t="s">
        <v>1196</v>
      </c>
      <c r="H1079" s="1">
        <v>0.75</v>
      </c>
      <c r="I1079" s="1"/>
      <c r="J1079" s="11" t="s">
        <v>6</v>
      </c>
      <c r="K1079" s="1" t="s">
        <v>1239</v>
      </c>
      <c r="L1079" s="11" t="s">
        <v>3454</v>
      </c>
      <c r="M1079" s="11" t="s">
        <v>0</v>
      </c>
    </row>
    <row r="1080" spans="1:13" ht="135" x14ac:dyDescent="0.25">
      <c r="A1080" s="1">
        <v>1067</v>
      </c>
      <c r="B1080" s="11" t="s">
        <v>2291</v>
      </c>
      <c r="C1080" s="11" t="s">
        <v>249</v>
      </c>
      <c r="D1080" s="1" t="s">
        <v>1201</v>
      </c>
      <c r="E1080" s="11" t="s">
        <v>1195</v>
      </c>
      <c r="F1080" s="11" t="s">
        <v>2</v>
      </c>
      <c r="G1080" s="11" t="s">
        <v>1196</v>
      </c>
      <c r="H1080" s="1">
        <v>0.75</v>
      </c>
      <c r="I1080" s="1"/>
      <c r="J1080" s="11" t="s">
        <v>1</v>
      </c>
      <c r="K1080" s="1" t="s">
        <v>1239</v>
      </c>
      <c r="L1080" s="11" t="s">
        <v>3455</v>
      </c>
      <c r="M1080" s="11" t="s">
        <v>0</v>
      </c>
    </row>
    <row r="1081" spans="1:13" ht="90" x14ac:dyDescent="0.25">
      <c r="A1081" s="1">
        <v>1068</v>
      </c>
      <c r="B1081" s="11" t="s">
        <v>2292</v>
      </c>
      <c r="C1081" s="11" t="s">
        <v>456</v>
      </c>
      <c r="D1081" s="1" t="s">
        <v>1199</v>
      </c>
      <c r="E1081" s="11" t="s">
        <v>1195</v>
      </c>
      <c r="F1081" s="11" t="s">
        <v>2</v>
      </c>
      <c r="G1081" s="11" t="s">
        <v>1197</v>
      </c>
      <c r="H1081" s="1">
        <v>7.6</v>
      </c>
      <c r="I1081" s="1"/>
      <c r="J1081" s="11" t="s">
        <v>1</v>
      </c>
      <c r="K1081" s="1" t="s">
        <v>1239</v>
      </c>
      <c r="L1081" s="11" t="s">
        <v>3456</v>
      </c>
      <c r="M1081" s="11" t="s">
        <v>1194</v>
      </c>
    </row>
    <row r="1082" spans="1:13" ht="75" x14ac:dyDescent="0.25">
      <c r="A1082" s="1">
        <v>1069</v>
      </c>
      <c r="B1082" s="11" t="s">
        <v>2293</v>
      </c>
      <c r="C1082" s="11" t="s">
        <v>89</v>
      </c>
      <c r="D1082" s="1" t="s">
        <v>1201</v>
      </c>
      <c r="E1082" s="11" t="s">
        <v>3</v>
      </c>
      <c r="F1082" s="11" t="s">
        <v>2</v>
      </c>
      <c r="G1082" s="11" t="s">
        <v>1196</v>
      </c>
      <c r="H1082" s="1">
        <v>0.75</v>
      </c>
      <c r="I1082" s="1"/>
      <c r="J1082" s="11" t="s">
        <v>1</v>
      </c>
      <c r="K1082" s="1" t="s">
        <v>1239</v>
      </c>
      <c r="L1082" s="11" t="s">
        <v>3457</v>
      </c>
      <c r="M1082" s="11" t="s">
        <v>0</v>
      </c>
    </row>
    <row r="1083" spans="1:13" ht="195" x14ac:dyDescent="0.25">
      <c r="A1083" s="1">
        <v>1070</v>
      </c>
      <c r="B1083" s="11" t="s">
        <v>2294</v>
      </c>
      <c r="C1083" s="11" t="s">
        <v>178</v>
      </c>
      <c r="D1083" s="1" t="s">
        <v>1199</v>
      </c>
      <c r="E1083" s="11" t="s">
        <v>1195</v>
      </c>
      <c r="F1083" s="11" t="s">
        <v>2</v>
      </c>
      <c r="G1083" s="11" t="s">
        <v>1197</v>
      </c>
      <c r="H1083" s="1">
        <v>7.6</v>
      </c>
      <c r="I1083" s="1"/>
      <c r="J1083" s="11" t="s">
        <v>1</v>
      </c>
      <c r="K1083" s="1" t="s">
        <v>1239</v>
      </c>
      <c r="L1083" s="11" t="s">
        <v>3458</v>
      </c>
      <c r="M1083" s="11" t="s">
        <v>0</v>
      </c>
    </row>
    <row r="1084" spans="1:13" ht="90" x14ac:dyDescent="0.25">
      <c r="A1084" s="1">
        <v>1071</v>
      </c>
      <c r="B1084" s="11" t="s">
        <v>2295</v>
      </c>
      <c r="C1084" s="11" t="s">
        <v>715</v>
      </c>
      <c r="D1084" s="1" t="s">
        <v>1199</v>
      </c>
      <c r="E1084" s="11" t="s">
        <v>1195</v>
      </c>
      <c r="F1084" s="11" t="s">
        <v>2</v>
      </c>
      <c r="G1084" s="11" t="s">
        <v>1197</v>
      </c>
      <c r="H1084" s="1">
        <v>7.6</v>
      </c>
      <c r="I1084" s="1"/>
      <c r="J1084" s="11" t="s">
        <v>1</v>
      </c>
      <c r="K1084" s="1" t="s">
        <v>1239</v>
      </c>
      <c r="L1084" s="11" t="s">
        <v>3459</v>
      </c>
      <c r="M1084" s="11" t="s">
        <v>0</v>
      </c>
    </row>
    <row r="1085" spans="1:13" ht="240" x14ac:dyDescent="0.25">
      <c r="A1085" s="1">
        <v>1072</v>
      </c>
      <c r="B1085" s="11" t="s">
        <v>2296</v>
      </c>
      <c r="C1085" s="11" t="s">
        <v>155</v>
      </c>
      <c r="D1085" s="1" t="s">
        <v>1199</v>
      </c>
      <c r="E1085" s="11" t="s">
        <v>1195</v>
      </c>
      <c r="F1085" s="11" t="s">
        <v>2</v>
      </c>
      <c r="G1085" s="11" t="s">
        <v>1197</v>
      </c>
      <c r="H1085" s="1">
        <v>7.6</v>
      </c>
      <c r="I1085" s="1"/>
      <c r="J1085" s="11" t="s">
        <v>1</v>
      </c>
      <c r="K1085" s="1" t="s">
        <v>1239</v>
      </c>
      <c r="L1085" s="11" t="s">
        <v>3460</v>
      </c>
      <c r="M1085" s="11" t="s">
        <v>0</v>
      </c>
    </row>
    <row r="1086" spans="1:13" ht="75" x14ac:dyDescent="0.25">
      <c r="A1086" s="1">
        <v>1073</v>
      </c>
      <c r="B1086" s="11" t="s">
        <v>2297</v>
      </c>
      <c r="C1086" s="11" t="s">
        <v>716</v>
      </c>
      <c r="D1086" s="1" t="s">
        <v>1202</v>
      </c>
      <c r="E1086" s="11" t="s">
        <v>3</v>
      </c>
      <c r="F1086" s="11" t="s">
        <v>2</v>
      </c>
      <c r="G1086" s="11" t="s">
        <v>1196</v>
      </c>
      <c r="H1086" s="1">
        <v>0.75</v>
      </c>
      <c r="I1086" s="1"/>
      <c r="J1086" s="11" t="s">
        <v>10</v>
      </c>
      <c r="K1086" s="1" t="s">
        <v>1239</v>
      </c>
      <c r="L1086" s="11" t="s">
        <v>3461</v>
      </c>
      <c r="M1086" s="11" t="s">
        <v>1194</v>
      </c>
    </row>
    <row r="1087" spans="1:13" ht="90" x14ac:dyDescent="0.25">
      <c r="A1087" s="1">
        <v>1074</v>
      </c>
      <c r="B1087" s="11" t="s">
        <v>2298</v>
      </c>
      <c r="C1087" s="11" t="s">
        <v>727</v>
      </c>
      <c r="D1087" s="1" t="s">
        <v>1199</v>
      </c>
      <c r="E1087" s="11" t="s">
        <v>3</v>
      </c>
      <c r="F1087" s="11" t="s">
        <v>2</v>
      </c>
      <c r="G1087" s="11" t="s">
        <v>1197</v>
      </c>
      <c r="H1087" s="1">
        <v>7.6</v>
      </c>
      <c r="I1087" s="1"/>
      <c r="J1087" s="11" t="s">
        <v>1</v>
      </c>
      <c r="K1087" s="1" t="s">
        <v>1239</v>
      </c>
      <c r="L1087" s="11" t="s">
        <v>3462</v>
      </c>
      <c r="M1087" s="11" t="s">
        <v>0</v>
      </c>
    </row>
    <row r="1088" spans="1:13" ht="105" x14ac:dyDescent="0.25">
      <c r="A1088" s="1">
        <v>1075</v>
      </c>
      <c r="B1088" s="11" t="s">
        <v>2299</v>
      </c>
      <c r="C1088" s="11" t="s">
        <v>663</v>
      </c>
      <c r="D1088" s="1" t="s">
        <v>1199</v>
      </c>
      <c r="E1088" s="11" t="s">
        <v>3</v>
      </c>
      <c r="F1088" s="11" t="s">
        <v>2</v>
      </c>
      <c r="G1088" s="11" t="s">
        <v>1197</v>
      </c>
      <c r="H1088" s="1">
        <v>7.6</v>
      </c>
      <c r="I1088" s="1"/>
      <c r="J1088" s="11" t="s">
        <v>1</v>
      </c>
      <c r="K1088" s="1" t="s">
        <v>1239</v>
      </c>
      <c r="L1088" s="11" t="s">
        <v>3463</v>
      </c>
      <c r="M1088" s="11" t="s">
        <v>0</v>
      </c>
    </row>
    <row r="1089" spans="1:13" ht="75" x14ac:dyDescent="0.25">
      <c r="A1089" s="1">
        <v>1076</v>
      </c>
      <c r="B1089" s="11" t="s">
        <v>2300</v>
      </c>
      <c r="C1089" s="11" t="s">
        <v>731</v>
      </c>
      <c r="D1089" s="1" t="s">
        <v>1199</v>
      </c>
      <c r="E1089" s="11" t="s">
        <v>3</v>
      </c>
      <c r="F1089" s="11" t="s">
        <v>2</v>
      </c>
      <c r="G1089" s="11" t="s">
        <v>1197</v>
      </c>
      <c r="H1089" s="1">
        <v>7.6</v>
      </c>
      <c r="I1089" s="1"/>
      <c r="J1089" s="11" t="s">
        <v>1</v>
      </c>
      <c r="K1089" s="1" t="s">
        <v>1239</v>
      </c>
      <c r="L1089" s="11" t="s">
        <v>3464</v>
      </c>
      <c r="M1089" s="11" t="s">
        <v>0</v>
      </c>
    </row>
    <row r="1090" spans="1:13" ht="105" x14ac:dyDescent="0.25">
      <c r="A1090" s="1">
        <v>1077</v>
      </c>
      <c r="B1090" s="11" t="s">
        <v>2301</v>
      </c>
      <c r="C1090" s="11" t="s">
        <v>733</v>
      </c>
      <c r="D1090" s="1" t="s">
        <v>1199</v>
      </c>
      <c r="E1090" s="11" t="s">
        <v>3</v>
      </c>
      <c r="F1090" s="11" t="s">
        <v>2</v>
      </c>
      <c r="G1090" s="11" t="s">
        <v>1197</v>
      </c>
      <c r="H1090" s="1">
        <v>7.6</v>
      </c>
      <c r="I1090" s="1"/>
      <c r="J1090" s="11" t="s">
        <v>1</v>
      </c>
      <c r="K1090" s="1" t="s">
        <v>1239</v>
      </c>
      <c r="L1090" s="11" t="s">
        <v>3465</v>
      </c>
      <c r="M1090" s="11" t="s">
        <v>0</v>
      </c>
    </row>
    <row r="1091" spans="1:13" ht="75" x14ac:dyDescent="0.25">
      <c r="A1091" s="1">
        <v>1078</v>
      </c>
      <c r="B1091" s="11" t="s">
        <v>2302</v>
      </c>
      <c r="C1091" s="11" t="s">
        <v>729</v>
      </c>
      <c r="D1091" s="1" t="s">
        <v>1199</v>
      </c>
      <c r="E1091" s="11" t="s">
        <v>1195</v>
      </c>
      <c r="F1091" s="11" t="s">
        <v>2</v>
      </c>
      <c r="G1091" s="11" t="s">
        <v>1197</v>
      </c>
      <c r="H1091" s="1">
        <v>7.6</v>
      </c>
      <c r="I1091" s="1"/>
      <c r="J1091" s="11" t="s">
        <v>1</v>
      </c>
      <c r="K1091" s="1" t="s">
        <v>1239</v>
      </c>
      <c r="L1091" s="11" t="s">
        <v>3466</v>
      </c>
      <c r="M1091" s="11" t="s">
        <v>0</v>
      </c>
    </row>
    <row r="1092" spans="1:13" ht="75" x14ac:dyDescent="0.25">
      <c r="A1092" s="1">
        <v>1079</v>
      </c>
      <c r="B1092" s="11" t="s">
        <v>2303</v>
      </c>
      <c r="C1092" s="11" t="s">
        <v>661</v>
      </c>
      <c r="D1092" s="1" t="s">
        <v>1199</v>
      </c>
      <c r="E1092" s="11" t="s">
        <v>3</v>
      </c>
      <c r="F1092" s="11" t="s">
        <v>2</v>
      </c>
      <c r="G1092" s="11" t="s">
        <v>1197</v>
      </c>
      <c r="H1092" s="1">
        <v>7.6</v>
      </c>
      <c r="I1092" s="1"/>
      <c r="J1092" s="11" t="s">
        <v>1</v>
      </c>
      <c r="K1092" s="1" t="s">
        <v>1239</v>
      </c>
      <c r="L1092" s="11" t="s">
        <v>3467</v>
      </c>
      <c r="M1092" s="11" t="s">
        <v>1193</v>
      </c>
    </row>
    <row r="1093" spans="1:13" ht="105" x14ac:dyDescent="0.25">
      <c r="A1093" s="1">
        <v>1080</v>
      </c>
      <c r="B1093" s="11" t="s">
        <v>2304</v>
      </c>
      <c r="C1093" s="11" t="s">
        <v>734</v>
      </c>
      <c r="D1093" s="1" t="s">
        <v>1199</v>
      </c>
      <c r="E1093" s="11" t="s">
        <v>3</v>
      </c>
      <c r="F1093" s="11" t="s">
        <v>2</v>
      </c>
      <c r="G1093" s="11" t="s">
        <v>1197</v>
      </c>
      <c r="H1093" s="1">
        <v>7.6</v>
      </c>
      <c r="I1093" s="1"/>
      <c r="J1093" s="11" t="s">
        <v>1</v>
      </c>
      <c r="K1093" s="1" t="s">
        <v>1239</v>
      </c>
      <c r="L1093" s="11" t="s">
        <v>3468</v>
      </c>
      <c r="M1093" s="11" t="s">
        <v>0</v>
      </c>
    </row>
    <row r="1094" spans="1:13" ht="75" x14ac:dyDescent="0.25">
      <c r="A1094" s="1">
        <v>1081</v>
      </c>
      <c r="B1094" s="11" t="s">
        <v>2305</v>
      </c>
      <c r="C1094" s="11" t="s">
        <v>735</v>
      </c>
      <c r="D1094" s="1" t="s">
        <v>1199</v>
      </c>
      <c r="E1094" s="11" t="s">
        <v>1195</v>
      </c>
      <c r="F1094" s="11" t="s">
        <v>2</v>
      </c>
      <c r="G1094" s="11" t="s">
        <v>1197</v>
      </c>
      <c r="H1094" s="1">
        <v>7.6</v>
      </c>
      <c r="I1094" s="1"/>
      <c r="J1094" s="11" t="s">
        <v>1</v>
      </c>
      <c r="K1094" s="1" t="s">
        <v>1239</v>
      </c>
      <c r="L1094" s="11" t="s">
        <v>3469</v>
      </c>
      <c r="M1094" s="11" t="s">
        <v>0</v>
      </c>
    </row>
    <row r="1095" spans="1:13" ht="75" x14ac:dyDescent="0.25">
      <c r="A1095" s="1">
        <v>1082</v>
      </c>
      <c r="B1095" s="11" t="s">
        <v>2306</v>
      </c>
      <c r="C1095" s="11" t="s">
        <v>736</v>
      </c>
      <c r="D1095" s="1" t="s">
        <v>1200</v>
      </c>
      <c r="E1095" s="11" t="s">
        <v>3</v>
      </c>
      <c r="F1095" s="11" t="s">
        <v>27</v>
      </c>
      <c r="G1095" s="11" t="s">
        <v>1196</v>
      </c>
      <c r="H1095" s="1">
        <v>0.75</v>
      </c>
      <c r="I1095" s="1"/>
      <c r="J1095" s="11" t="s">
        <v>6</v>
      </c>
      <c r="K1095" s="1" t="s">
        <v>1239</v>
      </c>
      <c r="L1095" s="11" t="s">
        <v>3470</v>
      </c>
      <c r="M1095" s="11" t="s">
        <v>0</v>
      </c>
    </row>
    <row r="1096" spans="1:13" ht="75" x14ac:dyDescent="0.25">
      <c r="A1096" s="1">
        <v>1083</v>
      </c>
      <c r="B1096" s="11" t="s">
        <v>2307</v>
      </c>
      <c r="C1096" s="11" t="s">
        <v>738</v>
      </c>
      <c r="D1096" s="1" t="s">
        <v>1199</v>
      </c>
      <c r="E1096" s="11" t="s">
        <v>3</v>
      </c>
      <c r="F1096" s="11" t="s">
        <v>2</v>
      </c>
      <c r="G1096" s="11" t="s">
        <v>1197</v>
      </c>
      <c r="H1096" s="1">
        <v>7.6</v>
      </c>
      <c r="I1096" s="1"/>
      <c r="J1096" s="11" t="s">
        <v>1</v>
      </c>
      <c r="K1096" s="1" t="s">
        <v>1239</v>
      </c>
      <c r="L1096" s="11" t="s">
        <v>3471</v>
      </c>
      <c r="M1096" s="11" t="s">
        <v>1194</v>
      </c>
    </row>
    <row r="1097" spans="1:13" ht="75" x14ac:dyDescent="0.25">
      <c r="A1097" s="1">
        <v>1084</v>
      </c>
      <c r="B1097" s="11" t="s">
        <v>2308</v>
      </c>
      <c r="C1097" s="11" t="s">
        <v>739</v>
      </c>
      <c r="D1097" s="1" t="s">
        <v>1201</v>
      </c>
      <c r="E1097" s="11" t="s">
        <v>1195</v>
      </c>
      <c r="F1097" s="11" t="s">
        <v>2</v>
      </c>
      <c r="G1097" s="11" t="s">
        <v>1196</v>
      </c>
      <c r="H1097" s="1">
        <v>0.75</v>
      </c>
      <c r="I1097" s="1"/>
      <c r="J1097" s="11" t="s">
        <v>1</v>
      </c>
      <c r="K1097" s="1" t="s">
        <v>1239</v>
      </c>
      <c r="L1097" s="11" t="s">
        <v>3472</v>
      </c>
      <c r="M1097" s="11" t="s">
        <v>0</v>
      </c>
    </row>
    <row r="1098" spans="1:13" ht="105" x14ac:dyDescent="0.25">
      <c r="A1098" s="1">
        <v>1085</v>
      </c>
      <c r="B1098" s="11" t="s">
        <v>2309</v>
      </c>
      <c r="C1098" s="11" t="s">
        <v>726</v>
      </c>
      <c r="D1098" s="1" t="s">
        <v>1199</v>
      </c>
      <c r="E1098" s="11" t="s">
        <v>3</v>
      </c>
      <c r="F1098" s="11" t="s">
        <v>2</v>
      </c>
      <c r="G1098" s="11" t="s">
        <v>1197</v>
      </c>
      <c r="H1098" s="1">
        <v>7.6</v>
      </c>
      <c r="I1098" s="1"/>
      <c r="J1098" s="11" t="s">
        <v>1</v>
      </c>
      <c r="K1098" s="1" t="s">
        <v>1239</v>
      </c>
      <c r="L1098" s="11" t="s">
        <v>3473</v>
      </c>
      <c r="M1098" s="11" t="s">
        <v>0</v>
      </c>
    </row>
    <row r="1099" spans="1:13" ht="120" x14ac:dyDescent="0.25">
      <c r="A1099" s="1">
        <v>1086</v>
      </c>
      <c r="B1099" s="11" t="s">
        <v>2310</v>
      </c>
      <c r="C1099" s="11" t="s">
        <v>45</v>
      </c>
      <c r="D1099" s="1" t="s">
        <v>1199</v>
      </c>
      <c r="E1099" s="11" t="s">
        <v>1195</v>
      </c>
      <c r="F1099" s="11" t="s">
        <v>2</v>
      </c>
      <c r="G1099" s="11" t="s">
        <v>1197</v>
      </c>
      <c r="H1099" s="1">
        <v>7.6</v>
      </c>
      <c r="I1099" s="1"/>
      <c r="J1099" s="11" t="s">
        <v>1</v>
      </c>
      <c r="K1099" s="1" t="s">
        <v>1239</v>
      </c>
      <c r="L1099" s="11" t="s">
        <v>3474</v>
      </c>
      <c r="M1099" s="11" t="s">
        <v>1193</v>
      </c>
    </row>
    <row r="1100" spans="1:13" ht="120" x14ac:dyDescent="0.25">
      <c r="A1100" s="1">
        <v>1087</v>
      </c>
      <c r="B1100" s="11" t="s">
        <v>2311</v>
      </c>
      <c r="C1100" s="11" t="s">
        <v>590</v>
      </c>
      <c r="D1100" s="1" t="s">
        <v>1199</v>
      </c>
      <c r="E1100" s="11" t="s">
        <v>3</v>
      </c>
      <c r="F1100" s="11" t="s">
        <v>2</v>
      </c>
      <c r="G1100" s="11" t="s">
        <v>1197</v>
      </c>
      <c r="H1100" s="1">
        <v>7.6</v>
      </c>
      <c r="I1100" s="1"/>
      <c r="J1100" s="11" t="s">
        <v>1</v>
      </c>
      <c r="K1100" s="1" t="s">
        <v>1239</v>
      </c>
      <c r="L1100" s="11" t="s">
        <v>3475</v>
      </c>
      <c r="M1100" s="11" t="s">
        <v>0</v>
      </c>
    </row>
    <row r="1101" spans="1:13" ht="105" x14ac:dyDescent="0.25">
      <c r="A1101" s="1">
        <v>1088</v>
      </c>
      <c r="B1101" s="11" t="s">
        <v>2312</v>
      </c>
      <c r="C1101" s="11" t="s">
        <v>751</v>
      </c>
      <c r="D1101" s="1" t="s">
        <v>1199</v>
      </c>
      <c r="E1101" s="11" t="s">
        <v>3</v>
      </c>
      <c r="F1101" s="11" t="s">
        <v>2</v>
      </c>
      <c r="G1101" s="11" t="s">
        <v>1197</v>
      </c>
      <c r="H1101" s="1">
        <v>7.6</v>
      </c>
      <c r="I1101" s="1"/>
      <c r="J1101" s="11" t="s">
        <v>1</v>
      </c>
      <c r="K1101" s="1" t="s">
        <v>1239</v>
      </c>
      <c r="L1101" s="11" t="s">
        <v>3476</v>
      </c>
      <c r="M1101" s="11" t="s">
        <v>0</v>
      </c>
    </row>
    <row r="1102" spans="1:13" ht="75" x14ac:dyDescent="0.25">
      <c r="A1102" s="1">
        <v>1089</v>
      </c>
      <c r="B1102" s="11" t="s">
        <v>2313</v>
      </c>
      <c r="C1102" s="11" t="s">
        <v>218</v>
      </c>
      <c r="D1102" s="1" t="s">
        <v>1200</v>
      </c>
      <c r="E1102" s="11" t="s">
        <v>3</v>
      </c>
      <c r="F1102" s="11" t="s">
        <v>2</v>
      </c>
      <c r="G1102" s="11" t="s">
        <v>1196</v>
      </c>
      <c r="H1102" s="1">
        <v>0.75</v>
      </c>
      <c r="I1102" s="1"/>
      <c r="J1102" s="11" t="s">
        <v>6</v>
      </c>
      <c r="K1102" s="1" t="s">
        <v>1239</v>
      </c>
      <c r="L1102" s="11" t="s">
        <v>3477</v>
      </c>
      <c r="M1102" s="11" t="s">
        <v>1194</v>
      </c>
    </row>
    <row r="1103" spans="1:13" ht="75" x14ac:dyDescent="0.25">
      <c r="A1103" s="1">
        <v>1090</v>
      </c>
      <c r="B1103" s="11" t="s">
        <v>2314</v>
      </c>
      <c r="C1103" s="11" t="s">
        <v>145</v>
      </c>
      <c r="D1103" s="1" t="s">
        <v>1201</v>
      </c>
      <c r="E1103" s="11" t="s">
        <v>1195</v>
      </c>
      <c r="F1103" s="11" t="s">
        <v>2</v>
      </c>
      <c r="G1103" s="11" t="s">
        <v>1196</v>
      </c>
      <c r="H1103" s="1">
        <v>0.75</v>
      </c>
      <c r="I1103" s="1"/>
      <c r="J1103" s="11" t="s">
        <v>1</v>
      </c>
      <c r="K1103" s="1" t="s">
        <v>1239</v>
      </c>
      <c r="L1103" s="11" t="s">
        <v>3478</v>
      </c>
      <c r="M1103" s="11" t="s">
        <v>0</v>
      </c>
    </row>
    <row r="1104" spans="1:13" ht="75" x14ac:dyDescent="0.25">
      <c r="A1104" s="1">
        <v>1091</v>
      </c>
      <c r="B1104" s="11" t="s">
        <v>2315</v>
      </c>
      <c r="C1104" s="11" t="s">
        <v>435</v>
      </c>
      <c r="D1104" s="1" t="s">
        <v>1201</v>
      </c>
      <c r="E1104" s="11" t="s">
        <v>1195</v>
      </c>
      <c r="F1104" s="11" t="s">
        <v>2</v>
      </c>
      <c r="G1104" s="11" t="s">
        <v>1196</v>
      </c>
      <c r="H1104" s="1">
        <v>0.75</v>
      </c>
      <c r="I1104" s="1"/>
      <c r="J1104" s="11" t="s">
        <v>1</v>
      </c>
      <c r="K1104" s="1" t="s">
        <v>1239</v>
      </c>
      <c r="L1104" s="11" t="s">
        <v>3479</v>
      </c>
      <c r="M1104" s="11" t="s">
        <v>1193</v>
      </c>
    </row>
    <row r="1105" spans="1:13" ht="150" x14ac:dyDescent="0.25">
      <c r="A1105" s="1">
        <v>1092</v>
      </c>
      <c r="B1105" s="11" t="s">
        <v>2316</v>
      </c>
      <c r="C1105" s="11" t="s">
        <v>666</v>
      </c>
      <c r="D1105" s="1" t="s">
        <v>1199</v>
      </c>
      <c r="E1105" s="11" t="s">
        <v>1195</v>
      </c>
      <c r="F1105" s="11" t="s">
        <v>2</v>
      </c>
      <c r="G1105" s="11" t="s">
        <v>1197</v>
      </c>
      <c r="H1105" s="1">
        <v>7.6</v>
      </c>
      <c r="I1105" s="1"/>
      <c r="J1105" s="11" t="s">
        <v>1</v>
      </c>
      <c r="K1105" s="1" t="s">
        <v>1239</v>
      </c>
      <c r="L1105" s="11" t="s">
        <v>3480</v>
      </c>
      <c r="M1105" s="11" t="s">
        <v>0</v>
      </c>
    </row>
    <row r="1106" spans="1:13" ht="150" x14ac:dyDescent="0.25">
      <c r="A1106" s="1">
        <v>1093</v>
      </c>
      <c r="B1106" s="11" t="s">
        <v>2317</v>
      </c>
      <c r="C1106" s="11" t="s">
        <v>173</v>
      </c>
      <c r="D1106" s="1" t="s">
        <v>1199</v>
      </c>
      <c r="E1106" s="11" t="s">
        <v>3</v>
      </c>
      <c r="F1106" s="11" t="s">
        <v>2</v>
      </c>
      <c r="G1106" s="11" t="s">
        <v>1197</v>
      </c>
      <c r="H1106" s="1">
        <v>7.6</v>
      </c>
      <c r="I1106" s="1"/>
      <c r="J1106" s="11" t="s">
        <v>1</v>
      </c>
      <c r="K1106" s="1" t="s">
        <v>1239</v>
      </c>
      <c r="L1106" s="11" t="s">
        <v>3481</v>
      </c>
      <c r="M1106" s="11" t="s">
        <v>0</v>
      </c>
    </row>
    <row r="1107" spans="1:13" ht="195" x14ac:dyDescent="0.25">
      <c r="A1107" s="1">
        <v>1094</v>
      </c>
      <c r="B1107" s="11" t="s">
        <v>2318</v>
      </c>
      <c r="C1107" s="11" t="s">
        <v>343</v>
      </c>
      <c r="D1107" s="1" t="s">
        <v>1199</v>
      </c>
      <c r="E1107" s="11" t="s">
        <v>1195</v>
      </c>
      <c r="F1107" s="11" t="s">
        <v>2</v>
      </c>
      <c r="G1107" s="11" t="s">
        <v>1197</v>
      </c>
      <c r="H1107" s="1">
        <v>7.6</v>
      </c>
      <c r="I1107" s="1"/>
      <c r="J1107" s="11" t="s">
        <v>1</v>
      </c>
      <c r="K1107" s="1" t="s">
        <v>1239</v>
      </c>
      <c r="L1107" s="11" t="s">
        <v>3482</v>
      </c>
      <c r="M1107" s="11" t="s">
        <v>0</v>
      </c>
    </row>
    <row r="1108" spans="1:13" ht="165" x14ac:dyDescent="0.25">
      <c r="A1108" s="1">
        <v>1095</v>
      </c>
      <c r="B1108" s="11" t="s">
        <v>2319</v>
      </c>
      <c r="C1108" s="11" t="s">
        <v>47</v>
      </c>
      <c r="D1108" s="1" t="s">
        <v>1200</v>
      </c>
      <c r="E1108" s="11" t="s">
        <v>1195</v>
      </c>
      <c r="F1108" s="11" t="s">
        <v>2</v>
      </c>
      <c r="G1108" s="11" t="s">
        <v>1196</v>
      </c>
      <c r="H1108" s="1">
        <v>0.75</v>
      </c>
      <c r="I1108" s="1"/>
      <c r="J1108" s="11" t="s">
        <v>6</v>
      </c>
      <c r="K1108" s="1" t="s">
        <v>1239</v>
      </c>
      <c r="L1108" s="11" t="s">
        <v>3483</v>
      </c>
      <c r="M1108" s="11" t="s">
        <v>0</v>
      </c>
    </row>
    <row r="1109" spans="1:13" ht="75" x14ac:dyDescent="0.25">
      <c r="A1109" s="1">
        <v>1096</v>
      </c>
      <c r="B1109" s="11" t="s">
        <v>2320</v>
      </c>
      <c r="C1109" s="11" t="s">
        <v>229</v>
      </c>
      <c r="D1109" s="1" t="s">
        <v>1201</v>
      </c>
      <c r="E1109" s="11" t="s">
        <v>3</v>
      </c>
      <c r="F1109" s="11" t="s">
        <v>2</v>
      </c>
      <c r="G1109" s="11" t="s">
        <v>1196</v>
      </c>
      <c r="H1109" s="1">
        <v>0.75</v>
      </c>
      <c r="I1109" s="1"/>
      <c r="J1109" s="11" t="s">
        <v>1</v>
      </c>
      <c r="K1109" s="1" t="s">
        <v>1239</v>
      </c>
      <c r="L1109" s="11" t="s">
        <v>3484</v>
      </c>
      <c r="M1109" s="11" t="s">
        <v>0</v>
      </c>
    </row>
    <row r="1110" spans="1:13" ht="75" x14ac:dyDescent="0.25">
      <c r="A1110" s="1">
        <v>1097</v>
      </c>
      <c r="B1110" s="11" t="s">
        <v>2321</v>
      </c>
      <c r="C1110" s="11" t="s">
        <v>650</v>
      </c>
      <c r="D1110" s="1" t="s">
        <v>1201</v>
      </c>
      <c r="E1110" s="11" t="s">
        <v>1195</v>
      </c>
      <c r="F1110" s="11" t="s">
        <v>2</v>
      </c>
      <c r="G1110" s="11" t="s">
        <v>1196</v>
      </c>
      <c r="H1110" s="1">
        <v>0.75</v>
      </c>
      <c r="I1110" s="1"/>
      <c r="J1110" s="11" t="s">
        <v>1</v>
      </c>
      <c r="K1110" s="1" t="s">
        <v>1239</v>
      </c>
      <c r="L1110" s="11" t="s">
        <v>3485</v>
      </c>
      <c r="M1110" s="11" t="s">
        <v>0</v>
      </c>
    </row>
    <row r="1111" spans="1:13" ht="360" x14ac:dyDescent="0.25">
      <c r="A1111" s="1">
        <v>1098</v>
      </c>
      <c r="B1111" s="11" t="s">
        <v>2322</v>
      </c>
      <c r="C1111" s="11" t="s">
        <v>324</v>
      </c>
      <c r="D1111" s="1" t="s">
        <v>1200</v>
      </c>
      <c r="E1111" s="11" t="s">
        <v>1195</v>
      </c>
      <c r="F1111" s="11" t="s">
        <v>2</v>
      </c>
      <c r="G1111" s="11" t="s">
        <v>1196</v>
      </c>
      <c r="H1111" s="1">
        <v>0.75</v>
      </c>
      <c r="I1111" s="1"/>
      <c r="J1111" s="11" t="s">
        <v>6</v>
      </c>
      <c r="K1111" s="1" t="s">
        <v>1239</v>
      </c>
      <c r="L1111" s="11" t="s">
        <v>3486</v>
      </c>
      <c r="M1111" s="11" t="s">
        <v>0</v>
      </c>
    </row>
    <row r="1112" spans="1:13" ht="90" x14ac:dyDescent="0.25">
      <c r="A1112" s="1">
        <v>1099</v>
      </c>
      <c r="B1112" s="11" t="s">
        <v>2323</v>
      </c>
      <c r="C1112" s="11" t="s">
        <v>642</v>
      </c>
      <c r="D1112" s="1" t="s">
        <v>1199</v>
      </c>
      <c r="E1112" s="11" t="s">
        <v>3</v>
      </c>
      <c r="F1112" s="11" t="s">
        <v>2</v>
      </c>
      <c r="G1112" s="11" t="s">
        <v>1197</v>
      </c>
      <c r="H1112" s="1">
        <v>7.6</v>
      </c>
      <c r="I1112" s="1"/>
      <c r="J1112" s="11" t="s">
        <v>1</v>
      </c>
      <c r="K1112" s="1" t="s">
        <v>1239</v>
      </c>
      <c r="L1112" s="11" t="s">
        <v>3487</v>
      </c>
      <c r="M1112" s="11" t="s">
        <v>0</v>
      </c>
    </row>
    <row r="1113" spans="1:13" ht="75" x14ac:dyDescent="0.25">
      <c r="A1113" s="1">
        <v>1100</v>
      </c>
      <c r="B1113" s="11" t="s">
        <v>2324</v>
      </c>
      <c r="C1113" s="11" t="s">
        <v>754</v>
      </c>
      <c r="D1113" s="1" t="s">
        <v>1199</v>
      </c>
      <c r="E1113" s="11" t="s">
        <v>1195</v>
      </c>
      <c r="F1113" s="11" t="s">
        <v>2</v>
      </c>
      <c r="G1113" s="11" t="s">
        <v>1197</v>
      </c>
      <c r="H1113" s="1">
        <v>7.6</v>
      </c>
      <c r="I1113" s="1"/>
      <c r="J1113" s="11" t="s">
        <v>1</v>
      </c>
      <c r="K1113" s="1" t="s">
        <v>1239</v>
      </c>
      <c r="L1113" s="11" t="s">
        <v>3488</v>
      </c>
      <c r="M1113" s="11" t="s">
        <v>0</v>
      </c>
    </row>
    <row r="1114" spans="1:13" ht="75" x14ac:dyDescent="0.25">
      <c r="A1114" s="1">
        <v>1101</v>
      </c>
      <c r="B1114" s="11" t="s">
        <v>2325</v>
      </c>
      <c r="C1114" s="11" t="s">
        <v>386</v>
      </c>
      <c r="D1114" s="1" t="s">
        <v>1199</v>
      </c>
      <c r="E1114" s="11" t="s">
        <v>3</v>
      </c>
      <c r="F1114" s="11" t="s">
        <v>2</v>
      </c>
      <c r="G1114" s="11" t="s">
        <v>1197</v>
      </c>
      <c r="H1114" s="1">
        <v>7.6</v>
      </c>
      <c r="I1114" s="1"/>
      <c r="J1114" s="11" t="s">
        <v>1</v>
      </c>
      <c r="K1114" s="1" t="s">
        <v>1239</v>
      </c>
      <c r="L1114" s="11" t="s">
        <v>3489</v>
      </c>
      <c r="M1114" s="11" t="s">
        <v>0</v>
      </c>
    </row>
    <row r="1115" spans="1:13" ht="105" x14ac:dyDescent="0.25">
      <c r="A1115" s="1">
        <v>1102</v>
      </c>
      <c r="B1115" s="11" t="s">
        <v>2326</v>
      </c>
      <c r="C1115" s="11" t="s">
        <v>254</v>
      </c>
      <c r="D1115" s="1" t="s">
        <v>1199</v>
      </c>
      <c r="E1115" s="11" t="s">
        <v>3</v>
      </c>
      <c r="F1115" s="11" t="s">
        <v>2</v>
      </c>
      <c r="G1115" s="11" t="s">
        <v>1197</v>
      </c>
      <c r="H1115" s="1">
        <v>7.6</v>
      </c>
      <c r="I1115" s="1"/>
      <c r="J1115" s="11" t="s">
        <v>1</v>
      </c>
      <c r="K1115" s="1" t="s">
        <v>1239</v>
      </c>
      <c r="L1115" s="11" t="s">
        <v>3490</v>
      </c>
      <c r="M1115" s="11" t="s">
        <v>0</v>
      </c>
    </row>
    <row r="1116" spans="1:13" ht="75" x14ac:dyDescent="0.25">
      <c r="A1116" s="1">
        <v>1103</v>
      </c>
      <c r="B1116" s="11" t="s">
        <v>2327</v>
      </c>
      <c r="C1116" s="11" t="s">
        <v>325</v>
      </c>
      <c r="D1116" s="1" t="s">
        <v>1200</v>
      </c>
      <c r="E1116" s="11" t="s">
        <v>3</v>
      </c>
      <c r="F1116" s="11" t="s">
        <v>2</v>
      </c>
      <c r="G1116" s="11" t="s">
        <v>1196</v>
      </c>
      <c r="H1116" s="1">
        <v>0.75</v>
      </c>
      <c r="I1116" s="1"/>
      <c r="J1116" s="11" t="s">
        <v>6</v>
      </c>
      <c r="K1116" s="1" t="s">
        <v>1239</v>
      </c>
      <c r="L1116" s="11" t="s">
        <v>3491</v>
      </c>
      <c r="M1116" s="11" t="s">
        <v>0</v>
      </c>
    </row>
    <row r="1117" spans="1:13" ht="120" x14ac:dyDescent="0.25">
      <c r="A1117" s="1">
        <v>1104</v>
      </c>
      <c r="B1117" s="11" t="s">
        <v>2328</v>
      </c>
      <c r="C1117" s="11" t="s">
        <v>151</v>
      </c>
      <c r="D1117" s="1" t="s">
        <v>1200</v>
      </c>
      <c r="E1117" s="11" t="s">
        <v>3</v>
      </c>
      <c r="F1117" s="11" t="s">
        <v>2</v>
      </c>
      <c r="G1117" s="11" t="s">
        <v>1196</v>
      </c>
      <c r="H1117" s="1">
        <v>0.75</v>
      </c>
      <c r="I1117" s="1"/>
      <c r="J1117" s="11" t="s">
        <v>6</v>
      </c>
      <c r="K1117" s="1" t="s">
        <v>1239</v>
      </c>
      <c r="L1117" s="11" t="s">
        <v>3492</v>
      </c>
      <c r="M1117" s="11" t="s">
        <v>0</v>
      </c>
    </row>
    <row r="1118" spans="1:13" ht="105" x14ac:dyDescent="0.25">
      <c r="A1118" s="1">
        <v>1105</v>
      </c>
      <c r="B1118" s="11" t="s">
        <v>2329</v>
      </c>
      <c r="C1118" s="11" t="s">
        <v>773</v>
      </c>
      <c r="D1118" s="1" t="s">
        <v>1201</v>
      </c>
      <c r="E1118" s="11" t="s">
        <v>1195</v>
      </c>
      <c r="F1118" s="11" t="s">
        <v>2</v>
      </c>
      <c r="G1118" s="11" t="s">
        <v>1196</v>
      </c>
      <c r="H1118" s="1">
        <v>0.75</v>
      </c>
      <c r="I1118" s="1"/>
      <c r="J1118" s="11" t="s">
        <v>1</v>
      </c>
      <c r="K1118" s="1" t="s">
        <v>1239</v>
      </c>
      <c r="L1118" s="11" t="s">
        <v>3493</v>
      </c>
      <c r="M1118" s="11" t="s">
        <v>1193</v>
      </c>
    </row>
    <row r="1119" spans="1:13" ht="75" x14ac:dyDescent="0.25">
      <c r="A1119" s="1">
        <v>1106</v>
      </c>
      <c r="B1119" s="11" t="s">
        <v>1208</v>
      </c>
      <c r="C1119" s="11" t="s">
        <v>206</v>
      </c>
      <c r="D1119" s="1" t="s">
        <v>1199</v>
      </c>
      <c r="E1119" s="11" t="s">
        <v>3</v>
      </c>
      <c r="F1119" s="11" t="s">
        <v>2</v>
      </c>
      <c r="G1119" s="11" t="s">
        <v>1197</v>
      </c>
      <c r="H1119" s="1">
        <v>7.6</v>
      </c>
      <c r="I1119" s="1"/>
      <c r="J1119" s="11" t="s">
        <v>1</v>
      </c>
      <c r="K1119" s="1" t="s">
        <v>1239</v>
      </c>
      <c r="L1119" s="11" t="s">
        <v>3494</v>
      </c>
      <c r="M1119" s="11" t="s">
        <v>0</v>
      </c>
    </row>
    <row r="1120" spans="1:13" ht="165" x14ac:dyDescent="0.25">
      <c r="A1120" s="1">
        <v>1107</v>
      </c>
      <c r="B1120" s="11" t="s">
        <v>2330</v>
      </c>
      <c r="C1120" s="11" t="s">
        <v>37</v>
      </c>
      <c r="D1120" s="1" t="s">
        <v>1201</v>
      </c>
      <c r="E1120" s="11" t="s">
        <v>3</v>
      </c>
      <c r="F1120" s="11" t="s">
        <v>2</v>
      </c>
      <c r="G1120" s="11" t="s">
        <v>1196</v>
      </c>
      <c r="H1120" s="1">
        <v>0.75</v>
      </c>
      <c r="I1120" s="1"/>
      <c r="J1120" s="11" t="s">
        <v>1</v>
      </c>
      <c r="K1120" s="1" t="s">
        <v>1239</v>
      </c>
      <c r="L1120" s="11" t="s">
        <v>3495</v>
      </c>
      <c r="M1120" s="11" t="s">
        <v>0</v>
      </c>
    </row>
    <row r="1121" spans="1:13" ht="165" x14ac:dyDescent="0.25">
      <c r="A1121" s="1">
        <v>1108</v>
      </c>
      <c r="B1121" s="11" t="s">
        <v>2331</v>
      </c>
      <c r="C1121" s="11" t="s">
        <v>316</v>
      </c>
      <c r="D1121" s="1" t="s">
        <v>1199</v>
      </c>
      <c r="E1121" s="11" t="s">
        <v>3</v>
      </c>
      <c r="F1121" s="11" t="s">
        <v>2</v>
      </c>
      <c r="G1121" s="11" t="s">
        <v>1197</v>
      </c>
      <c r="H1121" s="1">
        <v>7.6</v>
      </c>
      <c r="I1121" s="1"/>
      <c r="J1121" s="11" t="s">
        <v>1</v>
      </c>
      <c r="K1121" s="1" t="s">
        <v>1239</v>
      </c>
      <c r="L1121" s="11" t="s">
        <v>3496</v>
      </c>
      <c r="M1121" s="11" t="s">
        <v>0</v>
      </c>
    </row>
    <row r="1122" spans="1:13" ht="75" x14ac:dyDescent="0.25">
      <c r="A1122" s="1">
        <v>1109</v>
      </c>
      <c r="B1122" s="11" t="s">
        <v>2332</v>
      </c>
      <c r="C1122" s="11" t="s">
        <v>780</v>
      </c>
      <c r="D1122" s="1" t="s">
        <v>1201</v>
      </c>
      <c r="E1122" s="11" t="s">
        <v>3</v>
      </c>
      <c r="F1122" s="11" t="s">
        <v>2</v>
      </c>
      <c r="G1122" s="11" t="s">
        <v>1196</v>
      </c>
      <c r="H1122" s="1">
        <v>0.75</v>
      </c>
      <c r="I1122" s="1"/>
      <c r="J1122" s="11" t="s">
        <v>1</v>
      </c>
      <c r="K1122" s="1" t="s">
        <v>1239</v>
      </c>
      <c r="L1122" s="11" t="s">
        <v>3497</v>
      </c>
      <c r="M1122" s="11" t="s">
        <v>0</v>
      </c>
    </row>
    <row r="1123" spans="1:13" ht="75" x14ac:dyDescent="0.25">
      <c r="A1123" s="1">
        <v>1110</v>
      </c>
      <c r="B1123" s="11" t="s">
        <v>2333</v>
      </c>
      <c r="C1123" s="11" t="s">
        <v>228</v>
      </c>
      <c r="D1123" s="1" t="s">
        <v>1199</v>
      </c>
      <c r="E1123" s="11" t="s">
        <v>1195</v>
      </c>
      <c r="F1123" s="11" t="s">
        <v>2</v>
      </c>
      <c r="G1123" s="11" t="s">
        <v>1197</v>
      </c>
      <c r="H1123" s="1">
        <v>7.6</v>
      </c>
      <c r="I1123" s="1"/>
      <c r="J1123" s="11" t="s">
        <v>1</v>
      </c>
      <c r="K1123" s="1" t="s">
        <v>1239</v>
      </c>
      <c r="L1123" s="11" t="s">
        <v>3498</v>
      </c>
      <c r="M1123" s="11" t="s">
        <v>0</v>
      </c>
    </row>
    <row r="1124" spans="1:13" ht="360" x14ac:dyDescent="0.25">
      <c r="A1124" s="1">
        <v>1111</v>
      </c>
      <c r="B1124" s="11" t="s">
        <v>2334</v>
      </c>
      <c r="C1124" s="11" t="s">
        <v>125</v>
      </c>
      <c r="D1124" s="1" t="s">
        <v>1200</v>
      </c>
      <c r="E1124" s="11" t="s">
        <v>3</v>
      </c>
      <c r="F1124" s="11" t="s">
        <v>2</v>
      </c>
      <c r="G1124" s="11" t="s">
        <v>1196</v>
      </c>
      <c r="H1124" s="1">
        <v>0.75</v>
      </c>
      <c r="I1124" s="1"/>
      <c r="J1124" s="11" t="s">
        <v>6</v>
      </c>
      <c r="K1124" s="1" t="s">
        <v>1239</v>
      </c>
      <c r="L1124" s="11" t="s">
        <v>3499</v>
      </c>
      <c r="M1124" s="11" t="s">
        <v>1193</v>
      </c>
    </row>
    <row r="1125" spans="1:13" ht="75" x14ac:dyDescent="0.25">
      <c r="A1125" s="1">
        <v>1112</v>
      </c>
      <c r="B1125" s="11" t="s">
        <v>1225</v>
      </c>
      <c r="C1125" s="11" t="s">
        <v>737</v>
      </c>
      <c r="D1125" s="1" t="s">
        <v>1201</v>
      </c>
      <c r="E1125" s="11" t="s">
        <v>1195</v>
      </c>
      <c r="F1125" s="11" t="s">
        <v>2</v>
      </c>
      <c r="G1125" s="11" t="s">
        <v>1196</v>
      </c>
      <c r="H1125" s="1">
        <v>0.75</v>
      </c>
      <c r="I1125" s="1"/>
      <c r="J1125" s="11" t="s">
        <v>1</v>
      </c>
      <c r="K1125" s="1" t="s">
        <v>1239</v>
      </c>
      <c r="L1125" s="11" t="s">
        <v>3500</v>
      </c>
      <c r="M1125" s="11" t="s">
        <v>1193</v>
      </c>
    </row>
    <row r="1126" spans="1:13" ht="120" x14ac:dyDescent="0.25">
      <c r="A1126" s="1">
        <v>1113</v>
      </c>
      <c r="B1126" s="11" t="s">
        <v>2335</v>
      </c>
      <c r="C1126" s="11" t="s">
        <v>643</v>
      </c>
      <c r="D1126" s="1" t="s">
        <v>1200</v>
      </c>
      <c r="E1126" s="11" t="s">
        <v>1195</v>
      </c>
      <c r="F1126" s="11" t="s">
        <v>2</v>
      </c>
      <c r="G1126" s="11" t="s">
        <v>1196</v>
      </c>
      <c r="H1126" s="1">
        <v>0.75</v>
      </c>
      <c r="I1126" s="1"/>
      <c r="J1126" s="11" t="s">
        <v>6</v>
      </c>
      <c r="K1126" s="1" t="s">
        <v>1239</v>
      </c>
      <c r="L1126" s="11" t="s">
        <v>3501</v>
      </c>
      <c r="M1126" s="11" t="s">
        <v>0</v>
      </c>
    </row>
    <row r="1127" spans="1:13" ht="75" x14ac:dyDescent="0.25">
      <c r="A1127" s="1">
        <v>1114</v>
      </c>
      <c r="B1127" s="11" t="s">
        <v>2336</v>
      </c>
      <c r="C1127" s="11" t="s">
        <v>786</v>
      </c>
      <c r="D1127" s="1" t="s">
        <v>1200</v>
      </c>
      <c r="E1127" s="11" t="s">
        <v>3</v>
      </c>
      <c r="F1127" s="11" t="s">
        <v>2</v>
      </c>
      <c r="G1127" s="11" t="s">
        <v>1196</v>
      </c>
      <c r="H1127" s="1">
        <v>0.75</v>
      </c>
      <c r="I1127" s="1"/>
      <c r="J1127" s="11" t="s">
        <v>6</v>
      </c>
      <c r="K1127" s="1" t="s">
        <v>1239</v>
      </c>
      <c r="L1127" s="11" t="s">
        <v>3502</v>
      </c>
      <c r="M1127" s="11" t="s">
        <v>1193</v>
      </c>
    </row>
    <row r="1128" spans="1:13" ht="135" x14ac:dyDescent="0.25">
      <c r="A1128" s="1">
        <v>1115</v>
      </c>
      <c r="B1128" s="11" t="s">
        <v>2337</v>
      </c>
      <c r="C1128" s="11" t="s">
        <v>725</v>
      </c>
      <c r="D1128" s="1" t="s">
        <v>1200</v>
      </c>
      <c r="E1128" s="11" t="s">
        <v>1195</v>
      </c>
      <c r="F1128" s="11" t="s">
        <v>2</v>
      </c>
      <c r="G1128" s="11" t="s">
        <v>1196</v>
      </c>
      <c r="H1128" s="1">
        <v>0.75</v>
      </c>
      <c r="I1128" s="1"/>
      <c r="J1128" s="11" t="s">
        <v>6</v>
      </c>
      <c r="K1128" s="1" t="s">
        <v>1239</v>
      </c>
      <c r="L1128" s="11" t="s">
        <v>3503</v>
      </c>
      <c r="M1128" s="11" t="s">
        <v>0</v>
      </c>
    </row>
    <row r="1129" spans="1:13" ht="240" x14ac:dyDescent="0.25">
      <c r="A1129" s="1">
        <v>1116</v>
      </c>
      <c r="B1129" s="11" t="s">
        <v>2338</v>
      </c>
      <c r="C1129" s="11" t="s">
        <v>144</v>
      </c>
      <c r="D1129" s="1" t="s">
        <v>1200</v>
      </c>
      <c r="E1129" s="11" t="s">
        <v>3</v>
      </c>
      <c r="F1129" s="11" t="s">
        <v>2</v>
      </c>
      <c r="G1129" s="11" t="s">
        <v>1196</v>
      </c>
      <c r="H1129" s="1">
        <v>0.75</v>
      </c>
      <c r="I1129" s="1"/>
      <c r="J1129" s="11" t="s">
        <v>6</v>
      </c>
      <c r="K1129" s="1" t="s">
        <v>1239</v>
      </c>
      <c r="L1129" s="11" t="s">
        <v>3504</v>
      </c>
      <c r="M1129" s="11" t="s">
        <v>0</v>
      </c>
    </row>
    <row r="1130" spans="1:13" ht="120" x14ac:dyDescent="0.25">
      <c r="A1130" s="1">
        <v>1117</v>
      </c>
      <c r="B1130" s="11" t="s">
        <v>2339</v>
      </c>
      <c r="C1130" s="11" t="s">
        <v>789</v>
      </c>
      <c r="D1130" s="1" t="s">
        <v>1202</v>
      </c>
      <c r="E1130" s="11" t="s">
        <v>1195</v>
      </c>
      <c r="F1130" s="11" t="s">
        <v>2</v>
      </c>
      <c r="G1130" s="11" t="s">
        <v>1196</v>
      </c>
      <c r="H1130" s="1">
        <v>0.75</v>
      </c>
      <c r="I1130" s="1"/>
      <c r="J1130" s="11" t="s">
        <v>10</v>
      </c>
      <c r="K1130" s="1" t="s">
        <v>1239</v>
      </c>
      <c r="L1130" s="11" t="s">
        <v>3505</v>
      </c>
      <c r="M1130" s="11" t="s">
        <v>0</v>
      </c>
    </row>
    <row r="1131" spans="1:13" ht="75" x14ac:dyDescent="0.25">
      <c r="A1131" s="1">
        <v>1118</v>
      </c>
      <c r="B1131" s="11" t="s">
        <v>2340</v>
      </c>
      <c r="C1131" s="11" t="s">
        <v>740</v>
      </c>
      <c r="D1131" s="1" t="s">
        <v>1199</v>
      </c>
      <c r="E1131" s="11" t="s">
        <v>1195</v>
      </c>
      <c r="F1131" s="11" t="s">
        <v>2</v>
      </c>
      <c r="G1131" s="11" t="s">
        <v>1197</v>
      </c>
      <c r="H1131" s="1">
        <v>7.6</v>
      </c>
      <c r="I1131" s="1"/>
      <c r="J1131" s="11" t="s">
        <v>1</v>
      </c>
      <c r="K1131" s="1" t="s">
        <v>1239</v>
      </c>
      <c r="L1131" s="11" t="s">
        <v>3506</v>
      </c>
      <c r="M1131" s="11" t="s">
        <v>0</v>
      </c>
    </row>
    <row r="1132" spans="1:13" ht="75" x14ac:dyDescent="0.25">
      <c r="A1132" s="1">
        <v>1119</v>
      </c>
      <c r="B1132" s="11" t="s">
        <v>2341</v>
      </c>
      <c r="C1132" s="11" t="s">
        <v>728</v>
      </c>
      <c r="D1132" s="1" t="s">
        <v>1199</v>
      </c>
      <c r="E1132" s="11" t="s">
        <v>3</v>
      </c>
      <c r="F1132" s="11" t="s">
        <v>2</v>
      </c>
      <c r="G1132" s="11" t="s">
        <v>1197</v>
      </c>
      <c r="H1132" s="1">
        <v>7.6</v>
      </c>
      <c r="I1132" s="1"/>
      <c r="J1132" s="11" t="s">
        <v>1</v>
      </c>
      <c r="K1132" s="1" t="s">
        <v>1239</v>
      </c>
      <c r="L1132" s="11" t="s">
        <v>3507</v>
      </c>
      <c r="M1132" s="11" t="s">
        <v>0</v>
      </c>
    </row>
    <row r="1133" spans="1:13" ht="165" x14ac:dyDescent="0.25">
      <c r="A1133" s="1">
        <v>1120</v>
      </c>
      <c r="B1133" s="11" t="s">
        <v>2342</v>
      </c>
      <c r="C1133" s="11" t="s">
        <v>732</v>
      </c>
      <c r="D1133" s="1" t="s">
        <v>1200</v>
      </c>
      <c r="E1133" s="11" t="s">
        <v>1195</v>
      </c>
      <c r="F1133" s="11" t="s">
        <v>2</v>
      </c>
      <c r="G1133" s="11" t="s">
        <v>1196</v>
      </c>
      <c r="H1133" s="1">
        <v>0.75</v>
      </c>
      <c r="I1133" s="1"/>
      <c r="J1133" s="11" t="s">
        <v>6</v>
      </c>
      <c r="K1133" s="1" t="s">
        <v>1239</v>
      </c>
      <c r="L1133" s="11" t="s">
        <v>3508</v>
      </c>
      <c r="M1133" s="11" t="s">
        <v>0</v>
      </c>
    </row>
    <row r="1134" spans="1:13" ht="135" x14ac:dyDescent="0.25">
      <c r="A1134" s="1">
        <v>1121</v>
      </c>
      <c r="B1134" s="11" t="s">
        <v>2343</v>
      </c>
      <c r="C1134" s="11" t="s">
        <v>700</v>
      </c>
      <c r="D1134" s="1" t="s">
        <v>1201</v>
      </c>
      <c r="E1134" s="11" t="s">
        <v>1195</v>
      </c>
      <c r="F1134" s="11" t="s">
        <v>2</v>
      </c>
      <c r="G1134" s="11" t="s">
        <v>1196</v>
      </c>
      <c r="H1134" s="1">
        <v>0.75</v>
      </c>
      <c r="I1134" s="1"/>
      <c r="J1134" s="11" t="s">
        <v>1</v>
      </c>
      <c r="K1134" s="1" t="s">
        <v>1239</v>
      </c>
      <c r="L1134" s="11" t="s">
        <v>3509</v>
      </c>
      <c r="M1134" s="11" t="s">
        <v>0</v>
      </c>
    </row>
    <row r="1135" spans="1:13" ht="135" x14ac:dyDescent="0.25">
      <c r="A1135" s="1">
        <v>1122</v>
      </c>
      <c r="B1135" s="11" t="s">
        <v>2344</v>
      </c>
      <c r="C1135" s="11" t="s">
        <v>591</v>
      </c>
      <c r="D1135" s="1" t="s">
        <v>1199</v>
      </c>
      <c r="E1135" s="11" t="s">
        <v>1195</v>
      </c>
      <c r="F1135" s="11" t="s">
        <v>2</v>
      </c>
      <c r="G1135" s="11" t="s">
        <v>1197</v>
      </c>
      <c r="H1135" s="1">
        <v>7.6</v>
      </c>
      <c r="I1135" s="1"/>
      <c r="J1135" s="11" t="s">
        <v>1</v>
      </c>
      <c r="K1135" s="1" t="s">
        <v>1239</v>
      </c>
      <c r="L1135" s="11" t="s">
        <v>3510</v>
      </c>
      <c r="M1135" s="11" t="s">
        <v>0</v>
      </c>
    </row>
    <row r="1136" spans="1:13" ht="90" x14ac:dyDescent="0.25">
      <c r="A1136" s="1">
        <v>1123</v>
      </c>
      <c r="B1136" s="11" t="s">
        <v>2345</v>
      </c>
      <c r="C1136" s="11" t="s">
        <v>790</v>
      </c>
      <c r="D1136" s="1" t="s">
        <v>1201</v>
      </c>
      <c r="E1136" s="11" t="s">
        <v>1195</v>
      </c>
      <c r="F1136" s="11" t="s">
        <v>2</v>
      </c>
      <c r="G1136" s="11" t="s">
        <v>1196</v>
      </c>
      <c r="H1136" s="1">
        <v>0.75</v>
      </c>
      <c r="I1136" s="1"/>
      <c r="J1136" s="11" t="s">
        <v>1</v>
      </c>
      <c r="K1136" s="1" t="s">
        <v>1239</v>
      </c>
      <c r="L1136" s="11" t="s">
        <v>3511</v>
      </c>
      <c r="M1136" s="11" t="s">
        <v>0</v>
      </c>
    </row>
    <row r="1137" spans="1:13" ht="150" x14ac:dyDescent="0.25">
      <c r="A1137" s="1">
        <v>1124</v>
      </c>
      <c r="B1137" s="11" t="s">
        <v>2346</v>
      </c>
      <c r="C1137" s="11" t="s">
        <v>730</v>
      </c>
      <c r="D1137" s="1" t="s">
        <v>1199</v>
      </c>
      <c r="E1137" s="11" t="s">
        <v>1195</v>
      </c>
      <c r="F1137" s="11" t="s">
        <v>2</v>
      </c>
      <c r="G1137" s="11" t="s">
        <v>1197</v>
      </c>
      <c r="H1137" s="1">
        <v>7.6</v>
      </c>
      <c r="I1137" s="1"/>
      <c r="J1137" s="11" t="s">
        <v>1</v>
      </c>
      <c r="K1137" s="1" t="s">
        <v>1239</v>
      </c>
      <c r="L1137" s="11" t="s">
        <v>3512</v>
      </c>
      <c r="M1137" s="11" t="s">
        <v>0</v>
      </c>
    </row>
    <row r="1138" spans="1:13" ht="75" x14ac:dyDescent="0.25">
      <c r="A1138" s="1">
        <v>1125</v>
      </c>
      <c r="B1138" s="11" t="s">
        <v>2347</v>
      </c>
      <c r="C1138" s="11" t="s">
        <v>152</v>
      </c>
      <c r="D1138" s="1" t="s">
        <v>1201</v>
      </c>
      <c r="E1138" s="11" t="s">
        <v>3</v>
      </c>
      <c r="F1138" s="11" t="s">
        <v>2</v>
      </c>
      <c r="G1138" s="11" t="s">
        <v>1196</v>
      </c>
      <c r="H1138" s="1">
        <v>0.75</v>
      </c>
      <c r="I1138" s="1"/>
      <c r="J1138" s="11" t="s">
        <v>1</v>
      </c>
      <c r="K1138" s="1" t="s">
        <v>1239</v>
      </c>
      <c r="L1138" s="11" t="s">
        <v>3513</v>
      </c>
      <c r="M1138" s="11" t="s">
        <v>1193</v>
      </c>
    </row>
    <row r="1139" spans="1:13" ht="120" x14ac:dyDescent="0.25">
      <c r="A1139" s="1">
        <v>1126</v>
      </c>
      <c r="B1139" s="11" t="s">
        <v>2348</v>
      </c>
      <c r="C1139" s="11" t="s">
        <v>372</v>
      </c>
      <c r="D1139" s="1" t="s">
        <v>1201</v>
      </c>
      <c r="E1139" s="11" t="s">
        <v>3</v>
      </c>
      <c r="F1139" s="11" t="s">
        <v>2</v>
      </c>
      <c r="G1139" s="11" t="s">
        <v>1196</v>
      </c>
      <c r="H1139" s="1">
        <v>0.75</v>
      </c>
      <c r="I1139" s="1"/>
      <c r="J1139" s="11" t="s">
        <v>1</v>
      </c>
      <c r="K1139" s="1" t="s">
        <v>1239</v>
      </c>
      <c r="L1139" s="11" t="s">
        <v>3514</v>
      </c>
      <c r="M1139" s="11" t="s">
        <v>0</v>
      </c>
    </row>
    <row r="1140" spans="1:13" ht="195" x14ac:dyDescent="0.25">
      <c r="A1140" s="1">
        <v>1127</v>
      </c>
      <c r="B1140" s="11" t="s">
        <v>2349</v>
      </c>
      <c r="C1140" s="11" t="s">
        <v>38</v>
      </c>
      <c r="D1140" s="1" t="s">
        <v>1200</v>
      </c>
      <c r="E1140" s="11" t="s">
        <v>3</v>
      </c>
      <c r="F1140" s="11" t="s">
        <v>2</v>
      </c>
      <c r="G1140" s="11" t="s">
        <v>1196</v>
      </c>
      <c r="H1140" s="1">
        <v>0.75</v>
      </c>
      <c r="I1140" s="1"/>
      <c r="J1140" s="11" t="s">
        <v>6</v>
      </c>
      <c r="K1140" s="1" t="s">
        <v>1239</v>
      </c>
      <c r="L1140" s="11" t="s">
        <v>3515</v>
      </c>
      <c r="M1140" s="11" t="s">
        <v>0</v>
      </c>
    </row>
    <row r="1141" spans="1:13" ht="240" x14ac:dyDescent="0.25">
      <c r="A1141" s="1">
        <v>1128</v>
      </c>
      <c r="B1141" s="11" t="s">
        <v>2350</v>
      </c>
      <c r="C1141" s="11" t="s">
        <v>330</v>
      </c>
      <c r="D1141" s="1" t="s">
        <v>1201</v>
      </c>
      <c r="E1141" s="11" t="s">
        <v>3</v>
      </c>
      <c r="F1141" s="11" t="s">
        <v>2</v>
      </c>
      <c r="G1141" s="11" t="s">
        <v>1196</v>
      </c>
      <c r="H1141" s="1">
        <v>0.75</v>
      </c>
      <c r="I1141" s="1"/>
      <c r="J1141" s="11" t="s">
        <v>1</v>
      </c>
      <c r="K1141" s="1" t="s">
        <v>1239</v>
      </c>
      <c r="L1141" s="11" t="s">
        <v>3516</v>
      </c>
      <c r="M1141" s="11" t="s">
        <v>0</v>
      </c>
    </row>
    <row r="1142" spans="1:13" ht="135" x14ac:dyDescent="0.25">
      <c r="A1142" s="1">
        <v>1129</v>
      </c>
      <c r="B1142" s="11" t="s">
        <v>2351</v>
      </c>
      <c r="C1142" s="11" t="s">
        <v>256</v>
      </c>
      <c r="D1142" s="1" t="s">
        <v>1200</v>
      </c>
      <c r="E1142" s="11" t="s">
        <v>1195</v>
      </c>
      <c r="F1142" s="11" t="s">
        <v>2</v>
      </c>
      <c r="G1142" s="11" t="s">
        <v>1196</v>
      </c>
      <c r="H1142" s="1">
        <v>0.75</v>
      </c>
      <c r="I1142" s="1"/>
      <c r="J1142" s="11" t="s">
        <v>6</v>
      </c>
      <c r="K1142" s="1" t="s">
        <v>1239</v>
      </c>
      <c r="L1142" s="11" t="s">
        <v>3517</v>
      </c>
      <c r="M1142" s="11" t="s">
        <v>1194</v>
      </c>
    </row>
    <row r="1143" spans="1:13" ht="105" x14ac:dyDescent="0.25">
      <c r="A1143" s="1">
        <v>1130</v>
      </c>
      <c r="B1143" s="11" t="s">
        <v>2352</v>
      </c>
      <c r="C1143" s="11" t="s">
        <v>824</v>
      </c>
      <c r="D1143" s="1" t="s">
        <v>1201</v>
      </c>
      <c r="E1143" s="11" t="s">
        <v>1195</v>
      </c>
      <c r="F1143" s="11" t="s">
        <v>2</v>
      </c>
      <c r="G1143" s="11" t="s">
        <v>1196</v>
      </c>
      <c r="H1143" s="1">
        <v>0.75</v>
      </c>
      <c r="I1143" s="1"/>
      <c r="J1143" s="11" t="s">
        <v>1</v>
      </c>
      <c r="K1143" s="1" t="s">
        <v>1239</v>
      </c>
      <c r="L1143" s="11" t="s">
        <v>3518</v>
      </c>
      <c r="M1143" s="11" t="s">
        <v>0</v>
      </c>
    </row>
    <row r="1144" spans="1:13" ht="195" x14ac:dyDescent="0.25">
      <c r="A1144" s="1">
        <v>1131</v>
      </c>
      <c r="B1144" s="11" t="s">
        <v>2353</v>
      </c>
      <c r="C1144" s="11" t="s">
        <v>96</v>
      </c>
      <c r="D1144" s="1" t="s">
        <v>1199</v>
      </c>
      <c r="E1144" s="11" t="s">
        <v>3</v>
      </c>
      <c r="F1144" s="11" t="s">
        <v>2</v>
      </c>
      <c r="G1144" s="11" t="s">
        <v>1197</v>
      </c>
      <c r="H1144" s="1">
        <v>7.6</v>
      </c>
      <c r="I1144" s="1"/>
      <c r="J1144" s="11" t="s">
        <v>1</v>
      </c>
      <c r="K1144" s="1" t="s">
        <v>1239</v>
      </c>
      <c r="L1144" s="11" t="s">
        <v>3519</v>
      </c>
      <c r="M1144" s="11" t="s">
        <v>0</v>
      </c>
    </row>
    <row r="1145" spans="1:13" ht="75" x14ac:dyDescent="0.25">
      <c r="A1145" s="1">
        <v>1132</v>
      </c>
      <c r="B1145" s="11" t="s">
        <v>2354</v>
      </c>
      <c r="C1145" s="11" t="s">
        <v>227</v>
      </c>
      <c r="D1145" s="1" t="s">
        <v>1199</v>
      </c>
      <c r="E1145" s="11" t="s">
        <v>3</v>
      </c>
      <c r="F1145" s="11" t="s">
        <v>2</v>
      </c>
      <c r="G1145" s="11" t="s">
        <v>1197</v>
      </c>
      <c r="H1145" s="1">
        <v>7.6</v>
      </c>
      <c r="I1145" s="1"/>
      <c r="J1145" s="11" t="s">
        <v>1</v>
      </c>
      <c r="K1145" s="1" t="s">
        <v>1239</v>
      </c>
      <c r="L1145" s="11" t="s">
        <v>3520</v>
      </c>
      <c r="M1145" s="11" t="s">
        <v>0</v>
      </c>
    </row>
    <row r="1146" spans="1:13" ht="90" x14ac:dyDescent="0.25">
      <c r="A1146" s="1">
        <v>1133</v>
      </c>
      <c r="B1146" s="11" t="s">
        <v>2355</v>
      </c>
      <c r="C1146" s="11" t="s">
        <v>599</v>
      </c>
      <c r="D1146" s="1" t="s">
        <v>1199</v>
      </c>
      <c r="E1146" s="11" t="s">
        <v>3</v>
      </c>
      <c r="F1146" s="11" t="s">
        <v>2</v>
      </c>
      <c r="G1146" s="11" t="s">
        <v>1197</v>
      </c>
      <c r="H1146" s="1">
        <v>7.6</v>
      </c>
      <c r="I1146" s="1"/>
      <c r="J1146" s="11" t="s">
        <v>1</v>
      </c>
      <c r="K1146" s="1" t="s">
        <v>1239</v>
      </c>
      <c r="L1146" s="11" t="s">
        <v>3521</v>
      </c>
      <c r="M1146" s="11" t="s">
        <v>0</v>
      </c>
    </row>
    <row r="1147" spans="1:13" ht="180" x14ac:dyDescent="0.25">
      <c r="A1147" s="1">
        <v>1134</v>
      </c>
      <c r="B1147" s="11" t="s">
        <v>2356</v>
      </c>
      <c r="C1147" s="11" t="s">
        <v>667</v>
      </c>
      <c r="D1147" s="1" t="s">
        <v>1199</v>
      </c>
      <c r="E1147" s="11" t="s">
        <v>1195</v>
      </c>
      <c r="F1147" s="11" t="s">
        <v>2</v>
      </c>
      <c r="G1147" s="11" t="s">
        <v>1197</v>
      </c>
      <c r="H1147" s="1">
        <v>7.6</v>
      </c>
      <c r="I1147" s="1"/>
      <c r="J1147" s="11" t="s">
        <v>1</v>
      </c>
      <c r="K1147" s="1" t="s">
        <v>1239</v>
      </c>
      <c r="L1147" s="11" t="s">
        <v>3522</v>
      </c>
      <c r="M1147" s="11" t="s">
        <v>0</v>
      </c>
    </row>
    <row r="1148" spans="1:13" ht="75" x14ac:dyDescent="0.25">
      <c r="A1148" s="1">
        <v>1135</v>
      </c>
      <c r="B1148" s="11" t="s">
        <v>2357</v>
      </c>
      <c r="C1148" s="11" t="s">
        <v>839</v>
      </c>
      <c r="D1148" s="1" t="s">
        <v>1199</v>
      </c>
      <c r="E1148" s="11" t="s">
        <v>1195</v>
      </c>
      <c r="F1148" s="11" t="s">
        <v>2</v>
      </c>
      <c r="G1148" s="11" t="s">
        <v>1197</v>
      </c>
      <c r="H1148" s="1">
        <v>7.6</v>
      </c>
      <c r="I1148" s="1"/>
      <c r="J1148" s="11" t="s">
        <v>1</v>
      </c>
      <c r="K1148" s="1" t="s">
        <v>1239</v>
      </c>
      <c r="L1148" s="11" t="s">
        <v>3523</v>
      </c>
      <c r="M1148" s="11" t="s">
        <v>1194</v>
      </c>
    </row>
    <row r="1149" spans="1:13" ht="75" x14ac:dyDescent="0.25">
      <c r="A1149" s="1">
        <v>1136</v>
      </c>
      <c r="B1149" s="11" t="s">
        <v>2358</v>
      </c>
      <c r="C1149" s="11" t="s">
        <v>810</v>
      </c>
      <c r="D1149" s="1" t="s">
        <v>1199</v>
      </c>
      <c r="E1149" s="11" t="s">
        <v>3</v>
      </c>
      <c r="F1149" s="11" t="s">
        <v>2</v>
      </c>
      <c r="G1149" s="11" t="s">
        <v>1197</v>
      </c>
      <c r="H1149" s="1">
        <v>7.6</v>
      </c>
      <c r="I1149" s="1"/>
      <c r="J1149" s="11" t="s">
        <v>1</v>
      </c>
      <c r="K1149" s="1" t="s">
        <v>1239</v>
      </c>
      <c r="L1149" s="11" t="s">
        <v>3524</v>
      </c>
      <c r="M1149" s="11" t="s">
        <v>0</v>
      </c>
    </row>
    <row r="1150" spans="1:13" ht="150" x14ac:dyDescent="0.25">
      <c r="A1150" s="1">
        <v>1137</v>
      </c>
      <c r="B1150" s="11" t="s">
        <v>2359</v>
      </c>
      <c r="C1150" s="11" t="s">
        <v>793</v>
      </c>
      <c r="D1150" s="1" t="s">
        <v>1201</v>
      </c>
      <c r="E1150" s="11" t="s">
        <v>3</v>
      </c>
      <c r="F1150" s="11" t="s">
        <v>2</v>
      </c>
      <c r="G1150" s="11" t="s">
        <v>1196</v>
      </c>
      <c r="H1150" s="1">
        <v>0.75</v>
      </c>
      <c r="I1150" s="1"/>
      <c r="J1150" s="11" t="s">
        <v>1</v>
      </c>
      <c r="K1150" s="1" t="s">
        <v>1239</v>
      </c>
      <c r="L1150" s="11" t="s">
        <v>3525</v>
      </c>
      <c r="M1150" s="11" t="s">
        <v>0</v>
      </c>
    </row>
    <row r="1151" spans="1:13" ht="75" x14ac:dyDescent="0.25">
      <c r="A1151" s="1">
        <v>1138</v>
      </c>
      <c r="B1151" s="11" t="s">
        <v>2360</v>
      </c>
      <c r="C1151" s="11" t="s">
        <v>1158</v>
      </c>
      <c r="D1151" s="1" t="s">
        <v>1201</v>
      </c>
      <c r="E1151" s="11" t="s">
        <v>1195</v>
      </c>
      <c r="F1151" s="11" t="s">
        <v>2</v>
      </c>
      <c r="G1151" s="11" t="s">
        <v>1196</v>
      </c>
      <c r="H1151" s="1">
        <v>0.75</v>
      </c>
      <c r="I1151" s="1"/>
      <c r="J1151" s="11" t="s">
        <v>1</v>
      </c>
      <c r="K1151" s="1" t="s">
        <v>1239</v>
      </c>
      <c r="L1151" s="11" t="s">
        <v>3526</v>
      </c>
      <c r="M1151" s="11" t="s">
        <v>0</v>
      </c>
    </row>
    <row r="1152" spans="1:13" ht="150" x14ac:dyDescent="0.25">
      <c r="A1152" s="1">
        <v>1139</v>
      </c>
      <c r="B1152" s="11" t="s">
        <v>2361</v>
      </c>
      <c r="C1152" s="11" t="s">
        <v>183</v>
      </c>
      <c r="D1152" s="1" t="s">
        <v>1199</v>
      </c>
      <c r="E1152" s="11" t="s">
        <v>3</v>
      </c>
      <c r="F1152" s="11" t="s">
        <v>2</v>
      </c>
      <c r="G1152" s="11" t="s">
        <v>1197</v>
      </c>
      <c r="H1152" s="1">
        <v>7.6</v>
      </c>
      <c r="I1152" s="1"/>
      <c r="J1152" s="11" t="s">
        <v>1</v>
      </c>
      <c r="K1152" s="1" t="s">
        <v>1239</v>
      </c>
      <c r="L1152" s="11" t="s">
        <v>3527</v>
      </c>
      <c r="M1152" s="11" t="s">
        <v>0</v>
      </c>
    </row>
    <row r="1153" spans="1:13" ht="75" x14ac:dyDescent="0.25">
      <c r="A1153" s="1">
        <v>1140</v>
      </c>
      <c r="B1153" s="11" t="s">
        <v>2362</v>
      </c>
      <c r="C1153" s="11" t="s">
        <v>588</v>
      </c>
      <c r="D1153" s="1" t="s">
        <v>1199</v>
      </c>
      <c r="E1153" s="11" t="s">
        <v>3</v>
      </c>
      <c r="F1153" s="11" t="s">
        <v>2</v>
      </c>
      <c r="G1153" s="11" t="s">
        <v>1197</v>
      </c>
      <c r="H1153" s="1">
        <v>7.6</v>
      </c>
      <c r="I1153" s="1"/>
      <c r="J1153" s="11" t="s">
        <v>1</v>
      </c>
      <c r="K1153" s="1" t="s">
        <v>1239</v>
      </c>
      <c r="L1153" s="11" t="s">
        <v>3528</v>
      </c>
      <c r="M1153" s="11" t="s">
        <v>0</v>
      </c>
    </row>
    <row r="1154" spans="1:13" ht="135" x14ac:dyDescent="0.25">
      <c r="A1154" s="1">
        <v>1141</v>
      </c>
      <c r="B1154" s="11" t="s">
        <v>2363</v>
      </c>
      <c r="C1154" s="11" t="s">
        <v>169</v>
      </c>
      <c r="D1154" s="1" t="s">
        <v>1201</v>
      </c>
      <c r="E1154" s="11" t="s">
        <v>3</v>
      </c>
      <c r="F1154" s="11" t="s">
        <v>2</v>
      </c>
      <c r="G1154" s="11" t="s">
        <v>1196</v>
      </c>
      <c r="H1154" s="1">
        <v>0.75</v>
      </c>
      <c r="I1154" s="1"/>
      <c r="J1154" s="11" t="s">
        <v>1</v>
      </c>
      <c r="K1154" s="1" t="s">
        <v>1239</v>
      </c>
      <c r="L1154" s="11" t="s">
        <v>3529</v>
      </c>
      <c r="M1154" s="11" t="s">
        <v>0</v>
      </c>
    </row>
    <row r="1155" spans="1:13" ht="150" x14ac:dyDescent="0.25">
      <c r="A1155" s="1">
        <v>1142</v>
      </c>
      <c r="B1155" s="11" t="s">
        <v>2364</v>
      </c>
      <c r="C1155" s="11" t="s">
        <v>5</v>
      </c>
      <c r="D1155" s="1" t="s">
        <v>1201</v>
      </c>
      <c r="E1155" s="11" t="s">
        <v>1195</v>
      </c>
      <c r="F1155" s="11" t="s">
        <v>2</v>
      </c>
      <c r="G1155" s="11" t="s">
        <v>1196</v>
      </c>
      <c r="H1155" s="1">
        <v>0.75</v>
      </c>
      <c r="I1155" s="1"/>
      <c r="J1155" s="11" t="s">
        <v>1</v>
      </c>
      <c r="K1155" s="1" t="s">
        <v>1239</v>
      </c>
      <c r="L1155" s="11" t="s">
        <v>3530</v>
      </c>
      <c r="M1155" s="11" t="s">
        <v>0</v>
      </c>
    </row>
    <row r="1156" spans="1:13" ht="75" x14ac:dyDescent="0.25">
      <c r="A1156" s="1">
        <v>1143</v>
      </c>
      <c r="B1156" s="11" t="s">
        <v>2365</v>
      </c>
      <c r="C1156" s="11" t="s">
        <v>8</v>
      </c>
      <c r="D1156" s="1" t="s">
        <v>1200</v>
      </c>
      <c r="E1156" s="11" t="s">
        <v>1195</v>
      </c>
      <c r="F1156" s="11" t="s">
        <v>2</v>
      </c>
      <c r="G1156" s="11" t="s">
        <v>1196</v>
      </c>
      <c r="H1156" s="1">
        <v>0.75</v>
      </c>
      <c r="I1156" s="1"/>
      <c r="J1156" s="11" t="s">
        <v>6</v>
      </c>
      <c r="K1156" s="1" t="s">
        <v>1239</v>
      </c>
      <c r="L1156" s="11" t="s">
        <v>3531</v>
      </c>
      <c r="M1156" s="11" t="s">
        <v>1194</v>
      </c>
    </row>
    <row r="1157" spans="1:13" ht="105" x14ac:dyDescent="0.25">
      <c r="A1157" s="1">
        <v>1144</v>
      </c>
      <c r="B1157" s="11" t="s">
        <v>2366</v>
      </c>
      <c r="C1157" s="11" t="s">
        <v>9</v>
      </c>
      <c r="D1157" s="1" t="s">
        <v>1201</v>
      </c>
      <c r="E1157" s="11" t="s">
        <v>1195</v>
      </c>
      <c r="F1157" s="11" t="s">
        <v>2</v>
      </c>
      <c r="G1157" s="11" t="s">
        <v>1196</v>
      </c>
      <c r="H1157" s="1">
        <v>0.75</v>
      </c>
      <c r="I1157" s="1"/>
      <c r="J1157" s="11" t="s">
        <v>1</v>
      </c>
      <c r="K1157" s="1" t="s">
        <v>1239</v>
      </c>
      <c r="L1157" s="11" t="s">
        <v>3532</v>
      </c>
      <c r="M1157" s="11" t="s">
        <v>1193</v>
      </c>
    </row>
    <row r="1158" spans="1:13" ht="105" x14ac:dyDescent="0.25">
      <c r="A1158" s="1">
        <v>1145</v>
      </c>
      <c r="B1158" s="11" t="s">
        <v>2367</v>
      </c>
      <c r="C1158" s="11" t="s">
        <v>284</v>
      </c>
      <c r="D1158" s="1" t="s">
        <v>1201</v>
      </c>
      <c r="E1158" s="11" t="s">
        <v>3</v>
      </c>
      <c r="F1158" s="11" t="s">
        <v>2</v>
      </c>
      <c r="G1158" s="11" t="s">
        <v>1196</v>
      </c>
      <c r="H1158" s="1">
        <v>0.75</v>
      </c>
      <c r="I1158" s="1"/>
      <c r="J1158" s="11" t="s">
        <v>1</v>
      </c>
      <c r="K1158" s="1" t="s">
        <v>1239</v>
      </c>
      <c r="L1158" s="11" t="s">
        <v>3533</v>
      </c>
      <c r="M1158" s="11" t="s">
        <v>1193</v>
      </c>
    </row>
    <row r="1159" spans="1:13" ht="75" x14ac:dyDescent="0.25">
      <c r="A1159" s="1">
        <v>1146</v>
      </c>
      <c r="B1159" s="11" t="s">
        <v>1224</v>
      </c>
      <c r="C1159" s="11" t="s">
        <v>317</v>
      </c>
      <c r="D1159" s="1" t="s">
        <v>1201</v>
      </c>
      <c r="E1159" s="11" t="s">
        <v>1195</v>
      </c>
      <c r="F1159" s="11" t="s">
        <v>2</v>
      </c>
      <c r="G1159" s="11" t="s">
        <v>1196</v>
      </c>
      <c r="H1159" s="1">
        <v>0.75</v>
      </c>
      <c r="I1159" s="1"/>
      <c r="J1159" s="11" t="s">
        <v>1</v>
      </c>
      <c r="K1159" s="1" t="s">
        <v>1239</v>
      </c>
      <c r="L1159" s="11" t="s">
        <v>3534</v>
      </c>
      <c r="M1159" s="11" t="s">
        <v>1194</v>
      </c>
    </row>
    <row r="1160" spans="1:13" ht="75" x14ac:dyDescent="0.25">
      <c r="A1160" s="1">
        <v>1147</v>
      </c>
      <c r="B1160" s="11" t="s">
        <v>2368</v>
      </c>
      <c r="C1160" s="11" t="s">
        <v>357</v>
      </c>
      <c r="D1160" s="1" t="s">
        <v>1201</v>
      </c>
      <c r="E1160" s="11" t="s">
        <v>3</v>
      </c>
      <c r="F1160" s="11" t="s">
        <v>2</v>
      </c>
      <c r="G1160" s="11" t="s">
        <v>1196</v>
      </c>
      <c r="H1160" s="1">
        <v>0.75</v>
      </c>
      <c r="I1160" s="1"/>
      <c r="J1160" s="11" t="s">
        <v>1</v>
      </c>
      <c r="K1160" s="1" t="s">
        <v>1239</v>
      </c>
      <c r="L1160" s="11" t="s">
        <v>3535</v>
      </c>
      <c r="M1160" s="11" t="s">
        <v>0</v>
      </c>
    </row>
    <row r="1161" spans="1:13" ht="105" x14ac:dyDescent="0.25">
      <c r="A1161" s="1">
        <v>1148</v>
      </c>
      <c r="B1161" s="11" t="s">
        <v>2369</v>
      </c>
      <c r="C1161" s="11" t="s">
        <v>532</v>
      </c>
      <c r="D1161" s="1" t="s">
        <v>1200</v>
      </c>
      <c r="E1161" s="11" t="s">
        <v>1195</v>
      </c>
      <c r="F1161" s="11" t="s">
        <v>2</v>
      </c>
      <c r="G1161" s="11" t="s">
        <v>1196</v>
      </c>
      <c r="H1161" s="1">
        <v>0.75</v>
      </c>
      <c r="I1161" s="1"/>
      <c r="J1161" s="11" t="s">
        <v>6</v>
      </c>
      <c r="K1161" s="1" t="s">
        <v>1239</v>
      </c>
      <c r="L1161" s="11" t="s">
        <v>3536</v>
      </c>
      <c r="M1161" s="11" t="s">
        <v>1194</v>
      </c>
    </row>
    <row r="1162" spans="1:13" ht="165" x14ac:dyDescent="0.25">
      <c r="A1162" s="1">
        <v>1149</v>
      </c>
      <c r="B1162" s="11" t="s">
        <v>2370</v>
      </c>
      <c r="C1162" s="11" t="s">
        <v>530</v>
      </c>
      <c r="D1162" s="1" t="s">
        <v>1200</v>
      </c>
      <c r="E1162" s="11" t="s">
        <v>113</v>
      </c>
      <c r="F1162" s="11" t="s">
        <v>2</v>
      </c>
      <c r="G1162" s="11" t="s">
        <v>1196</v>
      </c>
      <c r="H1162" s="1">
        <v>0.75</v>
      </c>
      <c r="I1162" s="1"/>
      <c r="J1162" s="11" t="s">
        <v>6</v>
      </c>
      <c r="K1162" s="1" t="s">
        <v>1239</v>
      </c>
      <c r="L1162" s="11" t="s">
        <v>3537</v>
      </c>
      <c r="M1162" s="11" t="s">
        <v>1193</v>
      </c>
    </row>
    <row r="1163" spans="1:13" ht="105" x14ac:dyDescent="0.25">
      <c r="A1163" s="1">
        <v>1150</v>
      </c>
      <c r="B1163" s="11" t="s">
        <v>2371</v>
      </c>
      <c r="C1163" s="11" t="s">
        <v>533</v>
      </c>
      <c r="D1163" s="1" t="s">
        <v>1201</v>
      </c>
      <c r="E1163" s="11" t="s">
        <v>3</v>
      </c>
      <c r="F1163" s="11" t="s">
        <v>2</v>
      </c>
      <c r="G1163" s="11" t="s">
        <v>1196</v>
      </c>
      <c r="H1163" s="1">
        <v>0.75</v>
      </c>
      <c r="I1163" s="1"/>
      <c r="J1163" s="11" t="s">
        <v>1</v>
      </c>
      <c r="K1163" s="1" t="s">
        <v>1239</v>
      </c>
      <c r="L1163" s="11" t="s">
        <v>3538</v>
      </c>
      <c r="M1163" s="11" t="s">
        <v>1193</v>
      </c>
    </row>
    <row r="1164" spans="1:13" ht="75" x14ac:dyDescent="0.25">
      <c r="A1164" s="1">
        <v>1151</v>
      </c>
      <c r="B1164" s="11" t="s">
        <v>2372</v>
      </c>
      <c r="C1164" s="11" t="s">
        <v>203</v>
      </c>
      <c r="D1164" s="1" t="s">
        <v>1201</v>
      </c>
      <c r="E1164" s="11" t="s">
        <v>3</v>
      </c>
      <c r="F1164" s="11" t="s">
        <v>2</v>
      </c>
      <c r="G1164" s="11" t="s">
        <v>1196</v>
      </c>
      <c r="H1164" s="1">
        <v>0.75</v>
      </c>
      <c r="I1164" s="1"/>
      <c r="J1164" s="11" t="s">
        <v>1</v>
      </c>
      <c r="K1164" s="1" t="s">
        <v>1239</v>
      </c>
      <c r="L1164" s="11" t="s">
        <v>3539</v>
      </c>
      <c r="M1164" s="11" t="s">
        <v>0</v>
      </c>
    </row>
    <row r="1165" spans="1:13" ht="75" x14ac:dyDescent="0.25">
      <c r="A1165" s="1">
        <v>1152</v>
      </c>
      <c r="B1165" s="11" t="s">
        <v>2373</v>
      </c>
      <c r="C1165" s="11" t="s">
        <v>779</v>
      </c>
      <c r="D1165" s="1" t="s">
        <v>1201</v>
      </c>
      <c r="E1165" s="11" t="s">
        <v>1195</v>
      </c>
      <c r="F1165" s="11" t="s">
        <v>2</v>
      </c>
      <c r="G1165" s="11" t="s">
        <v>1196</v>
      </c>
      <c r="H1165" s="1">
        <v>0.75</v>
      </c>
      <c r="I1165" s="1"/>
      <c r="J1165" s="11" t="s">
        <v>1</v>
      </c>
      <c r="K1165" s="1" t="s">
        <v>1239</v>
      </c>
      <c r="L1165" s="11" t="s">
        <v>3540</v>
      </c>
      <c r="M1165" s="11" t="s">
        <v>0</v>
      </c>
    </row>
    <row r="1166" spans="1:13" ht="75" x14ac:dyDescent="0.25">
      <c r="A1166" s="1">
        <v>1153</v>
      </c>
      <c r="B1166" s="11" t="s">
        <v>2374</v>
      </c>
      <c r="C1166" s="11" t="s">
        <v>356</v>
      </c>
      <c r="D1166" s="1" t="s">
        <v>1201</v>
      </c>
      <c r="E1166" s="11" t="s">
        <v>1195</v>
      </c>
      <c r="F1166" s="11" t="s">
        <v>2</v>
      </c>
      <c r="G1166" s="11" t="s">
        <v>1196</v>
      </c>
      <c r="H1166" s="1">
        <v>0.75</v>
      </c>
      <c r="I1166" s="1"/>
      <c r="J1166" s="11" t="s">
        <v>1</v>
      </c>
      <c r="K1166" s="1" t="s">
        <v>1239</v>
      </c>
      <c r="L1166" s="11" t="s">
        <v>3541</v>
      </c>
      <c r="M1166" s="11" t="s">
        <v>1194</v>
      </c>
    </row>
    <row r="1167" spans="1:13" ht="75" x14ac:dyDescent="0.25">
      <c r="A1167" s="1">
        <v>1154</v>
      </c>
      <c r="B1167" s="11" t="s">
        <v>2375</v>
      </c>
      <c r="C1167" s="11" t="s">
        <v>531</v>
      </c>
      <c r="D1167" s="1" t="s">
        <v>1201</v>
      </c>
      <c r="E1167" s="11" t="s">
        <v>3</v>
      </c>
      <c r="F1167" s="11" t="s">
        <v>2</v>
      </c>
      <c r="G1167" s="11" t="s">
        <v>1196</v>
      </c>
      <c r="H1167" s="1">
        <v>0.75</v>
      </c>
      <c r="I1167" s="1"/>
      <c r="J1167" s="11" t="s">
        <v>1</v>
      </c>
      <c r="K1167" s="1" t="s">
        <v>1239</v>
      </c>
      <c r="L1167" s="11" t="s">
        <v>3542</v>
      </c>
      <c r="M1167" s="11" t="s">
        <v>1194</v>
      </c>
    </row>
    <row r="1168" spans="1:13" ht="75" x14ac:dyDescent="0.25">
      <c r="A1168" s="1">
        <v>1155</v>
      </c>
      <c r="B1168" s="11" t="s">
        <v>2376</v>
      </c>
      <c r="C1168" s="11" t="s">
        <v>636</v>
      </c>
      <c r="D1168" s="1" t="s">
        <v>1201</v>
      </c>
      <c r="E1168" s="11" t="s">
        <v>1195</v>
      </c>
      <c r="F1168" s="11" t="s">
        <v>2</v>
      </c>
      <c r="G1168" s="11" t="s">
        <v>1196</v>
      </c>
      <c r="H1168" s="1">
        <v>0.75</v>
      </c>
      <c r="I1168" s="1"/>
      <c r="J1168" s="11" t="s">
        <v>1</v>
      </c>
      <c r="K1168" s="1" t="s">
        <v>1239</v>
      </c>
      <c r="L1168" s="11" t="s">
        <v>3543</v>
      </c>
      <c r="M1168" s="11" t="s">
        <v>0</v>
      </c>
    </row>
    <row r="1169" spans="1:13" ht="75" x14ac:dyDescent="0.25">
      <c r="A1169" s="1">
        <v>1156</v>
      </c>
      <c r="B1169" s="11" t="s">
        <v>2377</v>
      </c>
      <c r="C1169" s="11" t="s">
        <v>647</v>
      </c>
      <c r="D1169" s="1" t="s">
        <v>1201</v>
      </c>
      <c r="E1169" s="11" t="s">
        <v>113</v>
      </c>
      <c r="F1169" s="11" t="s">
        <v>2</v>
      </c>
      <c r="G1169" s="11" t="s">
        <v>1196</v>
      </c>
      <c r="H1169" s="1">
        <v>0.75</v>
      </c>
      <c r="I1169" s="1"/>
      <c r="J1169" s="11" t="s">
        <v>1</v>
      </c>
      <c r="K1169" s="1" t="s">
        <v>1239</v>
      </c>
      <c r="L1169" s="11" t="s">
        <v>3544</v>
      </c>
      <c r="M1169" s="11" t="s">
        <v>1194</v>
      </c>
    </row>
    <row r="1170" spans="1:13" ht="300" x14ac:dyDescent="0.25">
      <c r="A1170" s="1">
        <v>1157</v>
      </c>
      <c r="B1170" s="11" t="s">
        <v>2378</v>
      </c>
      <c r="C1170" s="11" t="s">
        <v>248</v>
      </c>
      <c r="D1170" s="1" t="s">
        <v>1200</v>
      </c>
      <c r="E1170" s="11" t="s">
        <v>113</v>
      </c>
      <c r="F1170" s="11" t="s">
        <v>2</v>
      </c>
      <c r="G1170" s="11" t="s">
        <v>1196</v>
      </c>
      <c r="H1170" s="1">
        <v>0.75</v>
      </c>
      <c r="I1170" s="1"/>
      <c r="J1170" s="11" t="s">
        <v>6</v>
      </c>
      <c r="K1170" s="1" t="s">
        <v>1239</v>
      </c>
      <c r="L1170" s="11" t="s">
        <v>3545</v>
      </c>
      <c r="M1170" s="11" t="s">
        <v>1194</v>
      </c>
    </row>
    <row r="1171" spans="1:13" ht="195" x14ac:dyDescent="0.25">
      <c r="A1171" s="1">
        <v>1158</v>
      </c>
      <c r="B1171" s="11" t="s">
        <v>2379</v>
      </c>
      <c r="C1171" s="11" t="s">
        <v>7</v>
      </c>
      <c r="D1171" s="1" t="s">
        <v>1200</v>
      </c>
      <c r="E1171" s="11" t="s">
        <v>3</v>
      </c>
      <c r="F1171" s="11" t="s">
        <v>2</v>
      </c>
      <c r="G1171" s="11" t="s">
        <v>1196</v>
      </c>
      <c r="H1171" s="1">
        <v>0.75</v>
      </c>
      <c r="I1171" s="1"/>
      <c r="J1171" s="11" t="s">
        <v>6</v>
      </c>
      <c r="K1171" s="1" t="s">
        <v>1239</v>
      </c>
      <c r="L1171" s="11" t="s">
        <v>3546</v>
      </c>
      <c r="M1171" s="11" t="s">
        <v>0</v>
      </c>
    </row>
    <row r="1172" spans="1:13" ht="315" x14ac:dyDescent="0.25">
      <c r="A1172" s="1">
        <v>1159</v>
      </c>
      <c r="B1172" s="11" t="s">
        <v>2380</v>
      </c>
      <c r="C1172" s="11" t="s">
        <v>182</v>
      </c>
      <c r="D1172" s="1" t="s">
        <v>1200</v>
      </c>
      <c r="E1172" s="11" t="s">
        <v>3</v>
      </c>
      <c r="F1172" s="11" t="s">
        <v>2</v>
      </c>
      <c r="G1172" s="11" t="s">
        <v>1196</v>
      </c>
      <c r="H1172" s="1">
        <v>0.75</v>
      </c>
      <c r="I1172" s="1"/>
      <c r="J1172" s="11" t="s">
        <v>6</v>
      </c>
      <c r="K1172" s="1" t="s">
        <v>1239</v>
      </c>
      <c r="L1172" s="11" t="s">
        <v>3547</v>
      </c>
      <c r="M1172" s="11" t="s">
        <v>0</v>
      </c>
    </row>
    <row r="1173" spans="1:13" ht="75" x14ac:dyDescent="0.25">
      <c r="A1173" s="1">
        <v>1160</v>
      </c>
      <c r="B1173" s="11" t="s">
        <v>2381</v>
      </c>
      <c r="C1173" s="11" t="s">
        <v>778</v>
      </c>
      <c r="D1173" s="1" t="s">
        <v>1201</v>
      </c>
      <c r="E1173" s="11" t="s">
        <v>3</v>
      </c>
      <c r="F1173" s="11" t="s">
        <v>2</v>
      </c>
      <c r="G1173" s="11" t="s">
        <v>1196</v>
      </c>
      <c r="H1173" s="1">
        <v>0.75</v>
      </c>
      <c r="I1173" s="1"/>
      <c r="J1173" s="11" t="s">
        <v>1</v>
      </c>
      <c r="K1173" s="1" t="s">
        <v>1239</v>
      </c>
      <c r="L1173" s="11" t="s">
        <v>3548</v>
      </c>
      <c r="M1173" s="11" t="s">
        <v>0</v>
      </c>
    </row>
    <row r="1174" spans="1:13" ht="120" x14ac:dyDescent="0.25">
      <c r="A1174" s="1">
        <v>1161</v>
      </c>
      <c r="B1174" s="11" t="s">
        <v>2382</v>
      </c>
      <c r="C1174" s="11" t="s">
        <v>4</v>
      </c>
      <c r="D1174" s="1" t="s">
        <v>1201</v>
      </c>
      <c r="E1174" s="11" t="s">
        <v>3</v>
      </c>
      <c r="F1174" s="11" t="s">
        <v>2</v>
      </c>
      <c r="G1174" s="11" t="s">
        <v>1196</v>
      </c>
      <c r="H1174" s="1">
        <v>0.75</v>
      </c>
      <c r="I1174" s="1"/>
      <c r="J1174" s="11" t="s">
        <v>1</v>
      </c>
      <c r="K1174" s="1" t="s">
        <v>1239</v>
      </c>
      <c r="L1174" s="11" t="s">
        <v>3549</v>
      </c>
      <c r="M1174" s="11" t="s">
        <v>0</v>
      </c>
    </row>
    <row r="1175" spans="1:13" ht="150" x14ac:dyDescent="0.25">
      <c r="A1175" s="1">
        <v>1162</v>
      </c>
      <c r="B1175" s="11" t="s">
        <v>2383</v>
      </c>
      <c r="C1175" s="11" t="s">
        <v>633</v>
      </c>
      <c r="D1175" s="1" t="s">
        <v>1201</v>
      </c>
      <c r="E1175" s="11" t="s">
        <v>1195</v>
      </c>
      <c r="F1175" s="11" t="s">
        <v>2</v>
      </c>
      <c r="G1175" s="11" t="s">
        <v>1196</v>
      </c>
      <c r="H1175" s="1">
        <v>0.75</v>
      </c>
      <c r="I1175" s="1"/>
      <c r="J1175" s="11" t="s">
        <v>1</v>
      </c>
      <c r="K1175" s="1" t="s">
        <v>1239</v>
      </c>
      <c r="L1175" s="11" t="s">
        <v>3550</v>
      </c>
      <c r="M1175" s="11" t="s">
        <v>1193</v>
      </c>
    </row>
    <row r="1176" spans="1:13" ht="75" x14ac:dyDescent="0.25">
      <c r="A1176" s="1">
        <v>1163</v>
      </c>
      <c r="B1176" s="11" t="s">
        <v>2384</v>
      </c>
      <c r="C1176" s="11" t="s">
        <v>202</v>
      </c>
      <c r="D1176" s="1" t="s">
        <v>1201</v>
      </c>
      <c r="E1176" s="11" t="s">
        <v>3</v>
      </c>
      <c r="F1176" s="11" t="s">
        <v>2</v>
      </c>
      <c r="G1176" s="11" t="s">
        <v>1196</v>
      </c>
      <c r="H1176" s="1">
        <v>0.75</v>
      </c>
      <c r="I1176" s="1"/>
      <c r="J1176" s="11" t="s">
        <v>1</v>
      </c>
      <c r="K1176" s="1" t="s">
        <v>1239</v>
      </c>
      <c r="L1176" s="11" t="s">
        <v>3551</v>
      </c>
      <c r="M1176" s="11" t="s">
        <v>0</v>
      </c>
    </row>
    <row r="1177" spans="1:13" ht="75" x14ac:dyDescent="0.25">
      <c r="A1177" s="1">
        <v>1164</v>
      </c>
      <c r="B1177" s="11" t="s">
        <v>2385</v>
      </c>
      <c r="C1177" s="11" t="s">
        <v>632</v>
      </c>
      <c r="D1177" s="1" t="s">
        <v>1201</v>
      </c>
      <c r="E1177" s="11" t="s">
        <v>1195</v>
      </c>
      <c r="F1177" s="11" t="s">
        <v>2</v>
      </c>
      <c r="G1177" s="11" t="s">
        <v>1196</v>
      </c>
      <c r="H1177" s="1">
        <v>0.75</v>
      </c>
      <c r="I1177" s="1"/>
      <c r="J1177" s="11" t="s">
        <v>1</v>
      </c>
      <c r="K1177" s="1" t="s">
        <v>1239</v>
      </c>
      <c r="L1177" s="11" t="s">
        <v>3552</v>
      </c>
      <c r="M1177" s="11" t="s">
        <v>0</v>
      </c>
    </row>
    <row r="1178" spans="1:13" ht="300" x14ac:dyDescent="0.25">
      <c r="A1178" s="1">
        <v>1165</v>
      </c>
      <c r="B1178" s="11" t="s">
        <v>2386</v>
      </c>
      <c r="C1178" s="11" t="s">
        <v>159</v>
      </c>
      <c r="D1178" s="1" t="s">
        <v>1201</v>
      </c>
      <c r="E1178" s="11" t="s">
        <v>113</v>
      </c>
      <c r="F1178" s="11" t="s">
        <v>2</v>
      </c>
      <c r="G1178" s="11" t="s">
        <v>1196</v>
      </c>
      <c r="H1178" s="1">
        <v>0.75</v>
      </c>
      <c r="I1178" s="1"/>
      <c r="J1178" s="11" t="s">
        <v>1</v>
      </c>
      <c r="K1178" s="1" t="s">
        <v>1239</v>
      </c>
      <c r="L1178" s="11" t="s">
        <v>3553</v>
      </c>
      <c r="M1178" s="11" t="s">
        <v>1193</v>
      </c>
    </row>
    <row r="1179" spans="1:13" ht="75" x14ac:dyDescent="0.25">
      <c r="A1179" s="1">
        <v>1166</v>
      </c>
      <c r="B1179" s="11" t="s">
        <v>2387</v>
      </c>
      <c r="C1179" s="11" t="s">
        <v>534</v>
      </c>
      <c r="D1179" s="1" t="s">
        <v>1201</v>
      </c>
      <c r="E1179" s="11" t="s">
        <v>1195</v>
      </c>
      <c r="F1179" s="11" t="s">
        <v>2</v>
      </c>
      <c r="G1179" s="11" t="s">
        <v>1196</v>
      </c>
      <c r="H1179" s="1">
        <v>0.75</v>
      </c>
      <c r="I1179" s="1"/>
      <c r="J1179" s="11" t="s">
        <v>1</v>
      </c>
      <c r="K1179" s="1" t="s">
        <v>1239</v>
      </c>
      <c r="L1179" s="11" t="s">
        <v>3554</v>
      </c>
      <c r="M1179" s="11" t="s">
        <v>0</v>
      </c>
    </row>
    <row r="1180" spans="1:13" ht="150" x14ac:dyDescent="0.25">
      <c r="A1180" s="1">
        <v>1167</v>
      </c>
      <c r="B1180" s="11" t="s">
        <v>1236</v>
      </c>
      <c r="C1180" s="11" t="s">
        <v>1154</v>
      </c>
      <c r="D1180" s="1" t="s">
        <v>1204</v>
      </c>
      <c r="E1180" s="11" t="s">
        <v>1195</v>
      </c>
      <c r="F1180" s="11" t="s">
        <v>2</v>
      </c>
      <c r="G1180" s="11" t="s">
        <v>1197</v>
      </c>
      <c r="H1180" s="1">
        <v>7.6</v>
      </c>
      <c r="I1180" s="1"/>
      <c r="J1180" s="11" t="s">
        <v>6</v>
      </c>
      <c r="K1180" s="1" t="s">
        <v>1239</v>
      </c>
      <c r="L1180" s="11" t="s">
        <v>3555</v>
      </c>
      <c r="M1180" s="11" t="s">
        <v>1193</v>
      </c>
    </row>
    <row r="1181" spans="1:13" ht="180" x14ac:dyDescent="0.25">
      <c r="A1181" s="1">
        <v>1168</v>
      </c>
      <c r="B1181" s="11" t="s">
        <v>2388</v>
      </c>
      <c r="C1181" s="11" t="s">
        <v>1110</v>
      </c>
      <c r="D1181" s="1" t="s">
        <v>1199</v>
      </c>
      <c r="E1181" s="11" t="s">
        <v>1195</v>
      </c>
      <c r="F1181" s="11" t="s">
        <v>2</v>
      </c>
      <c r="G1181" s="11" t="s">
        <v>1197</v>
      </c>
      <c r="H1181" s="1">
        <v>7.6</v>
      </c>
      <c r="I1181" s="1"/>
      <c r="J1181" s="11" t="s">
        <v>1</v>
      </c>
      <c r="K1181" s="1" t="s">
        <v>1239</v>
      </c>
      <c r="L1181" s="11" t="s">
        <v>3556</v>
      </c>
      <c r="M1181" s="11" t="s">
        <v>0</v>
      </c>
    </row>
    <row r="1182" spans="1:13" ht="75" x14ac:dyDescent="0.25">
      <c r="A1182" s="1">
        <v>1169</v>
      </c>
      <c r="B1182" s="11" t="s">
        <v>1238</v>
      </c>
      <c r="C1182" s="11" t="s">
        <v>1030</v>
      </c>
      <c r="D1182" s="1" t="s">
        <v>1201</v>
      </c>
      <c r="E1182" s="11" t="s">
        <v>1195</v>
      </c>
      <c r="F1182" s="11" t="s">
        <v>2</v>
      </c>
      <c r="G1182" s="11" t="s">
        <v>1196</v>
      </c>
      <c r="H1182" s="1">
        <v>0.75</v>
      </c>
      <c r="I1182" s="1"/>
      <c r="J1182" s="11" t="s">
        <v>1</v>
      </c>
      <c r="K1182" s="1" t="s">
        <v>1239</v>
      </c>
      <c r="L1182" s="11" t="s">
        <v>3557</v>
      </c>
      <c r="M1182" s="11" t="s">
        <v>0</v>
      </c>
    </row>
    <row r="1183" spans="1:13" ht="75" x14ac:dyDescent="0.25">
      <c r="A1183" s="1">
        <v>1170</v>
      </c>
      <c r="B1183" s="11" t="s">
        <v>2389</v>
      </c>
      <c r="C1183" s="11" t="s">
        <v>417</v>
      </c>
      <c r="D1183" s="1" t="s">
        <v>1199</v>
      </c>
      <c r="E1183" s="11" t="s">
        <v>1195</v>
      </c>
      <c r="F1183" s="11" t="s">
        <v>2</v>
      </c>
      <c r="G1183" s="11" t="s">
        <v>1197</v>
      </c>
      <c r="H1183" s="1">
        <v>7.6</v>
      </c>
      <c r="I1183" s="1"/>
      <c r="J1183" s="11" t="s">
        <v>1</v>
      </c>
      <c r="K1183" s="1" t="s">
        <v>1239</v>
      </c>
      <c r="L1183" s="11" t="s">
        <v>3558</v>
      </c>
      <c r="M1183" s="11" t="s">
        <v>0</v>
      </c>
    </row>
    <row r="1184" spans="1:13" ht="225" x14ac:dyDescent="0.25">
      <c r="A1184" s="1">
        <v>1171</v>
      </c>
      <c r="B1184" s="11" t="s">
        <v>1213</v>
      </c>
      <c r="C1184" s="11" t="s">
        <v>190</v>
      </c>
      <c r="D1184" s="1" t="s">
        <v>1199</v>
      </c>
      <c r="E1184" s="11" t="s">
        <v>3</v>
      </c>
      <c r="F1184" s="11" t="s">
        <v>2</v>
      </c>
      <c r="G1184" s="11" t="s">
        <v>1197</v>
      </c>
      <c r="H1184" s="1">
        <v>7.6</v>
      </c>
      <c r="I1184" s="1"/>
      <c r="J1184" s="11" t="s">
        <v>1</v>
      </c>
      <c r="K1184" s="1" t="s">
        <v>1239</v>
      </c>
      <c r="L1184" s="11" t="s">
        <v>3559</v>
      </c>
      <c r="M1184" s="11" t="s">
        <v>0</v>
      </c>
    </row>
    <row r="1185" spans="1:13" ht="75" x14ac:dyDescent="0.25">
      <c r="A1185" s="1">
        <v>1172</v>
      </c>
      <c r="B1185" s="11" t="s">
        <v>1237</v>
      </c>
      <c r="C1185" s="11" t="s">
        <v>370</v>
      </c>
      <c r="D1185" s="1" t="s">
        <v>1201</v>
      </c>
      <c r="E1185" s="11" t="s">
        <v>113</v>
      </c>
      <c r="F1185" s="11" t="s">
        <v>2</v>
      </c>
      <c r="G1185" s="11" t="s">
        <v>1196</v>
      </c>
      <c r="H1185" s="1">
        <v>0.75</v>
      </c>
      <c r="I1185" s="1"/>
      <c r="J1185" s="11" t="s">
        <v>1</v>
      </c>
      <c r="K1185" s="1" t="s">
        <v>1239</v>
      </c>
      <c r="L1185" s="11" t="s">
        <v>3564</v>
      </c>
      <c r="M1185" s="11" t="s">
        <v>0</v>
      </c>
    </row>
    <row r="1186" spans="1:13" ht="75" x14ac:dyDescent="0.25">
      <c r="A1186" s="1">
        <v>1173</v>
      </c>
      <c r="B1186" s="1" t="s">
        <v>3561</v>
      </c>
      <c r="C1186" s="1" t="s">
        <v>3562</v>
      </c>
      <c r="D1186" s="1" t="s">
        <v>1199</v>
      </c>
      <c r="E1186" s="1" t="s">
        <v>1195</v>
      </c>
      <c r="F1186" s="1" t="s">
        <v>2</v>
      </c>
      <c r="G1186" s="1" t="s">
        <v>1197</v>
      </c>
      <c r="H1186" s="1">
        <v>7.6</v>
      </c>
      <c r="I1186" s="1"/>
      <c r="J1186" s="1" t="s">
        <v>1</v>
      </c>
      <c r="K1186" s="1" t="s">
        <v>1239</v>
      </c>
      <c r="L1186" s="1" t="s">
        <v>3563</v>
      </c>
      <c r="M1186" s="1" t="s">
        <v>0</v>
      </c>
    </row>
  </sheetData>
  <autoFilter ref="A9:M1186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</autoFilter>
  <mergeCells count="21">
    <mergeCell ref="A9:A13"/>
    <mergeCell ref="B9:B13"/>
    <mergeCell ref="A2:M2"/>
    <mergeCell ref="A1:M1"/>
    <mergeCell ref="C4:K4"/>
    <mergeCell ref="A5:M5"/>
    <mergeCell ref="A6:M6"/>
    <mergeCell ref="A7:M8"/>
    <mergeCell ref="K11:K13"/>
    <mergeCell ref="L11:L13"/>
    <mergeCell ref="M11:M13"/>
    <mergeCell ref="C9:C13"/>
    <mergeCell ref="D9:J10"/>
    <mergeCell ref="K9:K10"/>
    <mergeCell ref="L9:M10"/>
    <mergeCell ref="D11:D13"/>
    <mergeCell ref="E11:E13"/>
    <mergeCell ref="F11:F13"/>
    <mergeCell ref="G11:G13"/>
    <mergeCell ref="H11:H13"/>
    <mergeCell ref="I11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60"/>
  <sheetViews>
    <sheetView tabSelected="1" topLeftCell="A4058" workbookViewId="0">
      <selection activeCell="A4061" sqref="A4061:XFD4061"/>
    </sheetView>
  </sheetViews>
  <sheetFormatPr defaultRowHeight="15" x14ac:dyDescent="0.25"/>
  <cols>
    <col min="1" max="1" width="5.85546875" customWidth="1"/>
    <col min="2" max="2" width="32.140625" customWidth="1"/>
    <col min="3" max="3" width="15" customWidth="1"/>
    <col min="5" max="5" width="12.28515625" customWidth="1"/>
    <col min="6" max="6" width="13.140625" customWidth="1"/>
    <col min="7" max="7" width="15.140625" customWidth="1"/>
    <col min="8" max="8" width="10.140625" customWidth="1"/>
    <col min="9" max="9" width="6.7109375" customWidth="1"/>
    <col min="10" max="10" width="6.85546875" customWidth="1"/>
    <col min="11" max="11" width="26.7109375" customWidth="1"/>
    <col min="12" max="12" width="71.5703125" customWidth="1"/>
    <col min="13" max="13" width="10.28515625" customWidth="1"/>
  </cols>
  <sheetData>
    <row r="1" spans="1:13" ht="15.75" x14ac:dyDescent="0.25">
      <c r="A1" s="25" t="s">
        <v>14690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5" t="s">
        <v>3560</v>
      </c>
      <c r="B2" s="25"/>
      <c r="C2" s="25"/>
      <c r="D2" s="25"/>
      <c r="E2" s="25"/>
      <c r="F2" s="25"/>
      <c r="G2" s="26"/>
      <c r="H2" s="25"/>
      <c r="I2" s="25"/>
      <c r="J2" s="25"/>
      <c r="K2" s="25"/>
      <c r="L2" s="25"/>
      <c r="M2" s="25"/>
    </row>
    <row r="3" spans="1:13" ht="15.75" x14ac:dyDescent="0.25">
      <c r="A3" s="7"/>
      <c r="B3" s="7"/>
      <c r="C3" s="7"/>
      <c r="D3" s="7"/>
      <c r="E3" s="7"/>
      <c r="F3" s="7"/>
      <c r="G3" s="8"/>
      <c r="H3" s="9"/>
      <c r="I3" s="7"/>
      <c r="J3" s="7"/>
      <c r="K3" s="10"/>
      <c r="L3" s="10"/>
      <c r="M3" s="7"/>
    </row>
    <row r="4" spans="1:13" ht="16.5" thickBot="1" x14ac:dyDescent="0.3">
      <c r="A4" s="2" t="s">
        <v>1240</v>
      </c>
      <c r="B4" s="3"/>
      <c r="C4" s="27" t="s">
        <v>1241</v>
      </c>
      <c r="D4" s="27"/>
      <c r="E4" s="27"/>
      <c r="F4" s="27"/>
      <c r="G4" s="27"/>
      <c r="H4" s="27"/>
      <c r="I4" s="27"/>
      <c r="J4" s="27"/>
      <c r="K4" s="27"/>
      <c r="L4" s="4"/>
      <c r="M4" s="5"/>
    </row>
    <row r="5" spans="1:13" ht="16.5" thickBot="1" x14ac:dyDescent="0.3">
      <c r="A5" s="28" t="s">
        <v>1242</v>
      </c>
      <c r="B5" s="29"/>
      <c r="C5" s="29"/>
      <c r="D5" s="29"/>
      <c r="E5" s="29"/>
      <c r="F5" s="29"/>
      <c r="G5" s="29"/>
      <c r="H5" s="30"/>
      <c r="I5" s="29"/>
      <c r="J5" s="29"/>
      <c r="K5" s="29"/>
      <c r="L5" s="29"/>
      <c r="M5" s="31"/>
    </row>
    <row r="6" spans="1:13" ht="16.5" thickBot="1" x14ac:dyDescent="0.3">
      <c r="A6" s="32" t="s">
        <v>1243</v>
      </c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5"/>
    </row>
    <row r="7" spans="1:13" x14ac:dyDescent="0.25">
      <c r="A7" s="36" t="s">
        <v>1244</v>
      </c>
      <c r="B7" s="37"/>
      <c r="C7" s="37"/>
      <c r="D7" s="37"/>
      <c r="E7" s="37"/>
      <c r="F7" s="37"/>
      <c r="G7" s="37"/>
      <c r="H7" s="38"/>
      <c r="I7" s="37"/>
      <c r="J7" s="37"/>
      <c r="K7" s="37"/>
      <c r="L7" s="37"/>
      <c r="M7" s="39"/>
    </row>
    <row r="8" spans="1:13" ht="15.75" thickBot="1" x14ac:dyDescent="0.3">
      <c r="A8" s="40"/>
      <c r="B8" s="41"/>
      <c r="C8" s="41"/>
      <c r="D8" s="41"/>
      <c r="E8" s="41"/>
      <c r="F8" s="41"/>
      <c r="G8" s="41"/>
      <c r="H8" s="42"/>
      <c r="I8" s="41"/>
      <c r="J8" s="41"/>
      <c r="K8" s="41"/>
      <c r="L8" s="41"/>
      <c r="M8" s="43"/>
    </row>
    <row r="9" spans="1:13" x14ac:dyDescent="0.25">
      <c r="A9" s="17" t="s">
        <v>1245</v>
      </c>
      <c r="B9" s="17" t="s">
        <v>1190</v>
      </c>
      <c r="C9" s="17" t="s">
        <v>1246</v>
      </c>
      <c r="D9" s="21" t="s">
        <v>1247</v>
      </c>
      <c r="E9" s="44"/>
      <c r="F9" s="44"/>
      <c r="G9" s="44"/>
      <c r="H9" s="45"/>
      <c r="I9" s="44"/>
      <c r="J9" s="22"/>
      <c r="K9" s="17" t="s">
        <v>1248</v>
      </c>
      <c r="L9" s="21" t="s">
        <v>1249</v>
      </c>
      <c r="M9" s="22"/>
    </row>
    <row r="10" spans="1:13" ht="15.75" thickBot="1" x14ac:dyDescent="0.3">
      <c r="A10" s="18"/>
      <c r="B10" s="18"/>
      <c r="C10" s="18"/>
      <c r="D10" s="23"/>
      <c r="E10" s="46"/>
      <c r="F10" s="46"/>
      <c r="G10" s="46"/>
      <c r="H10" s="47"/>
      <c r="I10" s="46"/>
      <c r="J10" s="24"/>
      <c r="K10" s="48"/>
      <c r="L10" s="23"/>
      <c r="M10" s="24"/>
    </row>
    <row r="11" spans="1:13" ht="35.25" customHeight="1" x14ac:dyDescent="0.25">
      <c r="A11" s="18"/>
      <c r="B11" s="18"/>
      <c r="C11" s="18"/>
      <c r="D11" s="17" t="s">
        <v>1191</v>
      </c>
      <c r="E11" s="17" t="s">
        <v>1189</v>
      </c>
      <c r="F11" s="17" t="s">
        <v>1188</v>
      </c>
      <c r="G11" s="17" t="s">
        <v>1187</v>
      </c>
      <c r="H11" s="19" t="s">
        <v>1192</v>
      </c>
      <c r="I11" s="21" t="s">
        <v>1250</v>
      </c>
      <c r="J11" s="22"/>
      <c r="K11" s="17" t="s">
        <v>1251</v>
      </c>
      <c r="L11" s="17" t="s">
        <v>1186</v>
      </c>
      <c r="M11" s="17" t="s">
        <v>1185</v>
      </c>
    </row>
    <row r="12" spans="1:13" ht="15.75" thickBot="1" x14ac:dyDescent="0.3">
      <c r="A12" s="18"/>
      <c r="B12" s="18"/>
      <c r="C12" s="18"/>
      <c r="D12" s="18"/>
      <c r="E12" s="18"/>
      <c r="F12" s="18"/>
      <c r="G12" s="18"/>
      <c r="H12" s="20"/>
      <c r="I12" s="23"/>
      <c r="J12" s="24"/>
      <c r="K12" s="18"/>
      <c r="L12" s="18"/>
      <c r="M12" s="18"/>
    </row>
    <row r="13" spans="1:13" x14ac:dyDescent="0.25">
      <c r="A13" s="18"/>
      <c r="B13" s="18"/>
      <c r="C13" s="18"/>
      <c r="D13" s="18"/>
      <c r="E13" s="18"/>
      <c r="F13" s="18"/>
      <c r="G13" s="18"/>
      <c r="H13" s="20"/>
      <c r="I13" s="12" t="s">
        <v>1252</v>
      </c>
      <c r="J13" s="12" t="s">
        <v>1253</v>
      </c>
      <c r="K13" s="18"/>
      <c r="L13" s="18"/>
      <c r="M13" s="18"/>
    </row>
    <row r="14" spans="1:13" ht="90" x14ac:dyDescent="0.25">
      <c r="A14" s="13">
        <v>1</v>
      </c>
      <c r="B14" s="14" t="s">
        <v>6900</v>
      </c>
      <c r="C14" s="14" t="s">
        <v>9040</v>
      </c>
      <c r="D14" s="15">
        <v>2.25</v>
      </c>
      <c r="E14" s="14" t="s">
        <v>2</v>
      </c>
      <c r="F14" s="14" t="s">
        <v>2</v>
      </c>
      <c r="G14" s="16" t="s">
        <v>252</v>
      </c>
      <c r="H14" s="15">
        <v>1.1000000000000001</v>
      </c>
      <c r="I14" s="15"/>
      <c r="J14" s="14" t="s">
        <v>1</v>
      </c>
      <c r="K14" s="15" t="s">
        <v>9041</v>
      </c>
      <c r="L14" s="14" t="s">
        <v>6900</v>
      </c>
      <c r="M14" s="14" t="s">
        <v>8469</v>
      </c>
    </row>
    <row r="15" spans="1:13" ht="150" x14ac:dyDescent="0.25">
      <c r="A15" s="13">
        <f>A14+1</f>
        <v>2</v>
      </c>
      <c r="B15" s="14" t="s">
        <v>5888</v>
      </c>
      <c r="C15" s="14" t="s">
        <v>5889</v>
      </c>
      <c r="D15" s="15">
        <v>2.25</v>
      </c>
      <c r="E15" s="14" t="s">
        <v>113</v>
      </c>
      <c r="F15" s="14" t="s">
        <v>2</v>
      </c>
      <c r="G15" s="16" t="s">
        <v>252</v>
      </c>
      <c r="H15" s="15">
        <v>1.1000000000000001</v>
      </c>
      <c r="I15" s="15"/>
      <c r="J15" s="14" t="s">
        <v>1</v>
      </c>
      <c r="K15" s="15" t="s">
        <v>9042</v>
      </c>
      <c r="L15" s="14" t="s">
        <v>8737</v>
      </c>
      <c r="M15" s="14" t="s">
        <v>8469</v>
      </c>
    </row>
    <row r="16" spans="1:13" ht="75" x14ac:dyDescent="0.25">
      <c r="A16" s="13">
        <f t="shared" ref="A16:A79" si="0">A15+1</f>
        <v>3</v>
      </c>
      <c r="B16" s="14" t="s">
        <v>7053</v>
      </c>
      <c r="C16" s="14" t="s">
        <v>7046</v>
      </c>
      <c r="D16" s="15">
        <v>2.25</v>
      </c>
      <c r="E16" s="14" t="s">
        <v>113</v>
      </c>
      <c r="F16" s="14" t="s">
        <v>2</v>
      </c>
      <c r="G16" s="16" t="s">
        <v>252</v>
      </c>
      <c r="H16" s="15">
        <v>1.1000000000000001</v>
      </c>
      <c r="I16" s="15"/>
      <c r="J16" s="14" t="s">
        <v>1</v>
      </c>
      <c r="K16" s="15" t="s">
        <v>9043</v>
      </c>
      <c r="L16" s="14" t="s">
        <v>7053</v>
      </c>
      <c r="M16" s="14" t="s">
        <v>8469</v>
      </c>
    </row>
    <row r="17" spans="1:13" ht="120" x14ac:dyDescent="0.25">
      <c r="A17" s="13">
        <f t="shared" si="0"/>
        <v>4</v>
      </c>
      <c r="B17" s="14" t="s">
        <v>7778</v>
      </c>
      <c r="C17" s="14" t="s">
        <v>7779</v>
      </c>
      <c r="D17" s="15">
        <v>2.25</v>
      </c>
      <c r="E17" s="14" t="s">
        <v>113</v>
      </c>
      <c r="F17" s="14" t="s">
        <v>2</v>
      </c>
      <c r="G17" s="16" t="s">
        <v>252</v>
      </c>
      <c r="H17" s="15">
        <v>1.1000000000000001</v>
      </c>
      <c r="I17" s="15"/>
      <c r="J17" s="14" t="s">
        <v>1</v>
      </c>
      <c r="K17" s="15" t="s">
        <v>9044</v>
      </c>
      <c r="L17" s="14" t="s">
        <v>7778</v>
      </c>
      <c r="M17" s="14" t="s">
        <v>8469</v>
      </c>
    </row>
    <row r="18" spans="1:13" ht="90" x14ac:dyDescent="0.25">
      <c r="A18" s="13">
        <f t="shared" si="0"/>
        <v>5</v>
      </c>
      <c r="B18" s="14" t="s">
        <v>6808</v>
      </c>
      <c r="C18" s="14" t="s">
        <v>6809</v>
      </c>
      <c r="D18" s="15">
        <v>4.5</v>
      </c>
      <c r="E18" s="14" t="s">
        <v>113</v>
      </c>
      <c r="F18" s="14" t="s">
        <v>27</v>
      </c>
      <c r="G18" s="16" t="s">
        <v>252</v>
      </c>
      <c r="H18" s="15">
        <v>1.1000000000000001</v>
      </c>
      <c r="I18" s="15"/>
      <c r="J18" s="14" t="s">
        <v>6</v>
      </c>
      <c r="K18" s="15" t="s">
        <v>9045</v>
      </c>
      <c r="L18" s="14" t="s">
        <v>6808</v>
      </c>
      <c r="M18" s="14" t="s">
        <v>8469</v>
      </c>
    </row>
    <row r="19" spans="1:13" ht="90" x14ac:dyDescent="0.25">
      <c r="A19" s="13">
        <f t="shared" si="0"/>
        <v>6</v>
      </c>
      <c r="B19" s="14" t="s">
        <v>6441</v>
      </c>
      <c r="C19" s="14" t="s">
        <v>6442</v>
      </c>
      <c r="D19" s="15">
        <v>2.25</v>
      </c>
      <c r="E19" s="14" t="s">
        <v>113</v>
      </c>
      <c r="F19" s="14" t="s">
        <v>2</v>
      </c>
      <c r="G19" s="16" t="s">
        <v>252</v>
      </c>
      <c r="H19" s="15">
        <v>1.1000000000000001</v>
      </c>
      <c r="I19" s="15"/>
      <c r="J19" s="14" t="s">
        <v>1</v>
      </c>
      <c r="K19" s="15" t="s">
        <v>9046</v>
      </c>
      <c r="L19" s="14" t="s">
        <v>8802</v>
      </c>
      <c r="M19" s="14" t="s">
        <v>8469</v>
      </c>
    </row>
    <row r="20" spans="1:13" ht="90" x14ac:dyDescent="0.25">
      <c r="A20" s="13">
        <f t="shared" si="0"/>
        <v>7</v>
      </c>
      <c r="B20" s="14" t="s">
        <v>4482</v>
      </c>
      <c r="C20" s="14" t="s">
        <v>4483</v>
      </c>
      <c r="D20" s="15">
        <v>2.25</v>
      </c>
      <c r="E20" s="14" t="s">
        <v>113</v>
      </c>
      <c r="F20" s="14" t="s">
        <v>2</v>
      </c>
      <c r="G20" s="16" t="s">
        <v>252</v>
      </c>
      <c r="H20" s="15">
        <v>1.1000000000000001</v>
      </c>
      <c r="I20" s="15"/>
      <c r="J20" s="14" t="s">
        <v>1</v>
      </c>
      <c r="K20" s="15" t="s">
        <v>9046</v>
      </c>
      <c r="L20" s="14" t="s">
        <v>8595</v>
      </c>
      <c r="M20" s="14" t="s">
        <v>8469</v>
      </c>
    </row>
    <row r="21" spans="1:13" ht="105" x14ac:dyDescent="0.25">
      <c r="A21" s="13">
        <f t="shared" si="0"/>
        <v>8</v>
      </c>
      <c r="B21" s="14" t="s">
        <v>9047</v>
      </c>
      <c r="C21" s="14" t="s">
        <v>9048</v>
      </c>
      <c r="D21" s="15">
        <v>20</v>
      </c>
      <c r="E21" s="14" t="s">
        <v>2</v>
      </c>
      <c r="F21" s="14" t="s">
        <v>2</v>
      </c>
      <c r="G21" s="16" t="s">
        <v>1197</v>
      </c>
      <c r="H21" s="15">
        <v>7.6</v>
      </c>
      <c r="I21" s="15"/>
      <c r="J21" s="14" t="s">
        <v>1</v>
      </c>
      <c r="K21" s="15" t="s">
        <v>9049</v>
      </c>
      <c r="L21" s="14" t="s">
        <v>9050</v>
      </c>
      <c r="M21" s="14" t="s">
        <v>0</v>
      </c>
    </row>
    <row r="22" spans="1:13" ht="105" x14ac:dyDescent="0.25">
      <c r="A22" s="13">
        <f t="shared" si="0"/>
        <v>9</v>
      </c>
      <c r="B22" s="14" t="s">
        <v>9051</v>
      </c>
      <c r="C22" s="14" t="s">
        <v>9052</v>
      </c>
      <c r="D22" s="15">
        <v>2.25</v>
      </c>
      <c r="E22" s="14" t="s">
        <v>113</v>
      </c>
      <c r="F22" s="14" t="s">
        <v>27</v>
      </c>
      <c r="G22" s="16" t="s">
        <v>252</v>
      </c>
      <c r="H22" s="15">
        <v>1.1000000000000001</v>
      </c>
      <c r="I22" s="15"/>
      <c r="J22" s="14" t="s">
        <v>1</v>
      </c>
      <c r="K22" s="15" t="s">
        <v>9053</v>
      </c>
      <c r="L22" s="14" t="s">
        <v>9051</v>
      </c>
      <c r="M22" s="14" t="s">
        <v>0</v>
      </c>
    </row>
    <row r="23" spans="1:13" ht="90" x14ac:dyDescent="0.25">
      <c r="A23" s="13">
        <f t="shared" si="0"/>
        <v>10</v>
      </c>
      <c r="B23" s="14" t="s">
        <v>6683</v>
      </c>
      <c r="C23" s="14" t="s">
        <v>6684</v>
      </c>
      <c r="D23" s="15">
        <v>6.75</v>
      </c>
      <c r="E23" s="14" t="s">
        <v>113</v>
      </c>
      <c r="F23" s="14" t="s">
        <v>2</v>
      </c>
      <c r="G23" s="16" t="s">
        <v>252</v>
      </c>
      <c r="H23" s="15">
        <v>1.1000000000000001</v>
      </c>
      <c r="I23" s="15"/>
      <c r="J23" s="14" t="s">
        <v>10</v>
      </c>
      <c r="K23" s="15" t="s">
        <v>9054</v>
      </c>
      <c r="L23" s="14" t="s">
        <v>9055</v>
      </c>
      <c r="M23" s="14" t="s">
        <v>1193</v>
      </c>
    </row>
    <row r="24" spans="1:13" ht="105" x14ac:dyDescent="0.25">
      <c r="A24" s="13">
        <f t="shared" si="0"/>
        <v>11</v>
      </c>
      <c r="B24" s="14" t="s">
        <v>6624</v>
      </c>
      <c r="C24" s="14" t="s">
        <v>6625</v>
      </c>
      <c r="D24" s="15">
        <v>4.5</v>
      </c>
      <c r="E24" s="14" t="s">
        <v>113</v>
      </c>
      <c r="F24" s="14" t="s">
        <v>27</v>
      </c>
      <c r="G24" s="16" t="s">
        <v>252</v>
      </c>
      <c r="H24" s="15">
        <v>1.1000000000000001</v>
      </c>
      <c r="I24" s="15"/>
      <c r="J24" s="14" t="s">
        <v>6</v>
      </c>
      <c r="K24" s="15" t="s">
        <v>9053</v>
      </c>
      <c r="L24" s="14" t="s">
        <v>9056</v>
      </c>
      <c r="M24" s="14" t="s">
        <v>1193</v>
      </c>
    </row>
    <row r="25" spans="1:13" ht="409.5" x14ac:dyDescent="0.25">
      <c r="A25" s="13">
        <f t="shared" si="0"/>
        <v>12</v>
      </c>
      <c r="B25" s="14" t="s">
        <v>9057</v>
      </c>
      <c r="C25" s="14" t="s">
        <v>9058</v>
      </c>
      <c r="D25" s="15">
        <v>6.75</v>
      </c>
      <c r="E25" s="14" t="s">
        <v>113</v>
      </c>
      <c r="F25" s="14" t="s">
        <v>27</v>
      </c>
      <c r="G25" s="16" t="s">
        <v>252</v>
      </c>
      <c r="H25" s="15">
        <v>1.1000000000000001</v>
      </c>
      <c r="I25" s="15"/>
      <c r="J25" s="14" t="s">
        <v>10</v>
      </c>
      <c r="K25" s="15" t="s">
        <v>9059</v>
      </c>
      <c r="L25" s="14" t="s">
        <v>9060</v>
      </c>
      <c r="M25" s="14" t="s">
        <v>1193</v>
      </c>
    </row>
    <row r="26" spans="1:13" ht="105" x14ac:dyDescent="0.25">
      <c r="A26" s="13">
        <f t="shared" si="0"/>
        <v>13</v>
      </c>
      <c r="B26" s="14" t="s">
        <v>9061</v>
      </c>
      <c r="C26" s="14" t="s">
        <v>9062</v>
      </c>
      <c r="D26" s="15">
        <v>4.5</v>
      </c>
      <c r="E26" s="14" t="s">
        <v>113</v>
      </c>
      <c r="F26" s="14" t="s">
        <v>27</v>
      </c>
      <c r="G26" s="16" t="s">
        <v>252</v>
      </c>
      <c r="H26" s="15">
        <v>1.1000000000000001</v>
      </c>
      <c r="I26" s="15"/>
      <c r="J26" s="14" t="s">
        <v>6</v>
      </c>
      <c r="K26" s="15" t="s">
        <v>9053</v>
      </c>
      <c r="L26" s="14" t="s">
        <v>9061</v>
      </c>
      <c r="M26" s="14" t="s">
        <v>0</v>
      </c>
    </row>
    <row r="27" spans="1:13" ht="105" x14ac:dyDescent="0.25">
      <c r="A27" s="13">
        <f t="shared" si="0"/>
        <v>14</v>
      </c>
      <c r="B27" s="14" t="s">
        <v>9063</v>
      </c>
      <c r="C27" s="14" t="s">
        <v>9064</v>
      </c>
      <c r="D27" s="15">
        <v>4.5</v>
      </c>
      <c r="E27" s="14" t="s">
        <v>113</v>
      </c>
      <c r="F27" s="14" t="s">
        <v>27</v>
      </c>
      <c r="G27" s="16" t="s">
        <v>252</v>
      </c>
      <c r="H27" s="15">
        <v>1.1000000000000001</v>
      </c>
      <c r="I27" s="15"/>
      <c r="J27" s="14" t="s">
        <v>6</v>
      </c>
      <c r="K27" s="15" t="s">
        <v>9053</v>
      </c>
      <c r="L27" s="14" t="s">
        <v>9063</v>
      </c>
      <c r="M27" s="14" t="s">
        <v>0</v>
      </c>
    </row>
    <row r="28" spans="1:13" ht="90" x14ac:dyDescent="0.25">
      <c r="A28" s="13">
        <f t="shared" si="0"/>
        <v>15</v>
      </c>
      <c r="B28" s="14" t="s">
        <v>6618</v>
      </c>
      <c r="C28" s="14" t="s">
        <v>6619</v>
      </c>
      <c r="D28" s="15">
        <v>4.5</v>
      </c>
      <c r="E28" s="14" t="s">
        <v>113</v>
      </c>
      <c r="F28" s="14" t="s">
        <v>27</v>
      </c>
      <c r="G28" s="16" t="s">
        <v>252</v>
      </c>
      <c r="H28" s="15">
        <v>1.1000000000000001</v>
      </c>
      <c r="I28" s="15"/>
      <c r="J28" s="14" t="s">
        <v>6</v>
      </c>
      <c r="K28" s="15" t="s">
        <v>9065</v>
      </c>
      <c r="L28" s="14" t="s">
        <v>9066</v>
      </c>
      <c r="M28" s="14" t="s">
        <v>1193</v>
      </c>
    </row>
    <row r="29" spans="1:13" ht="90" x14ac:dyDescent="0.25">
      <c r="A29" s="13">
        <f t="shared" si="0"/>
        <v>16</v>
      </c>
      <c r="B29" s="14" t="s">
        <v>6620</v>
      </c>
      <c r="C29" s="14" t="s">
        <v>6621</v>
      </c>
      <c r="D29" s="15">
        <v>4.5</v>
      </c>
      <c r="E29" s="14" t="s">
        <v>113</v>
      </c>
      <c r="F29" s="14" t="s">
        <v>27</v>
      </c>
      <c r="G29" s="16" t="s">
        <v>252</v>
      </c>
      <c r="H29" s="15">
        <v>1.1000000000000001</v>
      </c>
      <c r="I29" s="15"/>
      <c r="J29" s="14" t="s">
        <v>6</v>
      </c>
      <c r="K29" s="15" t="s">
        <v>9065</v>
      </c>
      <c r="L29" s="14" t="s">
        <v>9067</v>
      </c>
      <c r="M29" s="14" t="s">
        <v>1193</v>
      </c>
    </row>
    <row r="30" spans="1:13" ht="120" x14ac:dyDescent="0.25">
      <c r="A30" s="13">
        <f t="shared" si="0"/>
        <v>17</v>
      </c>
      <c r="B30" s="14" t="s">
        <v>6914</v>
      </c>
      <c r="C30" s="14" t="s">
        <v>6915</v>
      </c>
      <c r="D30" s="15">
        <v>2.25</v>
      </c>
      <c r="E30" s="14" t="s">
        <v>113</v>
      </c>
      <c r="F30" s="14" t="s">
        <v>2</v>
      </c>
      <c r="G30" s="16" t="s">
        <v>252</v>
      </c>
      <c r="H30" s="15">
        <v>1.1000000000000001</v>
      </c>
      <c r="I30" s="15"/>
      <c r="J30" s="14" t="s">
        <v>1</v>
      </c>
      <c r="K30" s="15" t="s">
        <v>9068</v>
      </c>
      <c r="L30" s="14" t="s">
        <v>6914</v>
      </c>
      <c r="M30" s="14" t="s">
        <v>8469</v>
      </c>
    </row>
    <row r="31" spans="1:13" ht="270" x14ac:dyDescent="0.25">
      <c r="A31" s="13">
        <f t="shared" si="0"/>
        <v>18</v>
      </c>
      <c r="B31" s="14" t="s">
        <v>6630</v>
      </c>
      <c r="C31" s="14" t="s">
        <v>9069</v>
      </c>
      <c r="D31" s="15">
        <v>4.5</v>
      </c>
      <c r="E31" s="14" t="s">
        <v>3</v>
      </c>
      <c r="F31" s="14" t="s">
        <v>27</v>
      </c>
      <c r="G31" s="16" t="s">
        <v>252</v>
      </c>
      <c r="H31" s="15">
        <v>1.1000000000000001</v>
      </c>
      <c r="I31" s="15"/>
      <c r="J31" s="14" t="s">
        <v>6</v>
      </c>
      <c r="K31" s="15" t="s">
        <v>9070</v>
      </c>
      <c r="L31" s="14" t="s">
        <v>9071</v>
      </c>
      <c r="M31" s="14" t="s">
        <v>8469</v>
      </c>
    </row>
    <row r="32" spans="1:13" ht="165" x14ac:dyDescent="0.25">
      <c r="A32" s="13">
        <f t="shared" si="0"/>
        <v>19</v>
      </c>
      <c r="B32" s="14" t="s">
        <v>5434</v>
      </c>
      <c r="C32" s="14" t="s">
        <v>5435</v>
      </c>
      <c r="D32" s="15">
        <v>20</v>
      </c>
      <c r="E32" s="14" t="s">
        <v>2</v>
      </c>
      <c r="F32" s="14" t="s">
        <v>2</v>
      </c>
      <c r="G32" s="16" t="s">
        <v>1197</v>
      </c>
      <c r="H32" s="15">
        <v>7.6</v>
      </c>
      <c r="I32" s="15"/>
      <c r="J32" s="14" t="s">
        <v>1</v>
      </c>
      <c r="K32" s="15" t="s">
        <v>9072</v>
      </c>
      <c r="L32" s="14" t="s">
        <v>8689</v>
      </c>
      <c r="M32" s="14" t="s">
        <v>8469</v>
      </c>
    </row>
    <row r="33" spans="1:13" ht="105" x14ac:dyDescent="0.25">
      <c r="A33" s="13">
        <f t="shared" si="0"/>
        <v>20</v>
      </c>
      <c r="B33" s="14" t="s">
        <v>5666</v>
      </c>
      <c r="C33" s="14" t="s">
        <v>9073</v>
      </c>
      <c r="D33" s="15">
        <v>4.5</v>
      </c>
      <c r="E33" s="14" t="s">
        <v>3</v>
      </c>
      <c r="F33" s="14" t="s">
        <v>27</v>
      </c>
      <c r="G33" s="16" t="s">
        <v>252</v>
      </c>
      <c r="H33" s="15">
        <v>1.1000000000000001</v>
      </c>
      <c r="I33" s="15"/>
      <c r="J33" s="14" t="s">
        <v>6</v>
      </c>
      <c r="K33" s="15" t="s">
        <v>9053</v>
      </c>
      <c r="L33" s="14" t="s">
        <v>5666</v>
      </c>
      <c r="M33" s="14" t="s">
        <v>0</v>
      </c>
    </row>
    <row r="34" spans="1:13" ht="105" x14ac:dyDescent="0.25">
      <c r="A34" s="13">
        <f t="shared" si="0"/>
        <v>21</v>
      </c>
      <c r="B34" s="14" t="s">
        <v>5666</v>
      </c>
      <c r="C34" s="14" t="s">
        <v>5667</v>
      </c>
      <c r="D34" s="15">
        <v>4.5</v>
      </c>
      <c r="E34" s="14" t="s">
        <v>113</v>
      </c>
      <c r="F34" s="14" t="s">
        <v>27</v>
      </c>
      <c r="G34" s="16" t="s">
        <v>252</v>
      </c>
      <c r="H34" s="15">
        <v>1.1000000000000001</v>
      </c>
      <c r="I34" s="15"/>
      <c r="J34" s="14" t="s">
        <v>6</v>
      </c>
      <c r="K34" s="15" t="s">
        <v>9053</v>
      </c>
      <c r="L34" s="14" t="s">
        <v>8721</v>
      </c>
      <c r="M34" s="14" t="s">
        <v>1193</v>
      </c>
    </row>
    <row r="35" spans="1:13" ht="225" x14ac:dyDescent="0.25">
      <c r="A35" s="13">
        <f t="shared" si="0"/>
        <v>22</v>
      </c>
      <c r="B35" s="14" t="s">
        <v>6634</v>
      </c>
      <c r="C35" s="14" t="s">
        <v>6635</v>
      </c>
      <c r="D35" s="15">
        <v>6.75</v>
      </c>
      <c r="E35" s="14" t="s">
        <v>3</v>
      </c>
      <c r="F35" s="14" t="s">
        <v>2</v>
      </c>
      <c r="G35" s="16" t="s">
        <v>252</v>
      </c>
      <c r="H35" s="15">
        <v>1.1000000000000001</v>
      </c>
      <c r="I35" s="15"/>
      <c r="J35" s="14" t="s">
        <v>10</v>
      </c>
      <c r="K35" s="15" t="s">
        <v>9074</v>
      </c>
      <c r="L35" s="14" t="s">
        <v>9075</v>
      </c>
      <c r="M35" s="14" t="s">
        <v>8469</v>
      </c>
    </row>
    <row r="36" spans="1:13" ht="105" x14ac:dyDescent="0.25">
      <c r="A36" s="13">
        <f t="shared" si="0"/>
        <v>23</v>
      </c>
      <c r="B36" s="14" t="s">
        <v>5423</v>
      </c>
      <c r="C36" s="14" t="s">
        <v>5424</v>
      </c>
      <c r="D36" s="15">
        <v>2.25</v>
      </c>
      <c r="E36" s="14" t="s">
        <v>3</v>
      </c>
      <c r="F36" s="14" t="s">
        <v>27</v>
      </c>
      <c r="G36" s="16" t="s">
        <v>252</v>
      </c>
      <c r="H36" s="15">
        <v>1.1000000000000001</v>
      </c>
      <c r="I36" s="15"/>
      <c r="J36" s="14" t="s">
        <v>1</v>
      </c>
      <c r="K36" s="15" t="s">
        <v>9076</v>
      </c>
      <c r="L36" s="14" t="s">
        <v>5421</v>
      </c>
      <c r="M36" s="14" t="s">
        <v>8469</v>
      </c>
    </row>
    <row r="37" spans="1:13" ht="105" x14ac:dyDescent="0.25">
      <c r="A37" s="13">
        <f t="shared" si="0"/>
        <v>24</v>
      </c>
      <c r="B37" s="14" t="s">
        <v>4742</v>
      </c>
      <c r="C37" s="14" t="s">
        <v>4743</v>
      </c>
      <c r="D37" s="15">
        <v>2.25</v>
      </c>
      <c r="E37" s="14" t="s">
        <v>113</v>
      </c>
      <c r="F37" s="14" t="s">
        <v>2</v>
      </c>
      <c r="G37" s="16" t="s">
        <v>252</v>
      </c>
      <c r="H37" s="15">
        <v>1.1000000000000001</v>
      </c>
      <c r="I37" s="15"/>
      <c r="J37" s="14" t="s">
        <v>1</v>
      </c>
      <c r="K37" s="15" t="s">
        <v>9077</v>
      </c>
      <c r="L37" s="14" t="s">
        <v>4742</v>
      </c>
      <c r="M37" s="14" t="s">
        <v>8469</v>
      </c>
    </row>
    <row r="38" spans="1:13" ht="255" x14ac:dyDescent="0.25">
      <c r="A38" s="13">
        <f t="shared" si="0"/>
        <v>25</v>
      </c>
      <c r="B38" s="14" t="s">
        <v>6102</v>
      </c>
      <c r="C38" s="14" t="s">
        <v>6103</v>
      </c>
      <c r="D38" s="15">
        <v>20</v>
      </c>
      <c r="E38" s="14" t="s">
        <v>3</v>
      </c>
      <c r="F38" s="14" t="s">
        <v>27</v>
      </c>
      <c r="G38" s="16" t="s">
        <v>1197</v>
      </c>
      <c r="H38" s="15">
        <v>7.6</v>
      </c>
      <c r="I38" s="15"/>
      <c r="J38" s="14" t="s">
        <v>1</v>
      </c>
      <c r="K38" s="15" t="s">
        <v>9078</v>
      </c>
      <c r="L38" s="14" t="s">
        <v>8764</v>
      </c>
      <c r="M38" s="14" t="s">
        <v>8469</v>
      </c>
    </row>
    <row r="39" spans="1:13" ht="255" x14ac:dyDescent="0.25">
      <c r="A39" s="13">
        <f t="shared" si="0"/>
        <v>26</v>
      </c>
      <c r="B39" s="14" t="s">
        <v>6108</v>
      </c>
      <c r="C39" s="14" t="s">
        <v>6109</v>
      </c>
      <c r="D39" s="15">
        <v>6.75</v>
      </c>
      <c r="E39" s="14" t="s">
        <v>3</v>
      </c>
      <c r="F39" s="14" t="s">
        <v>27</v>
      </c>
      <c r="G39" s="16" t="s">
        <v>252</v>
      </c>
      <c r="H39" s="15">
        <v>1.1000000000000001</v>
      </c>
      <c r="I39" s="15"/>
      <c r="J39" s="14" t="s">
        <v>10</v>
      </c>
      <c r="K39" s="15" t="s">
        <v>9078</v>
      </c>
      <c r="L39" s="14" t="s">
        <v>6108</v>
      </c>
      <c r="M39" s="14" t="s">
        <v>8469</v>
      </c>
    </row>
    <row r="40" spans="1:13" ht="255" x14ac:dyDescent="0.25">
      <c r="A40" s="13">
        <f t="shared" si="0"/>
        <v>27</v>
      </c>
      <c r="B40" s="14" t="s">
        <v>6104</v>
      </c>
      <c r="C40" s="14" t="s">
        <v>6105</v>
      </c>
      <c r="D40" s="15">
        <v>20</v>
      </c>
      <c r="E40" s="14" t="s">
        <v>3</v>
      </c>
      <c r="F40" s="14" t="s">
        <v>27</v>
      </c>
      <c r="G40" s="16" t="s">
        <v>1197</v>
      </c>
      <c r="H40" s="15">
        <v>7.6</v>
      </c>
      <c r="I40" s="15"/>
      <c r="J40" s="14" t="s">
        <v>1</v>
      </c>
      <c r="K40" s="15" t="s">
        <v>9078</v>
      </c>
      <c r="L40" s="14" t="s">
        <v>8764</v>
      </c>
      <c r="M40" s="14" t="s">
        <v>8469</v>
      </c>
    </row>
    <row r="41" spans="1:13" ht="105" x14ac:dyDescent="0.25">
      <c r="A41" s="13">
        <f t="shared" si="0"/>
        <v>28</v>
      </c>
      <c r="B41" s="14" t="s">
        <v>9079</v>
      </c>
      <c r="C41" s="14" t="s">
        <v>9080</v>
      </c>
      <c r="D41" s="15">
        <v>4.5</v>
      </c>
      <c r="E41" s="14" t="s">
        <v>113</v>
      </c>
      <c r="F41" s="14" t="s">
        <v>27</v>
      </c>
      <c r="G41" s="16" t="s">
        <v>252</v>
      </c>
      <c r="H41" s="15">
        <v>1.1000000000000001</v>
      </c>
      <c r="I41" s="15"/>
      <c r="J41" s="14" t="s">
        <v>6</v>
      </c>
      <c r="K41" s="15" t="s">
        <v>9053</v>
      </c>
      <c r="L41" s="14" t="s">
        <v>9081</v>
      </c>
      <c r="M41" s="14" t="s">
        <v>0</v>
      </c>
    </row>
    <row r="42" spans="1:13" ht="105" x14ac:dyDescent="0.25">
      <c r="A42" s="13">
        <f t="shared" si="0"/>
        <v>29</v>
      </c>
      <c r="B42" s="14" t="s">
        <v>6516</v>
      </c>
      <c r="C42" s="14" t="s">
        <v>6517</v>
      </c>
      <c r="D42" s="15">
        <v>4.5</v>
      </c>
      <c r="E42" s="14" t="s">
        <v>113</v>
      </c>
      <c r="F42" s="14" t="s">
        <v>27</v>
      </c>
      <c r="G42" s="16" t="s">
        <v>252</v>
      </c>
      <c r="H42" s="15">
        <v>1.1000000000000001</v>
      </c>
      <c r="I42" s="15"/>
      <c r="J42" s="14" t="s">
        <v>6</v>
      </c>
      <c r="K42" s="15" t="s">
        <v>9053</v>
      </c>
      <c r="L42" s="14" t="s">
        <v>9082</v>
      </c>
      <c r="M42" s="14" t="s">
        <v>1193</v>
      </c>
    </row>
    <row r="43" spans="1:13" ht="409.5" x14ac:dyDescent="0.25">
      <c r="A43" s="13">
        <f t="shared" si="0"/>
        <v>30</v>
      </c>
      <c r="B43" s="14" t="s">
        <v>9083</v>
      </c>
      <c r="C43" s="14" t="s">
        <v>9084</v>
      </c>
      <c r="D43" s="15">
        <v>11.25</v>
      </c>
      <c r="E43" s="14" t="s">
        <v>113</v>
      </c>
      <c r="F43" s="14" t="s">
        <v>2</v>
      </c>
      <c r="G43" s="16" t="s">
        <v>252</v>
      </c>
      <c r="H43" s="15">
        <v>1.1000000000000001</v>
      </c>
      <c r="I43" s="15"/>
      <c r="J43" s="14" t="s">
        <v>57</v>
      </c>
      <c r="K43" s="15" t="s">
        <v>9085</v>
      </c>
      <c r="L43" s="14" t="s">
        <v>9086</v>
      </c>
      <c r="M43" s="14" t="s">
        <v>1193</v>
      </c>
    </row>
    <row r="44" spans="1:13" ht="105" x14ac:dyDescent="0.25">
      <c r="A44" s="13">
        <f t="shared" si="0"/>
        <v>31</v>
      </c>
      <c r="B44" s="14" t="s">
        <v>5262</v>
      </c>
      <c r="C44" s="14" t="s">
        <v>5263</v>
      </c>
      <c r="D44" s="15">
        <v>4.5</v>
      </c>
      <c r="E44" s="14" t="s">
        <v>113</v>
      </c>
      <c r="F44" s="14" t="s">
        <v>27</v>
      </c>
      <c r="G44" s="16" t="s">
        <v>252</v>
      </c>
      <c r="H44" s="15">
        <v>1.1000000000000001</v>
      </c>
      <c r="I44" s="15"/>
      <c r="J44" s="14" t="s">
        <v>6</v>
      </c>
      <c r="K44" s="15" t="s">
        <v>9053</v>
      </c>
      <c r="L44" s="14" t="s">
        <v>9087</v>
      </c>
      <c r="M44" s="14" t="s">
        <v>1193</v>
      </c>
    </row>
    <row r="45" spans="1:13" ht="300" x14ac:dyDescent="0.25">
      <c r="A45" s="13">
        <f t="shared" si="0"/>
        <v>32</v>
      </c>
      <c r="B45" s="14" t="s">
        <v>9088</v>
      </c>
      <c r="C45" s="14" t="s">
        <v>9089</v>
      </c>
      <c r="D45" s="15">
        <v>4.5</v>
      </c>
      <c r="E45" s="14" t="s">
        <v>113</v>
      </c>
      <c r="F45" s="14" t="s">
        <v>2</v>
      </c>
      <c r="G45" s="16" t="s">
        <v>252</v>
      </c>
      <c r="H45" s="15">
        <v>1.1000000000000001</v>
      </c>
      <c r="I45" s="15"/>
      <c r="J45" s="14" t="s">
        <v>10</v>
      </c>
      <c r="K45" s="15" t="s">
        <v>9090</v>
      </c>
      <c r="L45" s="14" t="s">
        <v>9091</v>
      </c>
      <c r="M45" s="14" t="s">
        <v>1193</v>
      </c>
    </row>
    <row r="46" spans="1:13" ht="105" x14ac:dyDescent="0.25">
      <c r="A46" s="13">
        <f t="shared" si="0"/>
        <v>33</v>
      </c>
      <c r="B46" s="14" t="s">
        <v>6511</v>
      </c>
      <c r="C46" s="14" t="s">
        <v>6512</v>
      </c>
      <c r="D46" s="15">
        <v>2.25</v>
      </c>
      <c r="E46" s="14" t="s">
        <v>113</v>
      </c>
      <c r="F46" s="14" t="s">
        <v>27</v>
      </c>
      <c r="G46" s="16" t="s">
        <v>252</v>
      </c>
      <c r="H46" s="15">
        <v>1.1000000000000001</v>
      </c>
      <c r="I46" s="15"/>
      <c r="J46" s="14" t="s">
        <v>1</v>
      </c>
      <c r="K46" s="15" t="s">
        <v>9053</v>
      </c>
      <c r="L46" s="14" t="s">
        <v>9092</v>
      </c>
      <c r="M46" s="14" t="s">
        <v>1193</v>
      </c>
    </row>
    <row r="47" spans="1:13" ht="105" x14ac:dyDescent="0.25">
      <c r="A47" s="13">
        <f t="shared" si="0"/>
        <v>34</v>
      </c>
      <c r="B47" s="14" t="s">
        <v>6514</v>
      </c>
      <c r="C47" s="14" t="s">
        <v>6515</v>
      </c>
      <c r="D47" s="15">
        <v>2.25</v>
      </c>
      <c r="E47" s="14" t="s">
        <v>113</v>
      </c>
      <c r="F47" s="14" t="s">
        <v>27</v>
      </c>
      <c r="G47" s="16" t="s">
        <v>252</v>
      </c>
      <c r="H47" s="15">
        <v>1.1000000000000001</v>
      </c>
      <c r="I47" s="15"/>
      <c r="J47" s="14" t="s">
        <v>1</v>
      </c>
      <c r="K47" s="15" t="s">
        <v>9053</v>
      </c>
      <c r="L47" s="14" t="s">
        <v>9093</v>
      </c>
      <c r="M47" s="14" t="s">
        <v>1193</v>
      </c>
    </row>
    <row r="48" spans="1:13" ht="409.5" x14ac:dyDescent="0.25">
      <c r="A48" s="13">
        <f t="shared" si="0"/>
        <v>35</v>
      </c>
      <c r="B48" s="14" t="s">
        <v>6514</v>
      </c>
      <c r="C48" s="14" t="s">
        <v>9094</v>
      </c>
      <c r="D48" s="15">
        <v>4.5</v>
      </c>
      <c r="E48" s="14" t="s">
        <v>113</v>
      </c>
      <c r="F48" s="14" t="s">
        <v>27</v>
      </c>
      <c r="G48" s="16" t="s">
        <v>252</v>
      </c>
      <c r="H48" s="15">
        <v>1.1000000000000001</v>
      </c>
      <c r="I48" s="15"/>
      <c r="J48" s="14" t="s">
        <v>6</v>
      </c>
      <c r="K48" s="15" t="s">
        <v>9095</v>
      </c>
      <c r="L48" s="14" t="s">
        <v>9096</v>
      </c>
      <c r="M48" s="14" t="s">
        <v>1193</v>
      </c>
    </row>
    <row r="49" spans="1:13" ht="105" x14ac:dyDescent="0.25">
      <c r="A49" s="13">
        <f t="shared" si="0"/>
        <v>36</v>
      </c>
      <c r="B49" s="14" t="s">
        <v>7129</v>
      </c>
      <c r="C49" s="14" t="s">
        <v>9097</v>
      </c>
      <c r="D49" s="15">
        <v>4.5</v>
      </c>
      <c r="E49" s="14" t="s">
        <v>113</v>
      </c>
      <c r="F49" s="14" t="s">
        <v>27</v>
      </c>
      <c r="G49" s="16" t="s">
        <v>252</v>
      </c>
      <c r="H49" s="15">
        <v>1.1000000000000001</v>
      </c>
      <c r="I49" s="15"/>
      <c r="J49" s="14" t="s">
        <v>6</v>
      </c>
      <c r="K49" s="15" t="s">
        <v>9053</v>
      </c>
      <c r="L49" s="14" t="s">
        <v>7129</v>
      </c>
      <c r="M49" s="14" t="s">
        <v>1193</v>
      </c>
    </row>
    <row r="50" spans="1:13" ht="195" x14ac:dyDescent="0.25">
      <c r="A50" s="13">
        <f t="shared" si="0"/>
        <v>37</v>
      </c>
      <c r="B50" s="14" t="s">
        <v>7125</v>
      </c>
      <c r="C50" s="14" t="s">
        <v>9098</v>
      </c>
      <c r="D50" s="15">
        <v>4.5</v>
      </c>
      <c r="E50" s="14" t="s">
        <v>113</v>
      </c>
      <c r="F50" s="14" t="s">
        <v>27</v>
      </c>
      <c r="G50" s="16" t="s">
        <v>252</v>
      </c>
      <c r="H50" s="15">
        <v>1.1000000000000001</v>
      </c>
      <c r="I50" s="15"/>
      <c r="J50" s="14" t="s">
        <v>6</v>
      </c>
      <c r="K50" s="15" t="s">
        <v>9099</v>
      </c>
      <c r="L50" s="14" t="s">
        <v>9100</v>
      </c>
      <c r="M50" s="14" t="s">
        <v>1193</v>
      </c>
    </row>
    <row r="51" spans="1:13" ht="90" x14ac:dyDescent="0.25">
      <c r="A51" s="13">
        <f t="shared" si="0"/>
        <v>38</v>
      </c>
      <c r="B51" s="14" t="s">
        <v>7249</v>
      </c>
      <c r="C51" s="14" t="s">
        <v>7250</v>
      </c>
      <c r="D51" s="15">
        <v>4.5</v>
      </c>
      <c r="E51" s="14" t="s">
        <v>113</v>
      </c>
      <c r="F51" s="14" t="s">
        <v>27</v>
      </c>
      <c r="G51" s="16" t="s">
        <v>252</v>
      </c>
      <c r="H51" s="15">
        <v>1.1000000000000001</v>
      </c>
      <c r="I51" s="15"/>
      <c r="J51" s="14" t="s">
        <v>6</v>
      </c>
      <c r="K51" s="15" t="s">
        <v>9101</v>
      </c>
      <c r="L51" s="14" t="s">
        <v>7251</v>
      </c>
      <c r="M51" s="14" t="s">
        <v>1193</v>
      </c>
    </row>
    <row r="52" spans="1:13" ht="105" x14ac:dyDescent="0.25">
      <c r="A52" s="13">
        <f t="shared" si="0"/>
        <v>39</v>
      </c>
      <c r="B52" s="14" t="s">
        <v>7132</v>
      </c>
      <c r="C52" s="14" t="s">
        <v>9102</v>
      </c>
      <c r="D52" s="15">
        <v>4.5</v>
      </c>
      <c r="E52" s="14" t="s">
        <v>113</v>
      </c>
      <c r="F52" s="14" t="s">
        <v>27</v>
      </c>
      <c r="G52" s="16" t="s">
        <v>252</v>
      </c>
      <c r="H52" s="15">
        <v>1.1000000000000001</v>
      </c>
      <c r="I52" s="15"/>
      <c r="J52" s="14" t="s">
        <v>6</v>
      </c>
      <c r="K52" s="15" t="s">
        <v>9053</v>
      </c>
      <c r="L52" s="14" t="s">
        <v>7132</v>
      </c>
      <c r="M52" s="14" t="s">
        <v>1193</v>
      </c>
    </row>
    <row r="53" spans="1:13" ht="75" x14ac:dyDescent="0.25">
      <c r="A53" s="13">
        <f t="shared" si="0"/>
        <v>40</v>
      </c>
      <c r="B53" s="14" t="s">
        <v>6120</v>
      </c>
      <c r="C53" s="14" t="s">
        <v>6121</v>
      </c>
      <c r="D53" s="15">
        <v>20</v>
      </c>
      <c r="E53" s="14" t="s">
        <v>113</v>
      </c>
      <c r="F53" s="14" t="s">
        <v>2</v>
      </c>
      <c r="G53" s="16" t="s">
        <v>1197</v>
      </c>
      <c r="H53" s="15">
        <v>7.6</v>
      </c>
      <c r="I53" s="15"/>
      <c r="J53" s="14" t="s">
        <v>1</v>
      </c>
      <c r="K53" s="15" t="s">
        <v>9103</v>
      </c>
      <c r="L53" s="14" t="s">
        <v>6120</v>
      </c>
      <c r="M53" s="14" t="s">
        <v>8469</v>
      </c>
    </row>
    <row r="54" spans="1:13" ht="409.5" x14ac:dyDescent="0.25">
      <c r="A54" s="13">
        <f t="shared" si="0"/>
        <v>41</v>
      </c>
      <c r="B54" s="14" t="s">
        <v>7091</v>
      </c>
      <c r="C54" s="14" t="s">
        <v>7092</v>
      </c>
      <c r="D54" s="15">
        <v>10</v>
      </c>
      <c r="E54" s="14" t="s">
        <v>113</v>
      </c>
      <c r="F54" s="14" t="s">
        <v>2</v>
      </c>
      <c r="G54" s="16" t="s">
        <v>252</v>
      </c>
      <c r="H54" s="15" t="s">
        <v>9104</v>
      </c>
      <c r="I54" s="15"/>
      <c r="J54" s="14" t="s">
        <v>9105</v>
      </c>
      <c r="K54" s="15" t="s">
        <v>9106</v>
      </c>
      <c r="L54" s="14" t="s">
        <v>9107</v>
      </c>
      <c r="M54" s="14" t="s">
        <v>8469</v>
      </c>
    </row>
    <row r="55" spans="1:13" ht="105" x14ac:dyDescent="0.25">
      <c r="A55" s="13">
        <f t="shared" si="0"/>
        <v>42</v>
      </c>
      <c r="B55" s="14" t="s">
        <v>6640</v>
      </c>
      <c r="C55" s="14" t="s">
        <v>6641</v>
      </c>
      <c r="D55" s="15">
        <v>4.5</v>
      </c>
      <c r="E55" s="14" t="s">
        <v>113</v>
      </c>
      <c r="F55" s="14" t="s">
        <v>27</v>
      </c>
      <c r="G55" s="16" t="s">
        <v>252</v>
      </c>
      <c r="H55" s="15">
        <v>1.1000000000000001</v>
      </c>
      <c r="I55" s="15"/>
      <c r="J55" s="14" t="s">
        <v>6</v>
      </c>
      <c r="K55" s="15" t="s">
        <v>9053</v>
      </c>
      <c r="L55" s="14" t="s">
        <v>9108</v>
      </c>
      <c r="M55" s="14" t="s">
        <v>1193</v>
      </c>
    </row>
    <row r="56" spans="1:13" ht="150" x14ac:dyDescent="0.25">
      <c r="A56" s="13">
        <f t="shared" si="0"/>
        <v>43</v>
      </c>
      <c r="B56" s="14" t="s">
        <v>7256</v>
      </c>
      <c r="C56" s="14" t="s">
        <v>7257</v>
      </c>
      <c r="D56" s="15">
        <v>4.5</v>
      </c>
      <c r="E56" s="14" t="s">
        <v>3</v>
      </c>
      <c r="F56" s="14" t="s">
        <v>27</v>
      </c>
      <c r="G56" s="16" t="s">
        <v>252</v>
      </c>
      <c r="H56" s="15">
        <v>1.1000000000000001</v>
      </c>
      <c r="I56" s="15"/>
      <c r="J56" s="14" t="s">
        <v>6</v>
      </c>
      <c r="K56" s="15" t="s">
        <v>9109</v>
      </c>
      <c r="L56" s="14" t="s">
        <v>7256</v>
      </c>
      <c r="M56" s="14" t="s">
        <v>1193</v>
      </c>
    </row>
    <row r="57" spans="1:13" ht="150" x14ac:dyDescent="0.25">
      <c r="A57" s="13">
        <f t="shared" si="0"/>
        <v>44</v>
      </c>
      <c r="B57" s="14" t="s">
        <v>7254</v>
      </c>
      <c r="C57" s="14" t="s">
        <v>7255</v>
      </c>
      <c r="D57" s="15">
        <v>4.5</v>
      </c>
      <c r="E57" s="14" t="s">
        <v>3</v>
      </c>
      <c r="F57" s="14" t="s">
        <v>27</v>
      </c>
      <c r="G57" s="16" t="s">
        <v>252</v>
      </c>
      <c r="H57" s="15">
        <v>1.1000000000000001</v>
      </c>
      <c r="I57" s="15"/>
      <c r="J57" s="14" t="s">
        <v>6</v>
      </c>
      <c r="K57" s="15" t="s">
        <v>9109</v>
      </c>
      <c r="L57" s="14" t="s">
        <v>7254</v>
      </c>
      <c r="M57" s="14" t="s">
        <v>1193</v>
      </c>
    </row>
    <row r="58" spans="1:13" ht="150" x14ac:dyDescent="0.25">
      <c r="A58" s="13">
        <f t="shared" si="0"/>
        <v>45</v>
      </c>
      <c r="B58" s="14" t="s">
        <v>7262</v>
      </c>
      <c r="C58" s="14" t="s">
        <v>9110</v>
      </c>
      <c r="D58" s="15">
        <v>4.5</v>
      </c>
      <c r="E58" s="14" t="s">
        <v>3</v>
      </c>
      <c r="F58" s="14" t="s">
        <v>27</v>
      </c>
      <c r="G58" s="16" t="s">
        <v>252</v>
      </c>
      <c r="H58" s="15">
        <v>1.1000000000000001</v>
      </c>
      <c r="I58" s="15"/>
      <c r="J58" s="14" t="s">
        <v>6</v>
      </c>
      <c r="K58" s="15" t="s">
        <v>9109</v>
      </c>
      <c r="L58" s="14" t="s">
        <v>7262</v>
      </c>
      <c r="M58" s="14" t="s">
        <v>1193</v>
      </c>
    </row>
    <row r="59" spans="1:13" ht="150" x14ac:dyDescent="0.25">
      <c r="A59" s="13">
        <f t="shared" si="0"/>
        <v>46</v>
      </c>
      <c r="B59" s="14" t="s">
        <v>6643</v>
      </c>
      <c r="C59" s="14" t="s">
        <v>9111</v>
      </c>
      <c r="D59" s="15">
        <v>4.5</v>
      </c>
      <c r="E59" s="14" t="s">
        <v>113</v>
      </c>
      <c r="F59" s="14" t="s">
        <v>27</v>
      </c>
      <c r="G59" s="16" t="s">
        <v>252</v>
      </c>
      <c r="H59" s="15">
        <v>1.1000000000000001</v>
      </c>
      <c r="I59" s="15"/>
      <c r="J59" s="14" t="s">
        <v>6</v>
      </c>
      <c r="K59" s="15" t="s">
        <v>9109</v>
      </c>
      <c r="L59" s="14" t="s">
        <v>9112</v>
      </c>
      <c r="M59" s="14" t="s">
        <v>1193</v>
      </c>
    </row>
    <row r="60" spans="1:13" ht="90" x14ac:dyDescent="0.25">
      <c r="A60" s="13">
        <f t="shared" si="0"/>
        <v>47</v>
      </c>
      <c r="B60" s="14" t="s">
        <v>5745</v>
      </c>
      <c r="C60" s="14" t="s">
        <v>5746</v>
      </c>
      <c r="D60" s="15">
        <v>4.5</v>
      </c>
      <c r="E60" s="14" t="s">
        <v>113</v>
      </c>
      <c r="F60" s="14" t="s">
        <v>27</v>
      </c>
      <c r="G60" s="16" t="s">
        <v>252</v>
      </c>
      <c r="H60" s="15">
        <v>1.1000000000000001</v>
      </c>
      <c r="I60" s="15"/>
      <c r="J60" s="14" t="s">
        <v>6</v>
      </c>
      <c r="K60" s="15" t="s">
        <v>9101</v>
      </c>
      <c r="L60" s="14" t="s">
        <v>9113</v>
      </c>
      <c r="M60" s="14" t="s">
        <v>1193</v>
      </c>
    </row>
    <row r="61" spans="1:13" ht="105" x14ac:dyDescent="0.25">
      <c r="A61" s="13">
        <f t="shared" si="0"/>
        <v>48</v>
      </c>
      <c r="B61" s="14" t="s">
        <v>5532</v>
      </c>
      <c r="C61" s="14" t="s">
        <v>5533</v>
      </c>
      <c r="D61" s="15">
        <v>6.75</v>
      </c>
      <c r="E61" s="14" t="s">
        <v>113</v>
      </c>
      <c r="F61" s="14" t="s">
        <v>27</v>
      </c>
      <c r="G61" s="16" t="s">
        <v>252</v>
      </c>
      <c r="H61" s="15">
        <v>1.1000000000000001</v>
      </c>
      <c r="I61" s="15"/>
      <c r="J61" s="14" t="s">
        <v>10</v>
      </c>
      <c r="K61" s="15" t="s">
        <v>9053</v>
      </c>
      <c r="L61" s="14" t="s">
        <v>9114</v>
      </c>
      <c r="M61" s="14" t="s">
        <v>1193</v>
      </c>
    </row>
    <row r="62" spans="1:13" ht="90" x14ac:dyDescent="0.25">
      <c r="A62" s="13">
        <f t="shared" si="0"/>
        <v>49</v>
      </c>
      <c r="B62" s="14" t="s">
        <v>5237</v>
      </c>
      <c r="C62" s="14" t="s">
        <v>5238</v>
      </c>
      <c r="D62" s="15">
        <v>4.5</v>
      </c>
      <c r="E62" s="14" t="s">
        <v>113</v>
      </c>
      <c r="F62" s="14" t="s">
        <v>27</v>
      </c>
      <c r="G62" s="16" t="s">
        <v>252</v>
      </c>
      <c r="H62" s="15">
        <v>1.1000000000000001</v>
      </c>
      <c r="I62" s="15"/>
      <c r="J62" s="14" t="s">
        <v>6</v>
      </c>
      <c r="K62" s="15" t="s">
        <v>9101</v>
      </c>
      <c r="L62" s="14" t="s">
        <v>9115</v>
      </c>
      <c r="M62" s="14" t="s">
        <v>1193</v>
      </c>
    </row>
    <row r="63" spans="1:13" ht="90" x14ac:dyDescent="0.25">
      <c r="A63" s="13">
        <f t="shared" si="0"/>
        <v>50</v>
      </c>
      <c r="B63" s="14" t="s">
        <v>7127</v>
      </c>
      <c r="C63" s="14" t="s">
        <v>7128</v>
      </c>
      <c r="D63" s="15">
        <v>11.25</v>
      </c>
      <c r="E63" s="14" t="s">
        <v>113</v>
      </c>
      <c r="F63" s="14" t="s">
        <v>27</v>
      </c>
      <c r="G63" s="16" t="s">
        <v>252</v>
      </c>
      <c r="H63" s="15">
        <v>1.1000000000000001</v>
      </c>
      <c r="I63" s="15"/>
      <c r="J63" s="14" t="s">
        <v>57</v>
      </c>
      <c r="K63" s="15" t="s">
        <v>9101</v>
      </c>
      <c r="L63" s="14" t="s">
        <v>9116</v>
      </c>
      <c r="M63" s="14" t="s">
        <v>1193</v>
      </c>
    </row>
    <row r="64" spans="1:13" ht="409.5" x14ac:dyDescent="0.25">
      <c r="A64" s="13">
        <f t="shared" si="0"/>
        <v>51</v>
      </c>
      <c r="B64" s="14" t="s">
        <v>9117</v>
      </c>
      <c r="C64" s="14" t="s">
        <v>9118</v>
      </c>
      <c r="D64" s="15">
        <v>15.75</v>
      </c>
      <c r="E64" s="14" t="s">
        <v>113</v>
      </c>
      <c r="F64" s="14" t="s">
        <v>27</v>
      </c>
      <c r="G64" s="16" t="s">
        <v>252</v>
      </c>
      <c r="H64" s="15">
        <v>1.1000000000000001</v>
      </c>
      <c r="I64" s="15"/>
      <c r="J64" s="14" t="s">
        <v>6496</v>
      </c>
      <c r="K64" s="15" t="s">
        <v>9119</v>
      </c>
      <c r="L64" s="14" t="s">
        <v>9120</v>
      </c>
      <c r="M64" s="14" t="s">
        <v>1193</v>
      </c>
    </row>
    <row r="65" spans="1:13" ht="105" x14ac:dyDescent="0.25">
      <c r="A65" s="13">
        <f t="shared" si="0"/>
        <v>52</v>
      </c>
      <c r="B65" s="14" t="s">
        <v>5763</v>
      </c>
      <c r="C65" s="14" t="s">
        <v>5764</v>
      </c>
      <c r="D65" s="15">
        <v>22.25</v>
      </c>
      <c r="E65" s="14" t="s">
        <v>3</v>
      </c>
      <c r="F65" s="14" t="s">
        <v>2</v>
      </c>
      <c r="G65" s="16" t="s">
        <v>9121</v>
      </c>
      <c r="H65" s="15" t="s">
        <v>9122</v>
      </c>
      <c r="I65" s="15"/>
      <c r="J65" s="14" t="s">
        <v>9123</v>
      </c>
      <c r="K65" s="15" t="s">
        <v>9124</v>
      </c>
      <c r="L65" s="14" t="s">
        <v>5763</v>
      </c>
      <c r="M65" s="14" t="s">
        <v>8469</v>
      </c>
    </row>
    <row r="66" spans="1:13" ht="105" x14ac:dyDescent="0.25">
      <c r="A66" s="13">
        <f t="shared" si="0"/>
        <v>53</v>
      </c>
      <c r="B66" s="14" t="s">
        <v>7037</v>
      </c>
      <c r="C66" s="14" t="s">
        <v>7038</v>
      </c>
      <c r="D66" s="15">
        <v>2.25</v>
      </c>
      <c r="E66" s="14" t="s">
        <v>113</v>
      </c>
      <c r="F66" s="14" t="s">
        <v>2</v>
      </c>
      <c r="G66" s="16" t="s">
        <v>252</v>
      </c>
      <c r="H66" s="15">
        <v>1.1000000000000001</v>
      </c>
      <c r="I66" s="15"/>
      <c r="J66" s="14" t="s">
        <v>1</v>
      </c>
      <c r="K66" s="15" t="s">
        <v>9053</v>
      </c>
      <c r="L66" s="14" t="s">
        <v>9125</v>
      </c>
      <c r="M66" s="14" t="s">
        <v>1193</v>
      </c>
    </row>
    <row r="67" spans="1:13" ht="90" x14ac:dyDescent="0.25">
      <c r="A67" s="13">
        <f t="shared" si="0"/>
        <v>54</v>
      </c>
      <c r="B67" s="14" t="s">
        <v>5761</v>
      </c>
      <c r="C67" s="14" t="s">
        <v>9126</v>
      </c>
      <c r="D67" s="15">
        <v>4.5</v>
      </c>
      <c r="E67" s="14" t="s">
        <v>113</v>
      </c>
      <c r="F67" s="14" t="s">
        <v>27</v>
      </c>
      <c r="G67" s="16" t="s">
        <v>252</v>
      </c>
      <c r="H67" s="15">
        <v>1.1000000000000001</v>
      </c>
      <c r="I67" s="15"/>
      <c r="J67" s="14" t="s">
        <v>6</v>
      </c>
      <c r="K67" s="15" t="s">
        <v>9054</v>
      </c>
      <c r="L67" s="14" t="s">
        <v>9127</v>
      </c>
      <c r="M67" s="14" t="s">
        <v>0</v>
      </c>
    </row>
    <row r="68" spans="1:13" ht="90" x14ac:dyDescent="0.25">
      <c r="A68" s="13">
        <f t="shared" si="0"/>
        <v>55</v>
      </c>
      <c r="B68" s="14" t="s">
        <v>5243</v>
      </c>
      <c r="C68" s="14" t="s">
        <v>5244</v>
      </c>
      <c r="D68" s="15">
        <v>4.5</v>
      </c>
      <c r="E68" s="14" t="s">
        <v>113</v>
      </c>
      <c r="F68" s="14" t="s">
        <v>27</v>
      </c>
      <c r="G68" s="16" t="s">
        <v>252</v>
      </c>
      <c r="H68" s="15">
        <v>1.1000000000000001</v>
      </c>
      <c r="I68" s="15"/>
      <c r="J68" s="14" t="s">
        <v>6</v>
      </c>
      <c r="K68" s="15" t="s">
        <v>9065</v>
      </c>
      <c r="L68" s="14" t="s">
        <v>5243</v>
      </c>
      <c r="M68" s="14" t="s">
        <v>1193</v>
      </c>
    </row>
    <row r="69" spans="1:13" ht="105" x14ac:dyDescent="0.25">
      <c r="A69" s="13">
        <f t="shared" si="0"/>
        <v>56</v>
      </c>
      <c r="B69" s="14" t="s">
        <v>7089</v>
      </c>
      <c r="C69" s="14" t="s">
        <v>7090</v>
      </c>
      <c r="D69" s="15">
        <v>4.5</v>
      </c>
      <c r="E69" s="14" t="s">
        <v>113</v>
      </c>
      <c r="F69" s="14" t="s">
        <v>27</v>
      </c>
      <c r="G69" s="16" t="s">
        <v>252</v>
      </c>
      <c r="H69" s="15">
        <v>1.1000000000000001</v>
      </c>
      <c r="I69" s="15"/>
      <c r="J69" s="14" t="s">
        <v>6</v>
      </c>
      <c r="K69" s="15" t="s">
        <v>9128</v>
      </c>
      <c r="L69" s="14" t="s">
        <v>9129</v>
      </c>
      <c r="M69" s="14" t="s">
        <v>1193</v>
      </c>
    </row>
    <row r="70" spans="1:13" ht="90" x14ac:dyDescent="0.25">
      <c r="A70" s="13">
        <f t="shared" si="0"/>
        <v>57</v>
      </c>
      <c r="B70" s="14" t="s">
        <v>7086</v>
      </c>
      <c r="C70" s="14" t="s">
        <v>7087</v>
      </c>
      <c r="D70" s="15">
        <v>4.5</v>
      </c>
      <c r="E70" s="14" t="s">
        <v>113</v>
      </c>
      <c r="F70" s="14" t="s">
        <v>27</v>
      </c>
      <c r="G70" s="16" t="s">
        <v>252</v>
      </c>
      <c r="H70" s="15">
        <v>1.1000000000000001</v>
      </c>
      <c r="I70" s="15"/>
      <c r="J70" s="14" t="s">
        <v>6</v>
      </c>
      <c r="K70" s="15" t="s">
        <v>9130</v>
      </c>
      <c r="L70" s="14" t="s">
        <v>9131</v>
      </c>
      <c r="M70" s="14" t="s">
        <v>1193</v>
      </c>
    </row>
    <row r="71" spans="1:13" ht="90" x14ac:dyDescent="0.25">
      <c r="A71" s="13">
        <f t="shared" si="0"/>
        <v>58</v>
      </c>
      <c r="B71" s="14" t="s">
        <v>5439</v>
      </c>
      <c r="C71" s="14" t="s">
        <v>5440</v>
      </c>
      <c r="D71" s="15">
        <v>2.25</v>
      </c>
      <c r="E71" s="14" t="s">
        <v>113</v>
      </c>
      <c r="F71" s="14" t="s">
        <v>27</v>
      </c>
      <c r="G71" s="16" t="s">
        <v>252</v>
      </c>
      <c r="H71" s="15">
        <v>1.1000000000000001</v>
      </c>
      <c r="I71" s="15"/>
      <c r="J71" s="14" t="s">
        <v>1</v>
      </c>
      <c r="K71" s="15" t="s">
        <v>9130</v>
      </c>
      <c r="L71" s="14" t="s">
        <v>9132</v>
      </c>
      <c r="M71" s="14" t="s">
        <v>1193</v>
      </c>
    </row>
    <row r="72" spans="1:13" ht="120" x14ac:dyDescent="0.25">
      <c r="A72" s="13">
        <f t="shared" si="0"/>
        <v>59</v>
      </c>
      <c r="B72" s="14" t="s">
        <v>5668</v>
      </c>
      <c r="C72" s="14" t="s">
        <v>5669</v>
      </c>
      <c r="D72" s="15">
        <v>2</v>
      </c>
      <c r="E72" s="14" t="s">
        <v>2</v>
      </c>
      <c r="F72" s="14" t="s">
        <v>2</v>
      </c>
      <c r="G72" s="16" t="s">
        <v>1196</v>
      </c>
      <c r="H72" s="15">
        <v>0.75</v>
      </c>
      <c r="I72" s="15"/>
      <c r="J72" s="14" t="s">
        <v>6</v>
      </c>
      <c r="K72" s="15" t="s">
        <v>9133</v>
      </c>
      <c r="L72" s="14" t="s">
        <v>5668</v>
      </c>
      <c r="M72" s="14" t="s">
        <v>8469</v>
      </c>
    </row>
    <row r="73" spans="1:13" ht="90" x14ac:dyDescent="0.25">
      <c r="A73" s="13">
        <f t="shared" si="0"/>
        <v>60</v>
      </c>
      <c r="B73" s="14" t="s">
        <v>6459</v>
      </c>
      <c r="C73" s="14" t="s">
        <v>6461</v>
      </c>
      <c r="D73" s="15">
        <v>6.75</v>
      </c>
      <c r="E73" s="14" t="s">
        <v>113</v>
      </c>
      <c r="F73" s="14" t="s">
        <v>27</v>
      </c>
      <c r="G73" s="16" t="s">
        <v>252</v>
      </c>
      <c r="H73" s="15">
        <v>1.1000000000000001</v>
      </c>
      <c r="I73" s="15"/>
      <c r="J73" s="14" t="s">
        <v>10</v>
      </c>
      <c r="K73" s="15" t="s">
        <v>9101</v>
      </c>
      <c r="L73" s="14" t="s">
        <v>9134</v>
      </c>
      <c r="M73" s="14" t="s">
        <v>1193</v>
      </c>
    </row>
    <row r="74" spans="1:13" ht="90" x14ac:dyDescent="0.25">
      <c r="A74" s="13">
        <f t="shared" si="0"/>
        <v>61</v>
      </c>
      <c r="B74" s="14" t="s">
        <v>5778</v>
      </c>
      <c r="C74" s="14" t="s">
        <v>5779</v>
      </c>
      <c r="D74" s="15">
        <v>4.5</v>
      </c>
      <c r="E74" s="14" t="s">
        <v>113</v>
      </c>
      <c r="F74" s="14" t="s">
        <v>27</v>
      </c>
      <c r="G74" s="16" t="s">
        <v>252</v>
      </c>
      <c r="H74" s="15">
        <v>1.1000000000000001</v>
      </c>
      <c r="I74" s="15"/>
      <c r="J74" s="14" t="s">
        <v>6</v>
      </c>
      <c r="K74" s="15" t="s">
        <v>9101</v>
      </c>
      <c r="L74" s="14" t="s">
        <v>5778</v>
      </c>
      <c r="M74" s="14" t="s">
        <v>1193</v>
      </c>
    </row>
    <row r="75" spans="1:13" ht="105" x14ac:dyDescent="0.25">
      <c r="A75" s="13">
        <f t="shared" si="0"/>
        <v>62</v>
      </c>
      <c r="B75" s="14" t="s">
        <v>5538</v>
      </c>
      <c r="C75" s="14" t="s">
        <v>5539</v>
      </c>
      <c r="D75" s="15">
        <v>2.25</v>
      </c>
      <c r="E75" s="14" t="s">
        <v>113</v>
      </c>
      <c r="F75" s="14" t="s">
        <v>27</v>
      </c>
      <c r="G75" s="16" t="s">
        <v>252</v>
      </c>
      <c r="H75" s="15">
        <v>1.1000000000000001</v>
      </c>
      <c r="I75" s="15"/>
      <c r="J75" s="14" t="s">
        <v>1</v>
      </c>
      <c r="K75" s="15" t="s">
        <v>9053</v>
      </c>
      <c r="L75" s="14" t="s">
        <v>9135</v>
      </c>
      <c r="M75" s="14" t="s">
        <v>1193</v>
      </c>
    </row>
    <row r="76" spans="1:13" ht="135" x14ac:dyDescent="0.25">
      <c r="A76" s="13">
        <f t="shared" si="0"/>
        <v>63</v>
      </c>
      <c r="B76" s="14" t="s">
        <v>6670</v>
      </c>
      <c r="C76" s="14" t="s">
        <v>9136</v>
      </c>
      <c r="D76" s="15">
        <v>2.25</v>
      </c>
      <c r="E76" s="14" t="s">
        <v>113</v>
      </c>
      <c r="F76" s="14" t="s">
        <v>2</v>
      </c>
      <c r="G76" s="16" t="s">
        <v>252</v>
      </c>
      <c r="H76" s="15">
        <v>1.1000000000000001</v>
      </c>
      <c r="I76" s="15"/>
      <c r="J76" s="14" t="s">
        <v>1</v>
      </c>
      <c r="K76" s="15" t="s">
        <v>9137</v>
      </c>
      <c r="L76" s="14" t="s">
        <v>6670</v>
      </c>
      <c r="M76" s="14" t="s">
        <v>8469</v>
      </c>
    </row>
    <row r="77" spans="1:13" ht="105" x14ac:dyDescent="0.25">
      <c r="A77" s="13">
        <f t="shared" si="0"/>
        <v>64</v>
      </c>
      <c r="B77" s="14" t="s">
        <v>5774</v>
      </c>
      <c r="C77" s="14" t="s">
        <v>9138</v>
      </c>
      <c r="D77" s="15">
        <v>4.5</v>
      </c>
      <c r="E77" s="14" t="s">
        <v>113</v>
      </c>
      <c r="F77" s="14" t="s">
        <v>2</v>
      </c>
      <c r="G77" s="16" t="s">
        <v>252</v>
      </c>
      <c r="H77" s="15">
        <v>1.1000000000000001</v>
      </c>
      <c r="I77" s="15"/>
      <c r="J77" s="14" t="s">
        <v>6</v>
      </c>
      <c r="K77" s="15" t="s">
        <v>9139</v>
      </c>
      <c r="L77" s="14" t="s">
        <v>8727</v>
      </c>
      <c r="M77" s="14" t="s">
        <v>8469</v>
      </c>
    </row>
    <row r="78" spans="1:13" ht="105" x14ac:dyDescent="0.25">
      <c r="A78" s="13">
        <f t="shared" si="0"/>
        <v>65</v>
      </c>
      <c r="B78" s="14" t="s">
        <v>7036</v>
      </c>
      <c r="C78" s="14" t="s">
        <v>9140</v>
      </c>
      <c r="D78" s="15">
        <v>4.5</v>
      </c>
      <c r="E78" s="14" t="s">
        <v>113</v>
      </c>
      <c r="F78" s="14" t="s">
        <v>27</v>
      </c>
      <c r="G78" s="16" t="s">
        <v>252</v>
      </c>
      <c r="H78" s="15">
        <v>1.1000000000000001</v>
      </c>
      <c r="I78" s="15"/>
      <c r="J78" s="14" t="s">
        <v>6</v>
      </c>
      <c r="K78" s="15" t="s">
        <v>9053</v>
      </c>
      <c r="L78" s="14" t="s">
        <v>9141</v>
      </c>
      <c r="M78" s="14" t="s">
        <v>1193</v>
      </c>
    </row>
    <row r="79" spans="1:13" ht="120" x14ac:dyDescent="0.25">
      <c r="A79" s="13">
        <f t="shared" si="0"/>
        <v>66</v>
      </c>
      <c r="B79" s="14" t="s">
        <v>7036</v>
      </c>
      <c r="C79" s="14" t="s">
        <v>9140</v>
      </c>
      <c r="D79" s="15">
        <v>2.25</v>
      </c>
      <c r="E79" s="14" t="s">
        <v>113</v>
      </c>
      <c r="F79" s="14" t="s">
        <v>27</v>
      </c>
      <c r="G79" s="16" t="s">
        <v>252</v>
      </c>
      <c r="H79" s="15">
        <v>1.1000000000000001</v>
      </c>
      <c r="I79" s="15"/>
      <c r="J79" s="14" t="s">
        <v>1</v>
      </c>
      <c r="K79" s="15" t="s">
        <v>9142</v>
      </c>
      <c r="L79" s="14" t="s">
        <v>7036</v>
      </c>
      <c r="M79" s="14" t="s">
        <v>8469</v>
      </c>
    </row>
    <row r="80" spans="1:13" ht="135" x14ac:dyDescent="0.25">
      <c r="A80" s="13">
        <f t="shared" ref="A80:A143" si="1">A79+1</f>
        <v>67</v>
      </c>
      <c r="B80" s="14" t="s">
        <v>6675</v>
      </c>
      <c r="C80" s="14" t="s">
        <v>9143</v>
      </c>
      <c r="D80" s="15">
        <v>4.5</v>
      </c>
      <c r="E80" s="14" t="s">
        <v>3</v>
      </c>
      <c r="F80" s="14" t="s">
        <v>2</v>
      </c>
      <c r="G80" s="16" t="s">
        <v>252</v>
      </c>
      <c r="H80" s="15">
        <v>1.1000000000000001</v>
      </c>
      <c r="I80" s="15"/>
      <c r="J80" s="14" t="s">
        <v>6</v>
      </c>
      <c r="K80" s="15" t="s">
        <v>9144</v>
      </c>
      <c r="L80" s="14" t="s">
        <v>9145</v>
      </c>
      <c r="M80" s="14" t="s">
        <v>1193</v>
      </c>
    </row>
    <row r="81" spans="1:13" ht="90" x14ac:dyDescent="0.25">
      <c r="A81" s="13">
        <f t="shared" si="1"/>
        <v>68</v>
      </c>
      <c r="B81" s="14" t="s">
        <v>3968</v>
      </c>
      <c r="C81" s="14" t="s">
        <v>9146</v>
      </c>
      <c r="D81" s="15">
        <v>6.75</v>
      </c>
      <c r="E81" s="14" t="s">
        <v>113</v>
      </c>
      <c r="F81" s="14" t="s">
        <v>27</v>
      </c>
      <c r="G81" s="16" t="s">
        <v>252</v>
      </c>
      <c r="H81" s="15">
        <v>1.1000000000000001</v>
      </c>
      <c r="I81" s="15"/>
      <c r="J81" s="14" t="s">
        <v>10</v>
      </c>
      <c r="K81" s="15" t="s">
        <v>9054</v>
      </c>
      <c r="L81" s="14" t="s">
        <v>9147</v>
      </c>
      <c r="M81" s="14" t="s">
        <v>1193</v>
      </c>
    </row>
    <row r="82" spans="1:13" ht="90" x14ac:dyDescent="0.25">
      <c r="A82" s="13">
        <f t="shared" si="1"/>
        <v>69</v>
      </c>
      <c r="B82" s="14" t="s">
        <v>5216</v>
      </c>
      <c r="C82" s="14" t="s">
        <v>9148</v>
      </c>
      <c r="D82" s="15">
        <v>6.75</v>
      </c>
      <c r="E82" s="14" t="s">
        <v>113</v>
      </c>
      <c r="F82" s="14" t="s">
        <v>27</v>
      </c>
      <c r="G82" s="16" t="s">
        <v>252</v>
      </c>
      <c r="H82" s="15">
        <v>1.1000000000000001</v>
      </c>
      <c r="I82" s="15"/>
      <c r="J82" s="14" t="s">
        <v>10</v>
      </c>
      <c r="K82" s="15" t="s">
        <v>9054</v>
      </c>
      <c r="L82" s="14" t="s">
        <v>9149</v>
      </c>
      <c r="M82" s="14" t="s">
        <v>1193</v>
      </c>
    </row>
    <row r="83" spans="1:13" ht="105" x14ac:dyDescent="0.25">
      <c r="A83" s="13">
        <f t="shared" si="1"/>
        <v>70</v>
      </c>
      <c r="B83" s="14" t="s">
        <v>7108</v>
      </c>
      <c r="C83" s="14" t="s">
        <v>7109</v>
      </c>
      <c r="D83" s="15">
        <v>2.25</v>
      </c>
      <c r="E83" s="14" t="s">
        <v>113</v>
      </c>
      <c r="F83" s="14" t="s">
        <v>27</v>
      </c>
      <c r="G83" s="16" t="s">
        <v>252</v>
      </c>
      <c r="H83" s="15">
        <v>1.1000000000000001</v>
      </c>
      <c r="I83" s="15"/>
      <c r="J83" s="14" t="s">
        <v>1</v>
      </c>
      <c r="K83" s="15" t="s">
        <v>9053</v>
      </c>
      <c r="L83" s="14" t="s">
        <v>9150</v>
      </c>
      <c r="M83" s="14" t="s">
        <v>1193</v>
      </c>
    </row>
    <row r="84" spans="1:13" ht="105" x14ac:dyDescent="0.25">
      <c r="A84" s="13">
        <f t="shared" si="1"/>
        <v>71</v>
      </c>
      <c r="B84" s="14" t="s">
        <v>7079</v>
      </c>
      <c r="C84" s="14" t="s">
        <v>9151</v>
      </c>
      <c r="D84" s="15">
        <v>4.5</v>
      </c>
      <c r="E84" s="14" t="s">
        <v>113</v>
      </c>
      <c r="F84" s="14" t="s">
        <v>27</v>
      </c>
      <c r="G84" s="16" t="s">
        <v>252</v>
      </c>
      <c r="H84" s="15">
        <v>1.1000000000000001</v>
      </c>
      <c r="I84" s="15"/>
      <c r="J84" s="14" t="s">
        <v>6</v>
      </c>
      <c r="K84" s="15" t="s">
        <v>9053</v>
      </c>
      <c r="L84" s="14" t="s">
        <v>7079</v>
      </c>
      <c r="M84" s="14" t="s">
        <v>1193</v>
      </c>
    </row>
    <row r="85" spans="1:13" ht="105" x14ac:dyDescent="0.25">
      <c r="A85" s="13">
        <f t="shared" si="1"/>
        <v>72</v>
      </c>
      <c r="B85" s="14" t="s">
        <v>5225</v>
      </c>
      <c r="C85" s="14" t="s">
        <v>5226</v>
      </c>
      <c r="D85" s="15">
        <v>4.5</v>
      </c>
      <c r="E85" s="14" t="s">
        <v>113</v>
      </c>
      <c r="F85" s="14" t="s">
        <v>27</v>
      </c>
      <c r="G85" s="16" t="s">
        <v>252</v>
      </c>
      <c r="H85" s="15">
        <v>1.1000000000000001</v>
      </c>
      <c r="I85" s="15"/>
      <c r="J85" s="14" t="s">
        <v>6</v>
      </c>
      <c r="K85" s="15" t="s">
        <v>9053</v>
      </c>
      <c r="L85" s="14" t="s">
        <v>5225</v>
      </c>
      <c r="M85" s="14" t="s">
        <v>1193</v>
      </c>
    </row>
    <row r="86" spans="1:13" ht="409.5" x14ac:dyDescent="0.25">
      <c r="A86" s="13">
        <f t="shared" si="1"/>
        <v>73</v>
      </c>
      <c r="B86" s="14" t="s">
        <v>5229</v>
      </c>
      <c r="C86" s="14" t="s">
        <v>9152</v>
      </c>
      <c r="D86" s="15">
        <v>9</v>
      </c>
      <c r="E86" s="14" t="s">
        <v>113</v>
      </c>
      <c r="F86" s="14" t="s">
        <v>2</v>
      </c>
      <c r="G86" s="16" t="s">
        <v>252</v>
      </c>
      <c r="H86" s="15">
        <v>1.1000000000000001</v>
      </c>
      <c r="I86" s="15"/>
      <c r="J86" s="14" t="s">
        <v>12</v>
      </c>
      <c r="K86" s="15" t="s">
        <v>9153</v>
      </c>
      <c r="L86" s="14" t="s">
        <v>9154</v>
      </c>
      <c r="M86" s="14" t="s">
        <v>1193</v>
      </c>
    </row>
    <row r="87" spans="1:13" ht="90" x14ac:dyDescent="0.25">
      <c r="A87" s="13">
        <f t="shared" si="1"/>
        <v>74</v>
      </c>
      <c r="B87" s="14" t="s">
        <v>5217</v>
      </c>
      <c r="C87" s="14" t="s">
        <v>5218</v>
      </c>
      <c r="D87" s="15">
        <v>4.5</v>
      </c>
      <c r="E87" s="14" t="s">
        <v>113</v>
      </c>
      <c r="F87" s="14" t="s">
        <v>27</v>
      </c>
      <c r="G87" s="16" t="s">
        <v>252</v>
      </c>
      <c r="H87" s="15">
        <v>1.1000000000000001</v>
      </c>
      <c r="I87" s="15"/>
      <c r="J87" s="14" t="s">
        <v>6</v>
      </c>
      <c r="K87" s="15" t="s">
        <v>9101</v>
      </c>
      <c r="L87" s="14" t="s">
        <v>9155</v>
      </c>
      <c r="M87" s="14" t="s">
        <v>1193</v>
      </c>
    </row>
    <row r="88" spans="1:13" ht="90" x14ac:dyDescent="0.25">
      <c r="A88" s="13">
        <f t="shared" si="1"/>
        <v>75</v>
      </c>
      <c r="B88" s="14" t="s">
        <v>5205</v>
      </c>
      <c r="C88" s="14" t="s">
        <v>9156</v>
      </c>
      <c r="D88" s="15">
        <v>4.5</v>
      </c>
      <c r="E88" s="14" t="s">
        <v>113</v>
      </c>
      <c r="F88" s="14" t="s">
        <v>27</v>
      </c>
      <c r="G88" s="16" t="s">
        <v>252</v>
      </c>
      <c r="H88" s="15">
        <v>1.1000000000000001</v>
      </c>
      <c r="I88" s="15"/>
      <c r="J88" s="14" t="s">
        <v>6</v>
      </c>
      <c r="K88" s="15" t="s">
        <v>9101</v>
      </c>
      <c r="L88" s="14" t="s">
        <v>9157</v>
      </c>
      <c r="M88" s="14" t="s">
        <v>1193</v>
      </c>
    </row>
    <row r="89" spans="1:13" ht="90" x14ac:dyDescent="0.25">
      <c r="A89" s="13">
        <f t="shared" si="1"/>
        <v>76</v>
      </c>
      <c r="B89" s="14" t="s">
        <v>6467</v>
      </c>
      <c r="C89" s="14" t="s">
        <v>6468</v>
      </c>
      <c r="D89" s="15">
        <v>4.5</v>
      </c>
      <c r="E89" s="14" t="s">
        <v>113</v>
      </c>
      <c r="F89" s="14" t="s">
        <v>27</v>
      </c>
      <c r="G89" s="16" t="s">
        <v>252</v>
      </c>
      <c r="H89" s="15">
        <v>1.1000000000000001</v>
      </c>
      <c r="I89" s="15"/>
      <c r="J89" s="14" t="s">
        <v>6</v>
      </c>
      <c r="K89" s="15" t="s">
        <v>9101</v>
      </c>
      <c r="L89" s="14" t="s">
        <v>9158</v>
      </c>
      <c r="M89" s="14" t="s">
        <v>1193</v>
      </c>
    </row>
    <row r="90" spans="1:13" ht="105" x14ac:dyDescent="0.25">
      <c r="A90" s="13">
        <f t="shared" si="1"/>
        <v>77</v>
      </c>
      <c r="B90" s="14" t="s">
        <v>6463</v>
      </c>
      <c r="C90" s="14" t="s">
        <v>6464</v>
      </c>
      <c r="D90" s="15">
        <v>6.75</v>
      </c>
      <c r="E90" s="14" t="s">
        <v>113</v>
      </c>
      <c r="F90" s="14" t="s">
        <v>2</v>
      </c>
      <c r="G90" s="16" t="s">
        <v>252</v>
      </c>
      <c r="H90" s="15">
        <v>1.1000000000000001</v>
      </c>
      <c r="I90" s="15"/>
      <c r="J90" s="14" t="s">
        <v>10</v>
      </c>
      <c r="K90" s="15" t="s">
        <v>9053</v>
      </c>
      <c r="L90" s="14" t="s">
        <v>9159</v>
      </c>
      <c r="M90" s="14" t="s">
        <v>1193</v>
      </c>
    </row>
    <row r="91" spans="1:13" ht="90" x14ac:dyDescent="0.25">
      <c r="A91" s="13">
        <f t="shared" si="1"/>
        <v>78</v>
      </c>
      <c r="B91" s="14" t="s">
        <v>7258</v>
      </c>
      <c r="C91" s="14" t="s">
        <v>7259</v>
      </c>
      <c r="D91" s="15">
        <v>4.5</v>
      </c>
      <c r="E91" s="14" t="s">
        <v>113</v>
      </c>
      <c r="F91" s="14" t="s">
        <v>27</v>
      </c>
      <c r="G91" s="16" t="s">
        <v>252</v>
      </c>
      <c r="H91" s="15">
        <v>1.1000000000000001</v>
      </c>
      <c r="I91" s="15"/>
      <c r="J91" s="14" t="s">
        <v>6</v>
      </c>
      <c r="K91" s="15" t="s">
        <v>9101</v>
      </c>
      <c r="L91" s="14" t="s">
        <v>7260</v>
      </c>
      <c r="M91" s="14" t="s">
        <v>1193</v>
      </c>
    </row>
    <row r="92" spans="1:13" ht="90" x14ac:dyDescent="0.25">
      <c r="A92" s="13">
        <f t="shared" si="1"/>
        <v>79</v>
      </c>
      <c r="B92" s="14" t="s">
        <v>7034</v>
      </c>
      <c r="C92" s="14" t="s">
        <v>7035</v>
      </c>
      <c r="D92" s="15">
        <v>4.5</v>
      </c>
      <c r="E92" s="14" t="s">
        <v>113</v>
      </c>
      <c r="F92" s="14" t="s">
        <v>27</v>
      </c>
      <c r="G92" s="16" t="s">
        <v>252</v>
      </c>
      <c r="H92" s="15">
        <v>1.1000000000000001</v>
      </c>
      <c r="I92" s="15"/>
      <c r="J92" s="14" t="s">
        <v>6</v>
      </c>
      <c r="K92" s="15" t="s">
        <v>9101</v>
      </c>
      <c r="L92" s="14" t="s">
        <v>7034</v>
      </c>
      <c r="M92" s="14" t="s">
        <v>1193</v>
      </c>
    </row>
    <row r="93" spans="1:13" ht="90" x14ac:dyDescent="0.25">
      <c r="A93" s="13">
        <f t="shared" si="1"/>
        <v>80</v>
      </c>
      <c r="B93" s="14" t="s">
        <v>5083</v>
      </c>
      <c r="C93" s="14" t="s">
        <v>5084</v>
      </c>
      <c r="D93" s="15">
        <v>9</v>
      </c>
      <c r="E93" s="14" t="s">
        <v>113</v>
      </c>
      <c r="F93" s="14" t="s">
        <v>27</v>
      </c>
      <c r="G93" s="16" t="s">
        <v>252</v>
      </c>
      <c r="H93" s="15">
        <v>1.1000000000000001</v>
      </c>
      <c r="I93" s="15"/>
      <c r="J93" s="14" t="s">
        <v>12</v>
      </c>
      <c r="K93" s="15" t="s">
        <v>9160</v>
      </c>
      <c r="L93" s="14" t="s">
        <v>9161</v>
      </c>
      <c r="M93" s="14" t="s">
        <v>1193</v>
      </c>
    </row>
    <row r="94" spans="1:13" ht="90" x14ac:dyDescent="0.25">
      <c r="A94" s="13">
        <f t="shared" si="1"/>
        <v>81</v>
      </c>
      <c r="B94" s="14" t="s">
        <v>5085</v>
      </c>
      <c r="C94" s="14" t="s">
        <v>5086</v>
      </c>
      <c r="D94" s="15">
        <v>4.5</v>
      </c>
      <c r="E94" s="14" t="s">
        <v>113</v>
      </c>
      <c r="F94" s="14" t="s">
        <v>27</v>
      </c>
      <c r="G94" s="16" t="s">
        <v>252</v>
      </c>
      <c r="H94" s="15">
        <v>1.1000000000000001</v>
      </c>
      <c r="I94" s="15"/>
      <c r="J94" s="14" t="s">
        <v>6</v>
      </c>
      <c r="K94" s="15" t="s">
        <v>9162</v>
      </c>
      <c r="L94" s="14" t="s">
        <v>9163</v>
      </c>
      <c r="M94" s="14" t="s">
        <v>1193</v>
      </c>
    </row>
    <row r="95" spans="1:13" ht="105" x14ac:dyDescent="0.25">
      <c r="A95" s="13">
        <f t="shared" si="1"/>
        <v>82</v>
      </c>
      <c r="B95" s="14" t="s">
        <v>5087</v>
      </c>
      <c r="C95" s="14" t="s">
        <v>9164</v>
      </c>
      <c r="D95" s="15">
        <v>6.75</v>
      </c>
      <c r="E95" s="14" t="s">
        <v>113</v>
      </c>
      <c r="F95" s="14" t="s">
        <v>27</v>
      </c>
      <c r="G95" s="16" t="s">
        <v>252</v>
      </c>
      <c r="H95" s="15">
        <v>1.1000000000000001</v>
      </c>
      <c r="I95" s="15"/>
      <c r="J95" s="14" t="s">
        <v>10</v>
      </c>
      <c r="K95" s="15" t="s">
        <v>9165</v>
      </c>
      <c r="L95" s="14" t="s">
        <v>9166</v>
      </c>
      <c r="M95" s="14" t="s">
        <v>1193</v>
      </c>
    </row>
    <row r="96" spans="1:13" ht="105" x14ac:dyDescent="0.25">
      <c r="A96" s="13">
        <f t="shared" si="1"/>
        <v>83</v>
      </c>
      <c r="B96" s="14" t="s">
        <v>5087</v>
      </c>
      <c r="C96" s="14" t="s">
        <v>9167</v>
      </c>
      <c r="D96" s="15">
        <v>4.5</v>
      </c>
      <c r="E96" s="14" t="s">
        <v>113</v>
      </c>
      <c r="F96" s="14" t="s">
        <v>27</v>
      </c>
      <c r="G96" s="16" t="s">
        <v>252</v>
      </c>
      <c r="H96" s="15">
        <v>1.1000000000000001</v>
      </c>
      <c r="I96" s="15"/>
      <c r="J96" s="14" t="s">
        <v>6</v>
      </c>
      <c r="K96" s="15" t="s">
        <v>9165</v>
      </c>
      <c r="L96" s="14" t="s">
        <v>5087</v>
      </c>
      <c r="M96" s="14" t="s">
        <v>0</v>
      </c>
    </row>
    <row r="97" spans="1:13" ht="90" x14ac:dyDescent="0.25">
      <c r="A97" s="13">
        <f t="shared" si="1"/>
        <v>84</v>
      </c>
      <c r="B97" s="14" t="s">
        <v>7074</v>
      </c>
      <c r="C97" s="14" t="s">
        <v>7075</v>
      </c>
      <c r="D97" s="15">
        <v>4.5</v>
      </c>
      <c r="E97" s="14" t="s">
        <v>113</v>
      </c>
      <c r="F97" s="14" t="s">
        <v>27</v>
      </c>
      <c r="G97" s="16" t="s">
        <v>252</v>
      </c>
      <c r="H97" s="15">
        <v>1.1000000000000001</v>
      </c>
      <c r="I97" s="15"/>
      <c r="J97" s="14" t="s">
        <v>6</v>
      </c>
      <c r="K97" s="15" t="s">
        <v>9162</v>
      </c>
      <c r="L97" s="14" t="s">
        <v>9168</v>
      </c>
      <c r="M97" s="14" t="s">
        <v>1193</v>
      </c>
    </row>
    <row r="98" spans="1:13" ht="90" x14ac:dyDescent="0.25">
      <c r="A98" s="13">
        <f t="shared" si="1"/>
        <v>85</v>
      </c>
      <c r="B98" s="14" t="s">
        <v>9169</v>
      </c>
      <c r="C98" s="14" t="s">
        <v>9170</v>
      </c>
      <c r="D98" s="15">
        <v>4.5</v>
      </c>
      <c r="E98" s="14" t="s">
        <v>113</v>
      </c>
      <c r="F98" s="14" t="s">
        <v>27</v>
      </c>
      <c r="G98" s="16" t="s">
        <v>252</v>
      </c>
      <c r="H98" s="15">
        <v>1.1000000000000001</v>
      </c>
      <c r="I98" s="15"/>
      <c r="J98" s="14" t="s">
        <v>6</v>
      </c>
      <c r="K98" s="15" t="s">
        <v>9162</v>
      </c>
      <c r="L98" s="14" t="s">
        <v>9171</v>
      </c>
      <c r="M98" s="14" t="s">
        <v>0</v>
      </c>
    </row>
    <row r="99" spans="1:13" ht="90" x14ac:dyDescent="0.25">
      <c r="A99" s="13">
        <f t="shared" si="1"/>
        <v>86</v>
      </c>
      <c r="B99" s="14" t="s">
        <v>5078</v>
      </c>
      <c r="C99" s="14" t="s">
        <v>5079</v>
      </c>
      <c r="D99" s="15">
        <v>4.5</v>
      </c>
      <c r="E99" s="14" t="s">
        <v>113</v>
      </c>
      <c r="F99" s="14" t="s">
        <v>27</v>
      </c>
      <c r="G99" s="16" t="s">
        <v>252</v>
      </c>
      <c r="H99" s="15">
        <v>1.1000000000000001</v>
      </c>
      <c r="I99" s="15"/>
      <c r="J99" s="14" t="s">
        <v>6</v>
      </c>
      <c r="K99" s="15" t="s">
        <v>9162</v>
      </c>
      <c r="L99" s="14" t="s">
        <v>9172</v>
      </c>
      <c r="M99" s="14" t="s">
        <v>1193</v>
      </c>
    </row>
    <row r="100" spans="1:13" ht="409.5" x14ac:dyDescent="0.25">
      <c r="A100" s="13">
        <f t="shared" si="1"/>
        <v>87</v>
      </c>
      <c r="B100" s="14" t="s">
        <v>9173</v>
      </c>
      <c r="C100" s="14" t="s">
        <v>9174</v>
      </c>
      <c r="D100" s="15">
        <v>6.75</v>
      </c>
      <c r="E100" s="14" t="s">
        <v>3</v>
      </c>
      <c r="F100" s="14" t="s">
        <v>27</v>
      </c>
      <c r="G100" s="16" t="s">
        <v>252</v>
      </c>
      <c r="H100" s="15">
        <v>1.1000000000000001</v>
      </c>
      <c r="I100" s="15"/>
      <c r="J100" s="14" t="s">
        <v>10</v>
      </c>
      <c r="K100" s="15" t="s">
        <v>9175</v>
      </c>
      <c r="L100" s="14" t="s">
        <v>9176</v>
      </c>
      <c r="M100" s="14" t="s">
        <v>1193</v>
      </c>
    </row>
    <row r="101" spans="1:13" ht="90" x14ac:dyDescent="0.25">
      <c r="A101" s="13">
        <f t="shared" si="1"/>
        <v>88</v>
      </c>
      <c r="B101" s="14" t="s">
        <v>5069</v>
      </c>
      <c r="C101" s="14" t="s">
        <v>5070</v>
      </c>
      <c r="D101" s="15">
        <v>4.5</v>
      </c>
      <c r="E101" s="14" t="s">
        <v>113</v>
      </c>
      <c r="F101" s="14" t="s">
        <v>27</v>
      </c>
      <c r="G101" s="16" t="s">
        <v>252</v>
      </c>
      <c r="H101" s="15">
        <v>1.1000000000000001</v>
      </c>
      <c r="I101" s="15"/>
      <c r="J101" s="14" t="s">
        <v>6</v>
      </c>
      <c r="K101" s="15" t="s">
        <v>9162</v>
      </c>
      <c r="L101" s="14" t="s">
        <v>9177</v>
      </c>
      <c r="M101" s="14" t="s">
        <v>1193</v>
      </c>
    </row>
    <row r="102" spans="1:13" ht="105" x14ac:dyDescent="0.25">
      <c r="A102" s="13">
        <f t="shared" si="1"/>
        <v>89</v>
      </c>
      <c r="B102" s="14" t="s">
        <v>9178</v>
      </c>
      <c r="C102" s="14" t="s">
        <v>9179</v>
      </c>
      <c r="D102" s="15">
        <v>4.5</v>
      </c>
      <c r="E102" s="14" t="s">
        <v>113</v>
      </c>
      <c r="F102" s="14" t="s">
        <v>27</v>
      </c>
      <c r="G102" s="16" t="s">
        <v>252</v>
      </c>
      <c r="H102" s="15">
        <v>1.1000000000000001</v>
      </c>
      <c r="I102" s="15"/>
      <c r="J102" s="14" t="s">
        <v>6</v>
      </c>
      <c r="K102" s="15" t="s">
        <v>9165</v>
      </c>
      <c r="L102" s="14" t="s">
        <v>9178</v>
      </c>
      <c r="M102" s="14" t="s">
        <v>0</v>
      </c>
    </row>
    <row r="103" spans="1:13" ht="90" x14ac:dyDescent="0.25">
      <c r="A103" s="13">
        <f t="shared" si="1"/>
        <v>90</v>
      </c>
      <c r="B103" s="14" t="s">
        <v>5069</v>
      </c>
      <c r="C103" s="14" t="s">
        <v>9180</v>
      </c>
      <c r="D103" s="15">
        <v>4.5</v>
      </c>
      <c r="E103" s="14" t="s">
        <v>113</v>
      </c>
      <c r="F103" s="14" t="s">
        <v>27</v>
      </c>
      <c r="G103" s="16" t="s">
        <v>252</v>
      </c>
      <c r="H103" s="15">
        <v>1.1000000000000001</v>
      </c>
      <c r="I103" s="15"/>
      <c r="J103" s="14" t="s">
        <v>6</v>
      </c>
      <c r="K103" s="15" t="s">
        <v>9162</v>
      </c>
      <c r="L103" s="14" t="s">
        <v>9181</v>
      </c>
      <c r="M103" s="14" t="s">
        <v>0</v>
      </c>
    </row>
    <row r="104" spans="1:13" ht="90" x14ac:dyDescent="0.25">
      <c r="A104" s="13">
        <f t="shared" si="1"/>
        <v>91</v>
      </c>
      <c r="B104" s="14" t="s">
        <v>9182</v>
      </c>
      <c r="C104" s="14" t="s">
        <v>9183</v>
      </c>
      <c r="D104" s="15">
        <v>2.25</v>
      </c>
      <c r="E104" s="14" t="s">
        <v>113</v>
      </c>
      <c r="F104" s="14" t="s">
        <v>27</v>
      </c>
      <c r="G104" s="16" t="s">
        <v>252</v>
      </c>
      <c r="H104" s="15">
        <v>1.1000000000000001</v>
      </c>
      <c r="I104" s="15"/>
      <c r="J104" s="14" t="s">
        <v>1</v>
      </c>
      <c r="K104" s="15" t="s">
        <v>9160</v>
      </c>
      <c r="L104" s="14" t="s">
        <v>9182</v>
      </c>
      <c r="M104" s="14" t="s">
        <v>0</v>
      </c>
    </row>
    <row r="105" spans="1:13" ht="90" x14ac:dyDescent="0.25">
      <c r="A105" s="13">
        <f t="shared" si="1"/>
        <v>92</v>
      </c>
      <c r="B105" s="14" t="s">
        <v>9184</v>
      </c>
      <c r="C105" s="14" t="s">
        <v>9185</v>
      </c>
      <c r="D105" s="15">
        <v>2.25</v>
      </c>
      <c r="E105" s="14" t="s">
        <v>113</v>
      </c>
      <c r="F105" s="14" t="s">
        <v>27</v>
      </c>
      <c r="G105" s="16" t="s">
        <v>252</v>
      </c>
      <c r="H105" s="15">
        <v>1.1000000000000001</v>
      </c>
      <c r="I105" s="15"/>
      <c r="J105" s="14" t="s">
        <v>1</v>
      </c>
      <c r="K105" s="15" t="s">
        <v>9160</v>
      </c>
      <c r="L105" s="14" t="s">
        <v>9184</v>
      </c>
      <c r="M105" s="14" t="s">
        <v>0</v>
      </c>
    </row>
    <row r="106" spans="1:13" ht="90" x14ac:dyDescent="0.25">
      <c r="A106" s="13">
        <f t="shared" si="1"/>
        <v>93</v>
      </c>
      <c r="B106" s="14" t="s">
        <v>9186</v>
      </c>
      <c r="C106" s="14" t="s">
        <v>9187</v>
      </c>
      <c r="D106" s="15">
        <v>4.5</v>
      </c>
      <c r="E106" s="14" t="s">
        <v>113</v>
      </c>
      <c r="F106" s="14" t="s">
        <v>27</v>
      </c>
      <c r="G106" s="16" t="s">
        <v>252</v>
      </c>
      <c r="H106" s="15">
        <v>1.1000000000000001</v>
      </c>
      <c r="I106" s="15"/>
      <c r="J106" s="14" t="s">
        <v>6</v>
      </c>
      <c r="K106" s="15" t="s">
        <v>9162</v>
      </c>
      <c r="L106" s="14" t="s">
        <v>9188</v>
      </c>
      <c r="M106" s="14" t="s">
        <v>0</v>
      </c>
    </row>
    <row r="107" spans="1:13" ht="90" x14ac:dyDescent="0.25">
      <c r="A107" s="13">
        <f t="shared" si="1"/>
        <v>94</v>
      </c>
      <c r="B107" s="14" t="s">
        <v>5052</v>
      </c>
      <c r="C107" s="14" t="s">
        <v>9189</v>
      </c>
      <c r="D107" s="15">
        <v>4.5</v>
      </c>
      <c r="E107" s="14" t="s">
        <v>3</v>
      </c>
      <c r="F107" s="14" t="s">
        <v>27</v>
      </c>
      <c r="G107" s="16" t="s">
        <v>252</v>
      </c>
      <c r="H107" s="15">
        <v>1.1000000000000001</v>
      </c>
      <c r="I107" s="15"/>
      <c r="J107" s="14" t="s">
        <v>6</v>
      </c>
      <c r="K107" s="15" t="s">
        <v>9162</v>
      </c>
      <c r="L107" s="14" t="s">
        <v>5052</v>
      </c>
      <c r="M107" s="14" t="s">
        <v>1193</v>
      </c>
    </row>
    <row r="108" spans="1:13" ht="90" x14ac:dyDescent="0.25">
      <c r="A108" s="13">
        <f t="shared" si="1"/>
        <v>95</v>
      </c>
      <c r="B108" s="14" t="s">
        <v>9190</v>
      </c>
      <c r="C108" s="14" t="s">
        <v>9191</v>
      </c>
      <c r="D108" s="15">
        <v>4.5</v>
      </c>
      <c r="E108" s="14" t="s">
        <v>113</v>
      </c>
      <c r="F108" s="14" t="s">
        <v>27</v>
      </c>
      <c r="G108" s="16" t="s">
        <v>252</v>
      </c>
      <c r="H108" s="15">
        <v>1.1000000000000001</v>
      </c>
      <c r="I108" s="15"/>
      <c r="J108" s="14" t="s">
        <v>6</v>
      </c>
      <c r="K108" s="15" t="s">
        <v>9160</v>
      </c>
      <c r="L108" s="14" t="s">
        <v>9192</v>
      </c>
      <c r="M108" s="14" t="s">
        <v>0</v>
      </c>
    </row>
    <row r="109" spans="1:13" ht="90" x14ac:dyDescent="0.25">
      <c r="A109" s="13">
        <f t="shared" si="1"/>
        <v>96</v>
      </c>
      <c r="B109" s="14" t="s">
        <v>9193</v>
      </c>
      <c r="C109" s="14" t="s">
        <v>9194</v>
      </c>
      <c r="D109" s="15">
        <v>4.5</v>
      </c>
      <c r="E109" s="14" t="s">
        <v>113</v>
      </c>
      <c r="F109" s="14" t="s">
        <v>27</v>
      </c>
      <c r="G109" s="16" t="s">
        <v>252</v>
      </c>
      <c r="H109" s="15">
        <v>1.1000000000000001</v>
      </c>
      <c r="I109" s="15"/>
      <c r="J109" s="14" t="s">
        <v>6</v>
      </c>
      <c r="K109" s="15" t="s">
        <v>9162</v>
      </c>
      <c r="L109" s="14" t="s">
        <v>9195</v>
      </c>
      <c r="M109" s="14" t="s">
        <v>1193</v>
      </c>
    </row>
    <row r="110" spans="1:13" ht="105" x14ac:dyDescent="0.25">
      <c r="A110" s="13">
        <f t="shared" si="1"/>
        <v>97</v>
      </c>
      <c r="B110" s="14" t="s">
        <v>5038</v>
      </c>
      <c r="C110" s="14" t="s">
        <v>9196</v>
      </c>
      <c r="D110" s="15">
        <v>4.5</v>
      </c>
      <c r="E110" s="14" t="s">
        <v>113</v>
      </c>
      <c r="F110" s="14" t="s">
        <v>27</v>
      </c>
      <c r="G110" s="16" t="s">
        <v>252</v>
      </c>
      <c r="H110" s="15">
        <v>1.1000000000000001</v>
      </c>
      <c r="I110" s="15"/>
      <c r="J110" s="14" t="s">
        <v>6</v>
      </c>
      <c r="K110" s="15" t="s">
        <v>9165</v>
      </c>
      <c r="L110" s="14" t="s">
        <v>9197</v>
      </c>
      <c r="M110" s="14" t="s">
        <v>1193</v>
      </c>
    </row>
    <row r="111" spans="1:13" ht="105" x14ac:dyDescent="0.25">
      <c r="A111" s="13">
        <f t="shared" si="1"/>
        <v>98</v>
      </c>
      <c r="B111" s="14" t="s">
        <v>5050</v>
      </c>
      <c r="C111" s="14" t="s">
        <v>5051</v>
      </c>
      <c r="D111" s="15">
        <v>4.5</v>
      </c>
      <c r="E111" s="14" t="s">
        <v>113</v>
      </c>
      <c r="F111" s="14" t="s">
        <v>27</v>
      </c>
      <c r="G111" s="16" t="s">
        <v>252</v>
      </c>
      <c r="H111" s="15">
        <v>1.1000000000000001</v>
      </c>
      <c r="I111" s="15"/>
      <c r="J111" s="14" t="s">
        <v>6</v>
      </c>
      <c r="K111" s="15" t="s">
        <v>9165</v>
      </c>
      <c r="L111" s="14" t="s">
        <v>9198</v>
      </c>
      <c r="M111" s="14" t="s">
        <v>1193</v>
      </c>
    </row>
    <row r="112" spans="1:13" ht="105" x14ac:dyDescent="0.25">
      <c r="A112" s="13">
        <f t="shared" si="1"/>
        <v>99</v>
      </c>
      <c r="B112" s="14" t="s">
        <v>9199</v>
      </c>
      <c r="C112" s="14" t="s">
        <v>9200</v>
      </c>
      <c r="D112" s="15">
        <v>2.25</v>
      </c>
      <c r="E112" s="14" t="s">
        <v>113</v>
      </c>
      <c r="F112" s="14" t="s">
        <v>27</v>
      </c>
      <c r="G112" s="16" t="s">
        <v>252</v>
      </c>
      <c r="H112" s="15">
        <v>1.1000000000000001</v>
      </c>
      <c r="I112" s="15"/>
      <c r="J112" s="14" t="s">
        <v>1</v>
      </c>
      <c r="K112" s="15" t="s">
        <v>9165</v>
      </c>
      <c r="L112" s="14" t="s">
        <v>9199</v>
      </c>
      <c r="M112" s="14" t="s">
        <v>0</v>
      </c>
    </row>
    <row r="113" spans="1:13" ht="105" x14ac:dyDescent="0.25">
      <c r="A113" s="13">
        <f t="shared" si="1"/>
        <v>100</v>
      </c>
      <c r="B113" s="14" t="s">
        <v>4988</v>
      </c>
      <c r="C113" s="14" t="s">
        <v>4989</v>
      </c>
      <c r="D113" s="15">
        <v>4.5</v>
      </c>
      <c r="E113" s="14" t="s">
        <v>113</v>
      </c>
      <c r="F113" s="14" t="s">
        <v>27</v>
      </c>
      <c r="G113" s="16" t="s">
        <v>252</v>
      </c>
      <c r="H113" s="15">
        <v>1.1000000000000001</v>
      </c>
      <c r="I113" s="15"/>
      <c r="J113" s="14" t="s">
        <v>6</v>
      </c>
      <c r="K113" s="15" t="s">
        <v>9165</v>
      </c>
      <c r="L113" s="14" t="s">
        <v>9201</v>
      </c>
      <c r="M113" s="14" t="s">
        <v>1193</v>
      </c>
    </row>
    <row r="114" spans="1:13" ht="105" x14ac:dyDescent="0.25">
      <c r="A114" s="13">
        <f t="shared" si="1"/>
        <v>101</v>
      </c>
      <c r="B114" s="14" t="s">
        <v>4991</v>
      </c>
      <c r="C114" s="14" t="s">
        <v>4992</v>
      </c>
      <c r="D114" s="15">
        <v>4.5</v>
      </c>
      <c r="E114" s="14" t="s">
        <v>3</v>
      </c>
      <c r="F114" s="14" t="s">
        <v>27</v>
      </c>
      <c r="G114" s="16" t="s">
        <v>252</v>
      </c>
      <c r="H114" s="15">
        <v>1.1000000000000001</v>
      </c>
      <c r="I114" s="15"/>
      <c r="J114" s="14" t="s">
        <v>6</v>
      </c>
      <c r="K114" s="15" t="s">
        <v>9165</v>
      </c>
      <c r="L114" s="14" t="s">
        <v>4991</v>
      </c>
      <c r="M114" s="14" t="s">
        <v>1193</v>
      </c>
    </row>
    <row r="115" spans="1:13" ht="105" x14ac:dyDescent="0.25">
      <c r="A115" s="13">
        <f t="shared" si="1"/>
        <v>102</v>
      </c>
      <c r="B115" s="14" t="s">
        <v>9202</v>
      </c>
      <c r="C115" s="14" t="s">
        <v>9203</v>
      </c>
      <c r="D115" s="15">
        <v>4.5</v>
      </c>
      <c r="E115" s="14" t="s">
        <v>3</v>
      </c>
      <c r="F115" s="14" t="s">
        <v>27</v>
      </c>
      <c r="G115" s="16" t="s">
        <v>252</v>
      </c>
      <c r="H115" s="15">
        <v>1.1000000000000001</v>
      </c>
      <c r="I115" s="15"/>
      <c r="J115" s="14" t="s">
        <v>6</v>
      </c>
      <c r="K115" s="15" t="s">
        <v>9165</v>
      </c>
      <c r="L115" s="14" t="s">
        <v>9204</v>
      </c>
      <c r="M115" s="14" t="s">
        <v>0</v>
      </c>
    </row>
    <row r="116" spans="1:13" ht="90" x14ac:dyDescent="0.25">
      <c r="A116" s="13">
        <f t="shared" si="1"/>
        <v>103</v>
      </c>
      <c r="B116" s="14" t="s">
        <v>5040</v>
      </c>
      <c r="C116" s="14" t="s">
        <v>5041</v>
      </c>
      <c r="D116" s="15">
        <v>4.5</v>
      </c>
      <c r="E116" s="14" t="s">
        <v>113</v>
      </c>
      <c r="F116" s="14" t="s">
        <v>27</v>
      </c>
      <c r="G116" s="16" t="s">
        <v>252</v>
      </c>
      <c r="H116" s="15">
        <v>1.1000000000000001</v>
      </c>
      <c r="I116" s="15"/>
      <c r="J116" s="14" t="s">
        <v>6</v>
      </c>
      <c r="K116" s="15" t="s">
        <v>9162</v>
      </c>
      <c r="L116" s="14" t="s">
        <v>9205</v>
      </c>
      <c r="M116" s="14" t="s">
        <v>1193</v>
      </c>
    </row>
    <row r="117" spans="1:13" ht="90" x14ac:dyDescent="0.25">
      <c r="A117" s="13">
        <f t="shared" si="1"/>
        <v>104</v>
      </c>
      <c r="B117" s="14" t="s">
        <v>9206</v>
      </c>
      <c r="C117" s="14" t="s">
        <v>9207</v>
      </c>
      <c r="D117" s="15">
        <v>4.5</v>
      </c>
      <c r="E117" s="14" t="s">
        <v>113</v>
      </c>
      <c r="F117" s="14" t="s">
        <v>27</v>
      </c>
      <c r="G117" s="16" t="s">
        <v>252</v>
      </c>
      <c r="H117" s="15">
        <v>1.1000000000000001</v>
      </c>
      <c r="I117" s="15"/>
      <c r="J117" s="14" t="s">
        <v>6</v>
      </c>
      <c r="K117" s="15" t="s">
        <v>9162</v>
      </c>
      <c r="L117" s="14" t="s">
        <v>9208</v>
      </c>
      <c r="M117" s="14" t="s">
        <v>0</v>
      </c>
    </row>
    <row r="118" spans="1:13" ht="195" x14ac:dyDescent="0.25">
      <c r="A118" s="13">
        <f t="shared" si="1"/>
        <v>105</v>
      </c>
      <c r="B118" s="14" t="s">
        <v>5016</v>
      </c>
      <c r="C118" s="14" t="s">
        <v>5017</v>
      </c>
      <c r="D118" s="15">
        <v>4.5</v>
      </c>
      <c r="E118" s="14" t="s">
        <v>113</v>
      </c>
      <c r="F118" s="14" t="s">
        <v>27</v>
      </c>
      <c r="G118" s="16" t="s">
        <v>252</v>
      </c>
      <c r="H118" s="15">
        <v>1.1000000000000001</v>
      </c>
      <c r="I118" s="15"/>
      <c r="J118" s="14" t="s">
        <v>6</v>
      </c>
      <c r="K118" s="15" t="s">
        <v>9209</v>
      </c>
      <c r="L118" s="14" t="s">
        <v>9210</v>
      </c>
      <c r="M118" s="14" t="s">
        <v>8469</v>
      </c>
    </row>
    <row r="119" spans="1:13" ht="90" x14ac:dyDescent="0.25">
      <c r="A119" s="13">
        <f t="shared" si="1"/>
        <v>106</v>
      </c>
      <c r="B119" s="14" t="s">
        <v>9211</v>
      </c>
      <c r="C119" s="14" t="s">
        <v>9212</v>
      </c>
      <c r="D119" s="15">
        <v>6.75</v>
      </c>
      <c r="E119" s="14" t="s">
        <v>113</v>
      </c>
      <c r="F119" s="14" t="s">
        <v>27</v>
      </c>
      <c r="G119" s="16" t="s">
        <v>252</v>
      </c>
      <c r="H119" s="15">
        <v>1.1000000000000001</v>
      </c>
      <c r="I119" s="15"/>
      <c r="J119" s="14" t="s">
        <v>10</v>
      </c>
      <c r="K119" s="15" t="s">
        <v>9160</v>
      </c>
      <c r="L119" s="14" t="s">
        <v>9213</v>
      </c>
      <c r="M119" s="14" t="s">
        <v>0</v>
      </c>
    </row>
    <row r="120" spans="1:13" ht="90" x14ac:dyDescent="0.25">
      <c r="A120" s="13">
        <f t="shared" si="1"/>
        <v>107</v>
      </c>
      <c r="B120" s="14" t="s">
        <v>9214</v>
      </c>
      <c r="C120" s="14" t="s">
        <v>9215</v>
      </c>
      <c r="D120" s="15">
        <v>4.5</v>
      </c>
      <c r="E120" s="14" t="s">
        <v>113</v>
      </c>
      <c r="F120" s="14" t="s">
        <v>27</v>
      </c>
      <c r="G120" s="16" t="s">
        <v>252</v>
      </c>
      <c r="H120" s="15">
        <v>1.1000000000000001</v>
      </c>
      <c r="I120" s="15"/>
      <c r="J120" s="14" t="s">
        <v>6</v>
      </c>
      <c r="K120" s="15" t="s">
        <v>9216</v>
      </c>
      <c r="L120" s="14" t="s">
        <v>9217</v>
      </c>
      <c r="M120" s="14" t="s">
        <v>0</v>
      </c>
    </row>
    <row r="121" spans="1:13" ht="105" x14ac:dyDescent="0.25">
      <c r="A121" s="13">
        <f t="shared" si="1"/>
        <v>108</v>
      </c>
      <c r="B121" s="14" t="s">
        <v>8447</v>
      </c>
      <c r="C121" s="14" t="s">
        <v>9218</v>
      </c>
      <c r="D121" s="15">
        <v>2.25</v>
      </c>
      <c r="E121" s="14" t="s">
        <v>113</v>
      </c>
      <c r="F121" s="14" t="s">
        <v>27</v>
      </c>
      <c r="G121" s="16" t="s">
        <v>252</v>
      </c>
      <c r="H121" s="15">
        <v>1.1000000000000001</v>
      </c>
      <c r="I121" s="15"/>
      <c r="J121" s="14" t="s">
        <v>1</v>
      </c>
      <c r="K121" s="15" t="s">
        <v>9165</v>
      </c>
      <c r="L121" s="14" t="s">
        <v>8447</v>
      </c>
      <c r="M121" s="14" t="s">
        <v>0</v>
      </c>
    </row>
    <row r="122" spans="1:13" ht="90" x14ac:dyDescent="0.25">
      <c r="A122" s="13">
        <f t="shared" si="1"/>
        <v>109</v>
      </c>
      <c r="B122" s="14" t="s">
        <v>8453</v>
      </c>
      <c r="C122" s="14" t="s">
        <v>9219</v>
      </c>
      <c r="D122" s="15">
        <v>4.5</v>
      </c>
      <c r="E122" s="14" t="s">
        <v>113</v>
      </c>
      <c r="F122" s="14" t="s">
        <v>27</v>
      </c>
      <c r="G122" s="16" t="s">
        <v>252</v>
      </c>
      <c r="H122" s="15">
        <v>1.1000000000000001</v>
      </c>
      <c r="I122" s="15"/>
      <c r="J122" s="14" t="s">
        <v>6</v>
      </c>
      <c r="K122" s="15" t="s">
        <v>9160</v>
      </c>
      <c r="L122" s="14" t="s">
        <v>8449</v>
      </c>
      <c r="M122" s="14" t="s">
        <v>0</v>
      </c>
    </row>
    <row r="123" spans="1:13" ht="105" x14ac:dyDescent="0.25">
      <c r="A123" s="13">
        <f t="shared" si="1"/>
        <v>110</v>
      </c>
      <c r="B123" s="14" t="s">
        <v>5010</v>
      </c>
      <c r="C123" s="14" t="s">
        <v>5011</v>
      </c>
      <c r="D123" s="15">
        <v>4.5</v>
      </c>
      <c r="E123" s="14" t="s">
        <v>113</v>
      </c>
      <c r="F123" s="14" t="s">
        <v>27</v>
      </c>
      <c r="G123" s="16" t="s">
        <v>252</v>
      </c>
      <c r="H123" s="15">
        <v>1.1000000000000001</v>
      </c>
      <c r="I123" s="15"/>
      <c r="J123" s="14" t="s">
        <v>6</v>
      </c>
      <c r="K123" s="15" t="s">
        <v>9165</v>
      </c>
      <c r="L123" s="14" t="s">
        <v>9220</v>
      </c>
      <c r="M123" s="14" t="s">
        <v>1193</v>
      </c>
    </row>
    <row r="124" spans="1:13" ht="375" x14ac:dyDescent="0.25">
      <c r="A124" s="13">
        <f t="shared" si="1"/>
        <v>111</v>
      </c>
      <c r="B124" s="14" t="s">
        <v>9221</v>
      </c>
      <c r="C124" s="14" t="s">
        <v>9222</v>
      </c>
      <c r="D124" s="15">
        <v>3.25</v>
      </c>
      <c r="E124" s="14" t="s">
        <v>113</v>
      </c>
      <c r="F124" s="14" t="s">
        <v>27</v>
      </c>
      <c r="G124" s="16" t="s">
        <v>252</v>
      </c>
      <c r="H124" s="15" t="s">
        <v>9104</v>
      </c>
      <c r="I124" s="15"/>
      <c r="J124" s="14" t="s">
        <v>9123</v>
      </c>
      <c r="K124" s="15" t="s">
        <v>9223</v>
      </c>
      <c r="L124" s="14" t="s">
        <v>9224</v>
      </c>
      <c r="M124" s="14" t="s">
        <v>1193</v>
      </c>
    </row>
    <row r="125" spans="1:13" ht="105" x14ac:dyDescent="0.25">
      <c r="A125" s="13">
        <f t="shared" si="1"/>
        <v>112</v>
      </c>
      <c r="B125" s="14" t="s">
        <v>7900</v>
      </c>
      <c r="C125" s="14" t="s">
        <v>7901</v>
      </c>
      <c r="D125" s="15">
        <v>6.75</v>
      </c>
      <c r="E125" s="14" t="s">
        <v>3</v>
      </c>
      <c r="F125" s="14" t="s">
        <v>27</v>
      </c>
      <c r="G125" s="16" t="s">
        <v>252</v>
      </c>
      <c r="H125" s="15">
        <v>1.1000000000000001</v>
      </c>
      <c r="I125" s="15"/>
      <c r="J125" s="14" t="s">
        <v>10</v>
      </c>
      <c r="K125" s="15" t="s">
        <v>9165</v>
      </c>
      <c r="L125" s="14" t="s">
        <v>9225</v>
      </c>
      <c r="M125" s="14" t="s">
        <v>1193</v>
      </c>
    </row>
    <row r="126" spans="1:13" ht="409.5" x14ac:dyDescent="0.25">
      <c r="A126" s="13">
        <f t="shared" si="1"/>
        <v>113</v>
      </c>
      <c r="B126" s="14" t="s">
        <v>9226</v>
      </c>
      <c r="C126" s="14" t="s">
        <v>9227</v>
      </c>
      <c r="D126" s="15">
        <v>4.5</v>
      </c>
      <c r="E126" s="14" t="s">
        <v>113</v>
      </c>
      <c r="F126" s="14" t="s">
        <v>27</v>
      </c>
      <c r="G126" s="16" t="s">
        <v>252</v>
      </c>
      <c r="H126" s="15">
        <v>1.1000000000000001</v>
      </c>
      <c r="I126" s="15"/>
      <c r="J126" s="14" t="s">
        <v>6</v>
      </c>
      <c r="K126" s="15" t="s">
        <v>9228</v>
      </c>
      <c r="L126" s="14" t="s">
        <v>9229</v>
      </c>
      <c r="M126" s="14" t="s">
        <v>1193</v>
      </c>
    </row>
    <row r="127" spans="1:13" ht="105" x14ac:dyDescent="0.25">
      <c r="A127" s="13">
        <f t="shared" si="1"/>
        <v>114</v>
      </c>
      <c r="B127" s="14" t="s">
        <v>9230</v>
      </c>
      <c r="C127" s="14" t="s">
        <v>9231</v>
      </c>
      <c r="D127" s="15">
        <v>6.75</v>
      </c>
      <c r="E127" s="14" t="s">
        <v>113</v>
      </c>
      <c r="F127" s="14" t="s">
        <v>27</v>
      </c>
      <c r="G127" s="16" t="s">
        <v>252</v>
      </c>
      <c r="H127" s="15">
        <v>1.1000000000000001</v>
      </c>
      <c r="I127" s="15"/>
      <c r="J127" s="14" t="s">
        <v>10</v>
      </c>
      <c r="K127" s="15" t="s">
        <v>9165</v>
      </c>
      <c r="L127" s="14" t="s">
        <v>9232</v>
      </c>
      <c r="M127" s="14" t="s">
        <v>0</v>
      </c>
    </row>
    <row r="128" spans="1:13" ht="105" x14ac:dyDescent="0.25">
      <c r="A128" s="13">
        <f t="shared" si="1"/>
        <v>115</v>
      </c>
      <c r="B128" s="14" t="s">
        <v>6350</v>
      </c>
      <c r="C128" s="14" t="s">
        <v>6351</v>
      </c>
      <c r="D128" s="15">
        <v>4.5</v>
      </c>
      <c r="E128" s="14" t="s">
        <v>3</v>
      </c>
      <c r="F128" s="14" t="s">
        <v>27</v>
      </c>
      <c r="G128" s="16" t="s">
        <v>252</v>
      </c>
      <c r="H128" s="15">
        <v>1.1000000000000001</v>
      </c>
      <c r="I128" s="15"/>
      <c r="J128" s="14" t="s">
        <v>6</v>
      </c>
      <c r="K128" s="15" t="s">
        <v>9165</v>
      </c>
      <c r="L128" s="14" t="s">
        <v>9233</v>
      </c>
      <c r="M128" s="14" t="s">
        <v>1193</v>
      </c>
    </row>
    <row r="129" spans="1:13" ht="105" x14ac:dyDescent="0.25">
      <c r="A129" s="13">
        <f t="shared" si="1"/>
        <v>116</v>
      </c>
      <c r="B129" s="14" t="s">
        <v>4998</v>
      </c>
      <c r="C129" s="14" t="s">
        <v>4999</v>
      </c>
      <c r="D129" s="15">
        <v>4.5</v>
      </c>
      <c r="E129" s="14" t="s">
        <v>113</v>
      </c>
      <c r="F129" s="14" t="s">
        <v>27</v>
      </c>
      <c r="G129" s="16" t="s">
        <v>252</v>
      </c>
      <c r="H129" s="15">
        <v>1.1000000000000001</v>
      </c>
      <c r="I129" s="15"/>
      <c r="J129" s="14" t="s">
        <v>6</v>
      </c>
      <c r="K129" s="15" t="s">
        <v>9165</v>
      </c>
      <c r="L129" s="14" t="s">
        <v>9234</v>
      </c>
      <c r="M129" s="14" t="s">
        <v>1193</v>
      </c>
    </row>
    <row r="130" spans="1:13" ht="90" x14ac:dyDescent="0.25">
      <c r="A130" s="13">
        <f t="shared" si="1"/>
        <v>117</v>
      </c>
      <c r="B130" s="14" t="s">
        <v>4995</v>
      </c>
      <c r="C130" s="14" t="s">
        <v>9235</v>
      </c>
      <c r="D130" s="15">
        <v>2.25</v>
      </c>
      <c r="E130" s="14" t="s">
        <v>113</v>
      </c>
      <c r="F130" s="14" t="s">
        <v>27</v>
      </c>
      <c r="G130" s="16" t="s">
        <v>252</v>
      </c>
      <c r="H130" s="15">
        <v>1.1000000000000001</v>
      </c>
      <c r="I130" s="15"/>
      <c r="J130" s="14" t="s">
        <v>1</v>
      </c>
      <c r="K130" s="15" t="s">
        <v>9160</v>
      </c>
      <c r="L130" s="14" t="s">
        <v>9236</v>
      </c>
      <c r="M130" s="14" t="s">
        <v>1193</v>
      </c>
    </row>
    <row r="131" spans="1:13" ht="105" x14ac:dyDescent="0.25">
      <c r="A131" s="13">
        <f t="shared" si="1"/>
        <v>118</v>
      </c>
      <c r="B131" s="14" t="s">
        <v>9237</v>
      </c>
      <c r="C131" s="14" t="s">
        <v>9238</v>
      </c>
      <c r="D131" s="15">
        <v>2.25</v>
      </c>
      <c r="E131" s="14" t="s">
        <v>113</v>
      </c>
      <c r="F131" s="14" t="s">
        <v>27</v>
      </c>
      <c r="G131" s="16" t="s">
        <v>252</v>
      </c>
      <c r="H131" s="15">
        <v>1.1000000000000001</v>
      </c>
      <c r="I131" s="15"/>
      <c r="J131" s="14" t="s">
        <v>1</v>
      </c>
      <c r="K131" s="15" t="s">
        <v>9165</v>
      </c>
      <c r="L131" s="14" t="s">
        <v>9239</v>
      </c>
      <c r="M131" s="14" t="s">
        <v>0</v>
      </c>
    </row>
    <row r="132" spans="1:13" ht="105" x14ac:dyDescent="0.25">
      <c r="A132" s="13">
        <f t="shared" si="1"/>
        <v>119</v>
      </c>
      <c r="B132" s="14" t="s">
        <v>9240</v>
      </c>
      <c r="C132" s="14" t="s">
        <v>9241</v>
      </c>
      <c r="D132" s="15">
        <v>2.25</v>
      </c>
      <c r="E132" s="14" t="s">
        <v>113</v>
      </c>
      <c r="F132" s="14" t="s">
        <v>27</v>
      </c>
      <c r="G132" s="16" t="s">
        <v>252</v>
      </c>
      <c r="H132" s="15">
        <v>1.1000000000000001</v>
      </c>
      <c r="I132" s="15"/>
      <c r="J132" s="14" t="s">
        <v>1</v>
      </c>
      <c r="K132" s="15" t="s">
        <v>9165</v>
      </c>
      <c r="L132" s="14" t="s">
        <v>9240</v>
      </c>
      <c r="M132" s="14" t="s">
        <v>0</v>
      </c>
    </row>
    <row r="133" spans="1:13" ht="300" x14ac:dyDescent="0.25">
      <c r="A133" s="13">
        <f t="shared" si="1"/>
        <v>120</v>
      </c>
      <c r="B133" s="14" t="s">
        <v>9242</v>
      </c>
      <c r="C133" s="14" t="s">
        <v>9243</v>
      </c>
      <c r="D133" s="15">
        <v>6.75</v>
      </c>
      <c r="E133" s="14" t="s">
        <v>113</v>
      </c>
      <c r="F133" s="14" t="s">
        <v>27</v>
      </c>
      <c r="G133" s="16" t="s">
        <v>252</v>
      </c>
      <c r="H133" s="15">
        <v>1.1000000000000001</v>
      </c>
      <c r="I133" s="15"/>
      <c r="J133" s="14" t="s">
        <v>10</v>
      </c>
      <c r="K133" s="15" t="s">
        <v>9244</v>
      </c>
      <c r="L133" s="14" t="s">
        <v>9245</v>
      </c>
      <c r="M133" s="14" t="s">
        <v>1193</v>
      </c>
    </row>
    <row r="134" spans="1:13" ht="225" x14ac:dyDescent="0.25">
      <c r="A134" s="13">
        <f t="shared" si="1"/>
        <v>121</v>
      </c>
      <c r="B134" s="14" t="s">
        <v>5012</v>
      </c>
      <c r="C134" s="14" t="s">
        <v>5013</v>
      </c>
      <c r="D134" s="15">
        <v>2.25</v>
      </c>
      <c r="E134" s="14" t="s">
        <v>113</v>
      </c>
      <c r="F134" s="14" t="s">
        <v>2</v>
      </c>
      <c r="G134" s="16" t="s">
        <v>252</v>
      </c>
      <c r="H134" s="15">
        <v>1.1000000000000001</v>
      </c>
      <c r="I134" s="15"/>
      <c r="J134" s="14" t="s">
        <v>1</v>
      </c>
      <c r="K134" s="15" t="s">
        <v>9246</v>
      </c>
      <c r="L134" s="14" t="s">
        <v>9220</v>
      </c>
      <c r="M134" s="14" t="s">
        <v>8469</v>
      </c>
    </row>
    <row r="135" spans="1:13" ht="105" x14ac:dyDescent="0.25">
      <c r="A135" s="13">
        <f t="shared" si="1"/>
        <v>122</v>
      </c>
      <c r="B135" s="14" t="s">
        <v>9247</v>
      </c>
      <c r="C135" s="14" t="s">
        <v>9248</v>
      </c>
      <c r="D135" s="15">
        <v>4.5</v>
      </c>
      <c r="E135" s="14" t="s">
        <v>113</v>
      </c>
      <c r="F135" s="14" t="s">
        <v>27</v>
      </c>
      <c r="G135" s="16" t="s">
        <v>252</v>
      </c>
      <c r="H135" s="15">
        <v>1.1000000000000001</v>
      </c>
      <c r="I135" s="15"/>
      <c r="J135" s="14" t="s">
        <v>6</v>
      </c>
      <c r="K135" s="15" t="s">
        <v>9165</v>
      </c>
      <c r="L135" s="14" t="s">
        <v>9247</v>
      </c>
      <c r="M135" s="14" t="s">
        <v>0</v>
      </c>
    </row>
    <row r="136" spans="1:13" ht="105" x14ac:dyDescent="0.25">
      <c r="A136" s="13">
        <f t="shared" si="1"/>
        <v>123</v>
      </c>
      <c r="B136" s="14" t="s">
        <v>6339</v>
      </c>
      <c r="C136" s="14" t="s">
        <v>6340</v>
      </c>
      <c r="D136" s="15">
        <v>4.5</v>
      </c>
      <c r="E136" s="14" t="s">
        <v>113</v>
      </c>
      <c r="F136" s="14" t="s">
        <v>27</v>
      </c>
      <c r="G136" s="16" t="s">
        <v>252</v>
      </c>
      <c r="H136" s="15">
        <v>1.1000000000000001</v>
      </c>
      <c r="I136" s="15"/>
      <c r="J136" s="14" t="s">
        <v>6</v>
      </c>
      <c r="K136" s="15" t="s">
        <v>9165</v>
      </c>
      <c r="L136" s="14" t="s">
        <v>9249</v>
      </c>
      <c r="M136" s="14" t="s">
        <v>1193</v>
      </c>
    </row>
    <row r="137" spans="1:13" ht="90" x14ac:dyDescent="0.25">
      <c r="A137" s="13">
        <f t="shared" si="1"/>
        <v>124</v>
      </c>
      <c r="B137" s="14" t="s">
        <v>5000</v>
      </c>
      <c r="C137" s="14" t="s">
        <v>5001</v>
      </c>
      <c r="D137" s="15">
        <v>6.75</v>
      </c>
      <c r="E137" s="14" t="s">
        <v>113</v>
      </c>
      <c r="F137" s="14" t="s">
        <v>27</v>
      </c>
      <c r="G137" s="16" t="s">
        <v>252</v>
      </c>
      <c r="H137" s="15">
        <v>1.1000000000000001</v>
      </c>
      <c r="I137" s="15"/>
      <c r="J137" s="14" t="s">
        <v>10</v>
      </c>
      <c r="K137" s="15" t="s">
        <v>9162</v>
      </c>
      <c r="L137" s="14" t="s">
        <v>5000</v>
      </c>
      <c r="M137" s="14" t="s">
        <v>1193</v>
      </c>
    </row>
    <row r="138" spans="1:13" ht="105" x14ac:dyDescent="0.25">
      <c r="A138" s="13">
        <f t="shared" si="1"/>
        <v>125</v>
      </c>
      <c r="B138" s="14" t="s">
        <v>4996</v>
      </c>
      <c r="C138" s="14" t="s">
        <v>4997</v>
      </c>
      <c r="D138" s="15">
        <v>4.5</v>
      </c>
      <c r="E138" s="14" t="s">
        <v>113</v>
      </c>
      <c r="F138" s="14" t="s">
        <v>27</v>
      </c>
      <c r="G138" s="16" t="s">
        <v>252</v>
      </c>
      <c r="H138" s="15">
        <v>1.1000000000000001</v>
      </c>
      <c r="I138" s="15"/>
      <c r="J138" s="14" t="s">
        <v>6</v>
      </c>
      <c r="K138" s="15" t="s">
        <v>9165</v>
      </c>
      <c r="L138" s="14" t="s">
        <v>9250</v>
      </c>
      <c r="M138" s="14" t="s">
        <v>1193</v>
      </c>
    </row>
    <row r="139" spans="1:13" ht="105" x14ac:dyDescent="0.25">
      <c r="A139" s="13">
        <f t="shared" si="1"/>
        <v>126</v>
      </c>
      <c r="B139" s="14" t="s">
        <v>8445</v>
      </c>
      <c r="C139" s="14" t="s">
        <v>8446</v>
      </c>
      <c r="D139" s="15">
        <v>4.5</v>
      </c>
      <c r="E139" s="14" t="s">
        <v>113</v>
      </c>
      <c r="F139" s="14" t="s">
        <v>27</v>
      </c>
      <c r="G139" s="16" t="s">
        <v>252</v>
      </c>
      <c r="H139" s="15">
        <v>1.1000000000000001</v>
      </c>
      <c r="I139" s="15"/>
      <c r="J139" s="14" t="s">
        <v>6</v>
      </c>
      <c r="K139" s="15" t="s">
        <v>9165</v>
      </c>
      <c r="L139" s="14" t="s">
        <v>9251</v>
      </c>
      <c r="M139" s="14" t="s">
        <v>1193</v>
      </c>
    </row>
    <row r="140" spans="1:13" ht="105" x14ac:dyDescent="0.25">
      <c r="A140" s="13">
        <f t="shared" si="1"/>
        <v>127</v>
      </c>
      <c r="B140" s="14" t="s">
        <v>5005</v>
      </c>
      <c r="C140" s="14" t="s">
        <v>5006</v>
      </c>
      <c r="D140" s="15">
        <v>4.5</v>
      </c>
      <c r="E140" s="14" t="s">
        <v>113</v>
      </c>
      <c r="F140" s="14" t="s">
        <v>27</v>
      </c>
      <c r="G140" s="16" t="s">
        <v>252</v>
      </c>
      <c r="H140" s="15">
        <v>1.1000000000000001</v>
      </c>
      <c r="I140" s="15"/>
      <c r="J140" s="14" t="s">
        <v>6</v>
      </c>
      <c r="K140" s="15" t="s">
        <v>9165</v>
      </c>
      <c r="L140" s="14" t="s">
        <v>9252</v>
      </c>
      <c r="M140" s="14" t="s">
        <v>1193</v>
      </c>
    </row>
    <row r="141" spans="1:13" ht="90" x14ac:dyDescent="0.25">
      <c r="A141" s="13">
        <f t="shared" si="1"/>
        <v>128</v>
      </c>
      <c r="B141" s="14" t="s">
        <v>9253</v>
      </c>
      <c r="C141" s="14" t="s">
        <v>9254</v>
      </c>
      <c r="D141" s="15">
        <v>4.5</v>
      </c>
      <c r="E141" s="14" t="s">
        <v>113</v>
      </c>
      <c r="F141" s="14" t="s">
        <v>27</v>
      </c>
      <c r="G141" s="16" t="s">
        <v>252</v>
      </c>
      <c r="H141" s="15">
        <v>1.1000000000000001</v>
      </c>
      <c r="I141" s="15"/>
      <c r="J141" s="14" t="s">
        <v>6</v>
      </c>
      <c r="K141" s="15" t="s">
        <v>9255</v>
      </c>
      <c r="L141" s="14" t="s">
        <v>9256</v>
      </c>
      <c r="M141" s="14" t="s">
        <v>0</v>
      </c>
    </row>
    <row r="142" spans="1:13" ht="90" x14ac:dyDescent="0.25">
      <c r="A142" s="13">
        <f t="shared" si="1"/>
        <v>129</v>
      </c>
      <c r="B142" s="14" t="s">
        <v>9257</v>
      </c>
      <c r="C142" s="14" t="s">
        <v>9258</v>
      </c>
      <c r="D142" s="15">
        <v>2.25</v>
      </c>
      <c r="E142" s="14" t="s">
        <v>113</v>
      </c>
      <c r="F142" s="14" t="s">
        <v>27</v>
      </c>
      <c r="G142" s="16" t="s">
        <v>252</v>
      </c>
      <c r="H142" s="15">
        <v>1.1000000000000001</v>
      </c>
      <c r="I142" s="15"/>
      <c r="J142" s="14" t="s">
        <v>1</v>
      </c>
      <c r="K142" s="15" t="s">
        <v>9216</v>
      </c>
      <c r="L142" s="14" t="s">
        <v>9257</v>
      </c>
      <c r="M142" s="14" t="s">
        <v>0</v>
      </c>
    </row>
    <row r="143" spans="1:13" ht="105" x14ac:dyDescent="0.25">
      <c r="A143" s="13">
        <f t="shared" si="1"/>
        <v>130</v>
      </c>
      <c r="B143" s="14" t="s">
        <v>5008</v>
      </c>
      <c r="C143" s="14" t="s">
        <v>5009</v>
      </c>
      <c r="D143" s="15">
        <v>4.5</v>
      </c>
      <c r="E143" s="14" t="s">
        <v>113</v>
      </c>
      <c r="F143" s="14" t="s">
        <v>27</v>
      </c>
      <c r="G143" s="16" t="s">
        <v>252</v>
      </c>
      <c r="H143" s="15">
        <v>1.1000000000000001</v>
      </c>
      <c r="I143" s="15"/>
      <c r="J143" s="14" t="s">
        <v>6</v>
      </c>
      <c r="K143" s="15" t="s">
        <v>9165</v>
      </c>
      <c r="L143" s="14" t="s">
        <v>9259</v>
      </c>
      <c r="M143" s="14" t="s">
        <v>1193</v>
      </c>
    </row>
    <row r="144" spans="1:13" ht="315" x14ac:dyDescent="0.25">
      <c r="A144" s="13">
        <f t="shared" ref="A144:A207" si="2">A143+1</f>
        <v>131</v>
      </c>
      <c r="B144" s="14" t="s">
        <v>9260</v>
      </c>
      <c r="C144" s="14" t="s">
        <v>9261</v>
      </c>
      <c r="D144" s="15">
        <v>9</v>
      </c>
      <c r="E144" s="14" t="s">
        <v>3</v>
      </c>
      <c r="F144" s="14" t="s">
        <v>27</v>
      </c>
      <c r="G144" s="16" t="s">
        <v>252</v>
      </c>
      <c r="H144" s="15">
        <v>1.1000000000000001</v>
      </c>
      <c r="I144" s="15"/>
      <c r="J144" s="14" t="s">
        <v>12</v>
      </c>
      <c r="K144" s="15" t="s">
        <v>9262</v>
      </c>
      <c r="L144" s="14" t="s">
        <v>9263</v>
      </c>
      <c r="M144" s="14" t="s">
        <v>1193</v>
      </c>
    </row>
    <row r="145" spans="1:13" ht="105" x14ac:dyDescent="0.25">
      <c r="A145" s="13">
        <f t="shared" si="2"/>
        <v>132</v>
      </c>
      <c r="B145" s="14" t="s">
        <v>5019</v>
      </c>
      <c r="C145" s="14" t="s">
        <v>9264</v>
      </c>
      <c r="D145" s="15">
        <v>4.5</v>
      </c>
      <c r="E145" s="14" t="s">
        <v>113</v>
      </c>
      <c r="F145" s="14" t="s">
        <v>27</v>
      </c>
      <c r="G145" s="16" t="s">
        <v>252</v>
      </c>
      <c r="H145" s="15">
        <v>1.1000000000000001</v>
      </c>
      <c r="I145" s="15"/>
      <c r="J145" s="14" t="s">
        <v>6</v>
      </c>
      <c r="K145" s="15" t="s">
        <v>9165</v>
      </c>
      <c r="L145" s="14" t="s">
        <v>5019</v>
      </c>
      <c r="M145" s="14" t="s">
        <v>1193</v>
      </c>
    </row>
    <row r="146" spans="1:13" ht="90" x14ac:dyDescent="0.25">
      <c r="A146" s="13">
        <f t="shared" si="2"/>
        <v>133</v>
      </c>
      <c r="B146" s="14" t="s">
        <v>6803</v>
      </c>
      <c r="C146" s="14" t="s">
        <v>6804</v>
      </c>
      <c r="D146" s="15">
        <v>2.25</v>
      </c>
      <c r="E146" s="14" t="s">
        <v>113</v>
      </c>
      <c r="F146" s="14" t="s">
        <v>27</v>
      </c>
      <c r="G146" s="16" t="s">
        <v>252</v>
      </c>
      <c r="H146" s="15">
        <v>1.1000000000000001</v>
      </c>
      <c r="I146" s="15"/>
      <c r="J146" s="14" t="s">
        <v>1</v>
      </c>
      <c r="K146" s="15" t="s">
        <v>9216</v>
      </c>
      <c r="L146" s="14" t="s">
        <v>9265</v>
      </c>
      <c r="M146" s="14" t="s">
        <v>1193</v>
      </c>
    </row>
    <row r="147" spans="1:13" ht="90" x14ac:dyDescent="0.25">
      <c r="A147" s="13">
        <f t="shared" si="2"/>
        <v>134</v>
      </c>
      <c r="B147" s="14" t="s">
        <v>9266</v>
      </c>
      <c r="C147" s="14" t="s">
        <v>9267</v>
      </c>
      <c r="D147" s="15">
        <v>2.25</v>
      </c>
      <c r="E147" s="14" t="s">
        <v>113</v>
      </c>
      <c r="F147" s="14" t="s">
        <v>27</v>
      </c>
      <c r="G147" s="16" t="s">
        <v>252</v>
      </c>
      <c r="H147" s="15">
        <v>1.1000000000000001</v>
      </c>
      <c r="I147" s="15"/>
      <c r="J147" s="14" t="s">
        <v>1</v>
      </c>
      <c r="K147" s="15" t="s">
        <v>9216</v>
      </c>
      <c r="L147" s="14" t="s">
        <v>9268</v>
      </c>
      <c r="M147" s="14" t="s">
        <v>0</v>
      </c>
    </row>
    <row r="148" spans="1:13" ht="90" x14ac:dyDescent="0.25">
      <c r="A148" s="13">
        <f t="shared" si="2"/>
        <v>135</v>
      </c>
      <c r="B148" s="14" t="s">
        <v>9269</v>
      </c>
      <c r="C148" s="14" t="s">
        <v>9270</v>
      </c>
      <c r="D148" s="15">
        <v>4.5</v>
      </c>
      <c r="E148" s="14" t="s">
        <v>2</v>
      </c>
      <c r="F148" s="14" t="s">
        <v>27</v>
      </c>
      <c r="G148" s="16" t="s">
        <v>252</v>
      </c>
      <c r="H148" s="15">
        <v>1.1000000000000001</v>
      </c>
      <c r="I148" s="15"/>
      <c r="J148" s="14" t="s">
        <v>6</v>
      </c>
      <c r="K148" s="15" t="s">
        <v>9216</v>
      </c>
      <c r="L148" s="14" t="s">
        <v>9271</v>
      </c>
      <c r="M148" s="14" t="s">
        <v>0</v>
      </c>
    </row>
    <row r="149" spans="1:13" ht="135" x14ac:dyDescent="0.25">
      <c r="A149" s="13">
        <f t="shared" si="2"/>
        <v>136</v>
      </c>
      <c r="B149" s="14" t="s">
        <v>5020</v>
      </c>
      <c r="C149" s="14" t="s">
        <v>5022</v>
      </c>
      <c r="D149" s="15">
        <v>2.25</v>
      </c>
      <c r="E149" s="14" t="s">
        <v>113</v>
      </c>
      <c r="F149" s="14" t="s">
        <v>27</v>
      </c>
      <c r="G149" s="16" t="s">
        <v>252</v>
      </c>
      <c r="H149" s="15">
        <v>1.1000000000000001</v>
      </c>
      <c r="I149" s="15"/>
      <c r="J149" s="14" t="s">
        <v>1</v>
      </c>
      <c r="K149" s="15" t="s">
        <v>9272</v>
      </c>
      <c r="L149" s="14" t="s">
        <v>5020</v>
      </c>
      <c r="M149" s="14" t="s">
        <v>8469</v>
      </c>
    </row>
    <row r="150" spans="1:13" ht="90" x14ac:dyDescent="0.25">
      <c r="A150" s="13">
        <f t="shared" si="2"/>
        <v>137</v>
      </c>
      <c r="B150" s="14" t="s">
        <v>4488</v>
      </c>
      <c r="C150" s="14" t="s">
        <v>4489</v>
      </c>
      <c r="D150" s="15">
        <v>2.25</v>
      </c>
      <c r="E150" s="14" t="s">
        <v>3</v>
      </c>
      <c r="F150" s="14" t="s">
        <v>27</v>
      </c>
      <c r="G150" s="16" t="s">
        <v>252</v>
      </c>
      <c r="H150" s="15">
        <v>1.1000000000000001</v>
      </c>
      <c r="I150" s="15"/>
      <c r="J150" s="14" t="s">
        <v>1</v>
      </c>
      <c r="K150" s="15" t="s">
        <v>9216</v>
      </c>
      <c r="L150" s="14" t="s">
        <v>9273</v>
      </c>
      <c r="M150" s="14" t="s">
        <v>1193</v>
      </c>
    </row>
    <row r="151" spans="1:13" ht="90" x14ac:dyDescent="0.25">
      <c r="A151" s="13">
        <f t="shared" si="2"/>
        <v>138</v>
      </c>
      <c r="B151" s="14" t="s">
        <v>9274</v>
      </c>
      <c r="C151" s="14" t="s">
        <v>9275</v>
      </c>
      <c r="D151" s="15">
        <v>2.25</v>
      </c>
      <c r="E151" s="14" t="s">
        <v>3</v>
      </c>
      <c r="F151" s="14" t="s">
        <v>27</v>
      </c>
      <c r="G151" s="16" t="s">
        <v>252</v>
      </c>
      <c r="H151" s="15">
        <v>1.1000000000000001</v>
      </c>
      <c r="I151" s="15"/>
      <c r="J151" s="14" t="s">
        <v>1</v>
      </c>
      <c r="K151" s="15" t="s">
        <v>9216</v>
      </c>
      <c r="L151" s="14" t="s">
        <v>9276</v>
      </c>
      <c r="M151" s="14" t="s">
        <v>0</v>
      </c>
    </row>
    <row r="152" spans="1:13" ht="105" x14ac:dyDescent="0.25">
      <c r="A152" s="13">
        <f t="shared" si="2"/>
        <v>139</v>
      </c>
      <c r="B152" s="14" t="s">
        <v>5020</v>
      </c>
      <c r="C152" s="14" t="s">
        <v>5021</v>
      </c>
      <c r="D152" s="15">
        <v>4.5</v>
      </c>
      <c r="E152" s="14" t="s">
        <v>3</v>
      </c>
      <c r="F152" s="14" t="s">
        <v>27</v>
      </c>
      <c r="G152" s="16" t="s">
        <v>252</v>
      </c>
      <c r="H152" s="15">
        <v>1.1000000000000001</v>
      </c>
      <c r="I152" s="15"/>
      <c r="J152" s="14" t="s">
        <v>6</v>
      </c>
      <c r="K152" s="15" t="s">
        <v>9165</v>
      </c>
      <c r="L152" s="14" t="s">
        <v>9277</v>
      </c>
      <c r="M152" s="14" t="s">
        <v>1193</v>
      </c>
    </row>
    <row r="153" spans="1:13" ht="105" x14ac:dyDescent="0.25">
      <c r="A153" s="13">
        <f t="shared" si="2"/>
        <v>140</v>
      </c>
      <c r="B153" s="14" t="s">
        <v>9278</v>
      </c>
      <c r="C153" s="14" t="s">
        <v>9279</v>
      </c>
      <c r="D153" s="15">
        <v>2.25</v>
      </c>
      <c r="E153" s="14" t="s">
        <v>3</v>
      </c>
      <c r="F153" s="14" t="s">
        <v>27</v>
      </c>
      <c r="G153" s="16" t="s">
        <v>252</v>
      </c>
      <c r="H153" s="15">
        <v>1.1000000000000001</v>
      </c>
      <c r="I153" s="15"/>
      <c r="J153" s="14" t="s">
        <v>1</v>
      </c>
      <c r="K153" s="15" t="s">
        <v>9165</v>
      </c>
      <c r="L153" s="14" t="s">
        <v>9278</v>
      </c>
      <c r="M153" s="14" t="s">
        <v>0</v>
      </c>
    </row>
    <row r="154" spans="1:13" ht="90" x14ac:dyDescent="0.25">
      <c r="A154" s="13">
        <f t="shared" si="2"/>
        <v>141</v>
      </c>
      <c r="B154" s="14" t="s">
        <v>9280</v>
      </c>
      <c r="C154" s="14" t="s">
        <v>9281</v>
      </c>
      <c r="D154" s="15">
        <v>2.25</v>
      </c>
      <c r="E154" s="14" t="s">
        <v>3</v>
      </c>
      <c r="F154" s="14" t="s">
        <v>27</v>
      </c>
      <c r="G154" s="16" t="s">
        <v>252</v>
      </c>
      <c r="H154" s="15">
        <v>1.1000000000000001</v>
      </c>
      <c r="I154" s="15"/>
      <c r="J154" s="14" t="s">
        <v>1</v>
      </c>
      <c r="K154" s="15" t="s">
        <v>9216</v>
      </c>
      <c r="L154" s="14" t="s">
        <v>9282</v>
      </c>
      <c r="M154" s="14" t="s">
        <v>0</v>
      </c>
    </row>
    <row r="155" spans="1:13" ht="90" x14ac:dyDescent="0.25">
      <c r="A155" s="13">
        <f t="shared" si="2"/>
        <v>142</v>
      </c>
      <c r="B155" s="14" t="s">
        <v>9283</v>
      </c>
      <c r="C155" s="14" t="s">
        <v>9284</v>
      </c>
      <c r="D155" s="15">
        <v>4.5</v>
      </c>
      <c r="E155" s="14" t="s">
        <v>3</v>
      </c>
      <c r="F155" s="14" t="s">
        <v>27</v>
      </c>
      <c r="G155" s="16" t="s">
        <v>252</v>
      </c>
      <c r="H155" s="15">
        <v>1.1000000000000001</v>
      </c>
      <c r="I155" s="15"/>
      <c r="J155" s="14" t="s">
        <v>6</v>
      </c>
      <c r="K155" s="15" t="s">
        <v>9216</v>
      </c>
      <c r="L155" s="14" t="s">
        <v>9285</v>
      </c>
      <c r="M155" s="14" t="s">
        <v>0</v>
      </c>
    </row>
    <row r="156" spans="1:13" ht="90" x14ac:dyDescent="0.25">
      <c r="A156" s="13">
        <f t="shared" si="2"/>
        <v>143</v>
      </c>
      <c r="B156" s="14" t="s">
        <v>9286</v>
      </c>
      <c r="C156" s="14" t="s">
        <v>9287</v>
      </c>
      <c r="D156" s="15">
        <v>4.5</v>
      </c>
      <c r="E156" s="14" t="s">
        <v>3</v>
      </c>
      <c r="F156" s="14" t="s">
        <v>27</v>
      </c>
      <c r="G156" s="16" t="s">
        <v>252</v>
      </c>
      <c r="H156" s="15">
        <v>1.1000000000000001</v>
      </c>
      <c r="I156" s="15"/>
      <c r="J156" s="14" t="s">
        <v>6</v>
      </c>
      <c r="K156" s="15" t="s">
        <v>9160</v>
      </c>
      <c r="L156" s="14" t="s">
        <v>9288</v>
      </c>
      <c r="M156" s="14" t="s">
        <v>0</v>
      </c>
    </row>
    <row r="157" spans="1:13" ht="105" x14ac:dyDescent="0.25">
      <c r="A157" s="13">
        <f t="shared" si="2"/>
        <v>144</v>
      </c>
      <c r="B157" s="14" t="s">
        <v>9278</v>
      </c>
      <c r="C157" s="14" t="s">
        <v>9289</v>
      </c>
      <c r="D157" s="15">
        <v>4.5</v>
      </c>
      <c r="E157" s="14" t="s">
        <v>3</v>
      </c>
      <c r="F157" s="14" t="s">
        <v>27</v>
      </c>
      <c r="G157" s="16" t="s">
        <v>252</v>
      </c>
      <c r="H157" s="15">
        <v>1.1000000000000001</v>
      </c>
      <c r="I157" s="15"/>
      <c r="J157" s="14" t="s">
        <v>6</v>
      </c>
      <c r="K157" s="15" t="s">
        <v>9165</v>
      </c>
      <c r="L157" s="14" t="s">
        <v>9278</v>
      </c>
      <c r="M157" s="14" t="s">
        <v>0</v>
      </c>
    </row>
    <row r="158" spans="1:13" ht="90" x14ac:dyDescent="0.25">
      <c r="A158" s="13">
        <f t="shared" si="2"/>
        <v>145</v>
      </c>
      <c r="B158" s="14" t="s">
        <v>9290</v>
      </c>
      <c r="C158" s="14" t="s">
        <v>9291</v>
      </c>
      <c r="D158" s="15">
        <v>4.5</v>
      </c>
      <c r="E158" s="14" t="s">
        <v>3</v>
      </c>
      <c r="F158" s="14" t="s">
        <v>27</v>
      </c>
      <c r="G158" s="16" t="s">
        <v>252</v>
      </c>
      <c r="H158" s="15">
        <v>1.1000000000000001</v>
      </c>
      <c r="I158" s="15"/>
      <c r="J158" s="14" t="s">
        <v>6</v>
      </c>
      <c r="K158" s="15" t="s">
        <v>9162</v>
      </c>
      <c r="L158" s="14" t="s">
        <v>9290</v>
      </c>
      <c r="M158" s="14" t="s">
        <v>0</v>
      </c>
    </row>
    <row r="159" spans="1:13" ht="90" x14ac:dyDescent="0.25">
      <c r="A159" s="13">
        <f t="shared" si="2"/>
        <v>146</v>
      </c>
      <c r="B159" s="14" t="s">
        <v>9292</v>
      </c>
      <c r="C159" s="14" t="s">
        <v>9293</v>
      </c>
      <c r="D159" s="15">
        <v>6.75</v>
      </c>
      <c r="E159" s="14" t="s">
        <v>3</v>
      </c>
      <c r="F159" s="14" t="s">
        <v>27</v>
      </c>
      <c r="G159" s="16" t="s">
        <v>252</v>
      </c>
      <c r="H159" s="15">
        <v>1.1000000000000001</v>
      </c>
      <c r="I159" s="15"/>
      <c r="J159" s="14" t="s">
        <v>10</v>
      </c>
      <c r="K159" s="15" t="s">
        <v>9160</v>
      </c>
      <c r="L159" s="14" t="s">
        <v>9292</v>
      </c>
      <c r="M159" s="14" t="s">
        <v>0</v>
      </c>
    </row>
    <row r="160" spans="1:13" ht="150" x14ac:dyDescent="0.25">
      <c r="A160" s="13">
        <f t="shared" si="2"/>
        <v>147</v>
      </c>
      <c r="B160" s="14" t="s">
        <v>5470</v>
      </c>
      <c r="C160" s="14" t="s">
        <v>9294</v>
      </c>
      <c r="D160" s="15">
        <v>9</v>
      </c>
      <c r="E160" s="14" t="s">
        <v>113</v>
      </c>
      <c r="F160" s="14" t="s">
        <v>27</v>
      </c>
      <c r="G160" s="16" t="s">
        <v>252</v>
      </c>
      <c r="H160" s="15">
        <v>1.1000000000000001</v>
      </c>
      <c r="I160" s="15"/>
      <c r="J160" s="14" t="s">
        <v>12</v>
      </c>
      <c r="K160" s="15" t="s">
        <v>9295</v>
      </c>
      <c r="L160" s="14" t="s">
        <v>9296</v>
      </c>
      <c r="M160" s="14" t="s">
        <v>1193</v>
      </c>
    </row>
    <row r="161" spans="1:13" ht="150" x14ac:dyDescent="0.25">
      <c r="A161" s="13">
        <f t="shared" si="2"/>
        <v>148</v>
      </c>
      <c r="B161" s="14" t="s">
        <v>5470</v>
      </c>
      <c r="C161" s="14" t="s">
        <v>9297</v>
      </c>
      <c r="D161" s="15">
        <v>4.5</v>
      </c>
      <c r="E161" s="14" t="s">
        <v>3</v>
      </c>
      <c r="F161" s="14" t="s">
        <v>27</v>
      </c>
      <c r="G161" s="16" t="s">
        <v>252</v>
      </c>
      <c r="H161" s="15">
        <v>1.1000000000000001</v>
      </c>
      <c r="I161" s="15"/>
      <c r="J161" s="14" t="s">
        <v>6</v>
      </c>
      <c r="K161" s="15" t="s">
        <v>9295</v>
      </c>
      <c r="L161" s="14" t="s">
        <v>5470</v>
      </c>
      <c r="M161" s="14" t="s">
        <v>0</v>
      </c>
    </row>
    <row r="162" spans="1:13" ht="105" x14ac:dyDescent="0.25">
      <c r="A162" s="13">
        <f t="shared" si="2"/>
        <v>149</v>
      </c>
      <c r="B162" s="14" t="s">
        <v>5104</v>
      </c>
      <c r="C162" s="14" t="s">
        <v>9298</v>
      </c>
      <c r="D162" s="15">
        <v>9</v>
      </c>
      <c r="E162" s="14" t="s">
        <v>3</v>
      </c>
      <c r="F162" s="14" t="s">
        <v>27</v>
      </c>
      <c r="G162" s="16" t="s">
        <v>252</v>
      </c>
      <c r="H162" s="15">
        <v>1.1000000000000001</v>
      </c>
      <c r="I162" s="15"/>
      <c r="J162" s="14" t="s">
        <v>12</v>
      </c>
      <c r="K162" s="15" t="s">
        <v>9299</v>
      </c>
      <c r="L162" s="14" t="s">
        <v>9300</v>
      </c>
      <c r="M162" s="14" t="s">
        <v>1193</v>
      </c>
    </row>
    <row r="163" spans="1:13" ht="105" x14ac:dyDescent="0.25">
      <c r="A163" s="13">
        <f t="shared" si="2"/>
        <v>150</v>
      </c>
      <c r="B163" s="14" t="s">
        <v>5102</v>
      </c>
      <c r="C163" s="14" t="s">
        <v>5103</v>
      </c>
      <c r="D163" s="15">
        <v>6.75</v>
      </c>
      <c r="E163" s="14" t="s">
        <v>3</v>
      </c>
      <c r="F163" s="14" t="s">
        <v>27</v>
      </c>
      <c r="G163" s="16" t="s">
        <v>252</v>
      </c>
      <c r="H163" s="15">
        <v>1.1000000000000001</v>
      </c>
      <c r="I163" s="15"/>
      <c r="J163" s="14" t="s">
        <v>10</v>
      </c>
      <c r="K163" s="15" t="s">
        <v>9165</v>
      </c>
      <c r="L163" s="14" t="s">
        <v>9301</v>
      </c>
      <c r="M163" s="14" t="s">
        <v>1193</v>
      </c>
    </row>
    <row r="164" spans="1:13" ht="90" x14ac:dyDescent="0.25">
      <c r="A164" s="13">
        <f t="shared" si="2"/>
        <v>151</v>
      </c>
      <c r="B164" s="14" t="s">
        <v>9302</v>
      </c>
      <c r="C164" s="14" t="s">
        <v>9303</v>
      </c>
      <c r="D164" s="15">
        <v>4.5</v>
      </c>
      <c r="E164" s="14" t="s">
        <v>2</v>
      </c>
      <c r="F164" s="14" t="s">
        <v>27</v>
      </c>
      <c r="G164" s="16" t="s">
        <v>252</v>
      </c>
      <c r="H164" s="15">
        <v>1.1000000000000001</v>
      </c>
      <c r="I164" s="15"/>
      <c r="J164" s="14" t="s">
        <v>6</v>
      </c>
      <c r="K164" s="15" t="s">
        <v>9162</v>
      </c>
      <c r="L164" s="14" t="s">
        <v>9302</v>
      </c>
      <c r="M164" s="14" t="s">
        <v>0</v>
      </c>
    </row>
    <row r="165" spans="1:13" ht="105" x14ac:dyDescent="0.25">
      <c r="A165" s="13">
        <f t="shared" si="2"/>
        <v>152</v>
      </c>
      <c r="B165" s="14" t="s">
        <v>9304</v>
      </c>
      <c r="C165" s="14" t="s">
        <v>9305</v>
      </c>
      <c r="D165" s="15">
        <v>4.5</v>
      </c>
      <c r="E165" s="14" t="s">
        <v>3</v>
      </c>
      <c r="F165" s="14" t="s">
        <v>27</v>
      </c>
      <c r="G165" s="16" t="s">
        <v>252</v>
      </c>
      <c r="H165" s="15">
        <v>1.1000000000000001</v>
      </c>
      <c r="I165" s="15"/>
      <c r="J165" s="14" t="s">
        <v>6</v>
      </c>
      <c r="K165" s="15" t="s">
        <v>9306</v>
      </c>
      <c r="L165" s="14" t="s">
        <v>9304</v>
      </c>
      <c r="M165" s="14" t="s">
        <v>0</v>
      </c>
    </row>
    <row r="166" spans="1:13" ht="315" x14ac:dyDescent="0.25">
      <c r="A166" s="13">
        <f t="shared" si="2"/>
        <v>153</v>
      </c>
      <c r="B166" s="14" t="s">
        <v>4986</v>
      </c>
      <c r="C166" s="14" t="s">
        <v>9307</v>
      </c>
      <c r="D166" s="15">
        <v>6.75</v>
      </c>
      <c r="E166" s="14" t="s">
        <v>3</v>
      </c>
      <c r="F166" s="14" t="s">
        <v>27</v>
      </c>
      <c r="G166" s="16" t="s">
        <v>252</v>
      </c>
      <c r="H166" s="15">
        <v>1.1000000000000001</v>
      </c>
      <c r="I166" s="15"/>
      <c r="J166" s="14" t="s">
        <v>10</v>
      </c>
      <c r="K166" s="15" t="s">
        <v>9308</v>
      </c>
      <c r="L166" s="14" t="s">
        <v>9309</v>
      </c>
      <c r="M166" s="14" t="s">
        <v>1193</v>
      </c>
    </row>
    <row r="167" spans="1:13" ht="90" x14ac:dyDescent="0.25">
      <c r="A167" s="13">
        <f t="shared" si="2"/>
        <v>154</v>
      </c>
      <c r="B167" s="14" t="s">
        <v>9310</v>
      </c>
      <c r="C167" s="14" t="s">
        <v>9311</v>
      </c>
      <c r="D167" s="15">
        <v>4.5</v>
      </c>
      <c r="E167" s="14" t="s">
        <v>3</v>
      </c>
      <c r="F167" s="14" t="s">
        <v>27</v>
      </c>
      <c r="G167" s="16" t="s">
        <v>252</v>
      </c>
      <c r="H167" s="15">
        <v>1.1000000000000001</v>
      </c>
      <c r="I167" s="15"/>
      <c r="J167" s="14" t="s">
        <v>6</v>
      </c>
      <c r="K167" s="15" t="s">
        <v>9160</v>
      </c>
      <c r="L167" s="14" t="s">
        <v>9312</v>
      </c>
      <c r="M167" s="14" t="s">
        <v>0</v>
      </c>
    </row>
    <row r="168" spans="1:13" ht="90" x14ac:dyDescent="0.25">
      <c r="A168" s="13">
        <f t="shared" si="2"/>
        <v>155</v>
      </c>
      <c r="B168" s="14" t="s">
        <v>9313</v>
      </c>
      <c r="C168" s="14" t="s">
        <v>9314</v>
      </c>
      <c r="D168" s="15">
        <v>4.5</v>
      </c>
      <c r="E168" s="14" t="s">
        <v>3</v>
      </c>
      <c r="F168" s="14" t="s">
        <v>27</v>
      </c>
      <c r="G168" s="16" t="s">
        <v>252</v>
      </c>
      <c r="H168" s="15">
        <v>1.1000000000000001</v>
      </c>
      <c r="I168" s="15"/>
      <c r="J168" s="14" t="s">
        <v>6</v>
      </c>
      <c r="K168" s="15" t="s">
        <v>9216</v>
      </c>
      <c r="L168" s="14" t="s">
        <v>9315</v>
      </c>
      <c r="M168" s="14" t="s">
        <v>0</v>
      </c>
    </row>
    <row r="169" spans="1:13" ht="90" x14ac:dyDescent="0.25">
      <c r="A169" s="13">
        <f t="shared" si="2"/>
        <v>156</v>
      </c>
      <c r="B169" s="14" t="s">
        <v>9316</v>
      </c>
      <c r="C169" s="14" t="s">
        <v>9317</v>
      </c>
      <c r="D169" s="15">
        <v>2.25</v>
      </c>
      <c r="E169" s="14" t="s">
        <v>3</v>
      </c>
      <c r="F169" s="14" t="s">
        <v>27</v>
      </c>
      <c r="G169" s="16" t="s">
        <v>252</v>
      </c>
      <c r="H169" s="15">
        <v>1.1000000000000001</v>
      </c>
      <c r="I169" s="15"/>
      <c r="J169" s="14" t="s">
        <v>1</v>
      </c>
      <c r="K169" s="15" t="s">
        <v>9216</v>
      </c>
      <c r="L169" s="14" t="s">
        <v>9316</v>
      </c>
      <c r="M169" s="14" t="s">
        <v>0</v>
      </c>
    </row>
    <row r="170" spans="1:13" ht="90" x14ac:dyDescent="0.25">
      <c r="A170" s="13">
        <f t="shared" si="2"/>
        <v>157</v>
      </c>
      <c r="B170" s="14" t="s">
        <v>9318</v>
      </c>
      <c r="C170" s="14" t="s">
        <v>9319</v>
      </c>
      <c r="D170" s="15">
        <v>2.25</v>
      </c>
      <c r="E170" s="14" t="s">
        <v>3</v>
      </c>
      <c r="F170" s="14" t="s">
        <v>27</v>
      </c>
      <c r="G170" s="16" t="s">
        <v>252</v>
      </c>
      <c r="H170" s="15">
        <v>1.1000000000000001</v>
      </c>
      <c r="I170" s="15"/>
      <c r="J170" s="14" t="s">
        <v>1</v>
      </c>
      <c r="K170" s="15" t="s">
        <v>9216</v>
      </c>
      <c r="L170" s="14" t="s">
        <v>9318</v>
      </c>
      <c r="M170" s="14" t="s">
        <v>0</v>
      </c>
    </row>
    <row r="171" spans="1:13" ht="120" x14ac:dyDescent="0.25">
      <c r="A171" s="13">
        <f t="shared" si="2"/>
        <v>158</v>
      </c>
      <c r="B171" s="14" t="s">
        <v>7499</v>
      </c>
      <c r="C171" s="14" t="s">
        <v>9320</v>
      </c>
      <c r="D171" s="15">
        <v>6.75</v>
      </c>
      <c r="E171" s="14" t="s">
        <v>113</v>
      </c>
      <c r="F171" s="14" t="s">
        <v>27</v>
      </c>
      <c r="G171" s="16" t="s">
        <v>252</v>
      </c>
      <c r="H171" s="15">
        <v>1.1000000000000001</v>
      </c>
      <c r="I171" s="15"/>
      <c r="J171" s="14" t="s">
        <v>10</v>
      </c>
      <c r="K171" s="15" t="s">
        <v>9321</v>
      </c>
      <c r="L171" s="14" t="s">
        <v>9322</v>
      </c>
      <c r="M171" s="14" t="s">
        <v>1193</v>
      </c>
    </row>
    <row r="172" spans="1:13" ht="105" x14ac:dyDescent="0.25">
      <c r="A172" s="13">
        <f t="shared" si="2"/>
        <v>159</v>
      </c>
      <c r="B172" s="14" t="s">
        <v>9323</v>
      </c>
      <c r="C172" s="14" t="s">
        <v>9324</v>
      </c>
      <c r="D172" s="15">
        <v>4.5</v>
      </c>
      <c r="E172" s="14" t="s">
        <v>113</v>
      </c>
      <c r="F172" s="14" t="s">
        <v>27</v>
      </c>
      <c r="G172" s="16" t="s">
        <v>252</v>
      </c>
      <c r="H172" s="15">
        <v>1.1000000000000001</v>
      </c>
      <c r="I172" s="15"/>
      <c r="J172" s="14" t="s">
        <v>6</v>
      </c>
      <c r="K172" s="15" t="s">
        <v>9325</v>
      </c>
      <c r="L172" s="14" t="s">
        <v>9326</v>
      </c>
      <c r="M172" s="14" t="s">
        <v>0</v>
      </c>
    </row>
    <row r="173" spans="1:13" ht="105" x14ac:dyDescent="0.25">
      <c r="A173" s="13">
        <f t="shared" si="2"/>
        <v>160</v>
      </c>
      <c r="B173" s="14" t="s">
        <v>8463</v>
      </c>
      <c r="C173" s="14" t="s">
        <v>9327</v>
      </c>
      <c r="D173" s="15">
        <v>4.5</v>
      </c>
      <c r="E173" s="14" t="s">
        <v>113</v>
      </c>
      <c r="F173" s="14" t="s">
        <v>2</v>
      </c>
      <c r="G173" s="16" t="s">
        <v>252</v>
      </c>
      <c r="H173" s="15">
        <v>1.1000000000000001</v>
      </c>
      <c r="I173" s="15"/>
      <c r="J173" s="14" t="s">
        <v>6</v>
      </c>
      <c r="K173" s="15" t="s">
        <v>9328</v>
      </c>
      <c r="L173" s="14" t="s">
        <v>9329</v>
      </c>
      <c r="M173" s="14" t="s">
        <v>1193</v>
      </c>
    </row>
    <row r="174" spans="1:13" ht="105" x14ac:dyDescent="0.25">
      <c r="A174" s="13">
        <f t="shared" si="2"/>
        <v>161</v>
      </c>
      <c r="B174" s="14" t="s">
        <v>8463</v>
      </c>
      <c r="C174" s="14" t="s">
        <v>8464</v>
      </c>
      <c r="D174" s="15">
        <v>4.5</v>
      </c>
      <c r="E174" s="14" t="s">
        <v>113</v>
      </c>
      <c r="F174" s="14" t="s">
        <v>27</v>
      </c>
      <c r="G174" s="16" t="s">
        <v>252</v>
      </c>
      <c r="H174" s="15">
        <v>1.1000000000000001</v>
      </c>
      <c r="I174" s="15"/>
      <c r="J174" s="14" t="s">
        <v>6</v>
      </c>
      <c r="K174" s="15" t="s">
        <v>9328</v>
      </c>
      <c r="L174" s="14" t="s">
        <v>9038</v>
      </c>
      <c r="M174" s="14" t="s">
        <v>1193</v>
      </c>
    </row>
    <row r="175" spans="1:13" ht="90" x14ac:dyDescent="0.25">
      <c r="A175" s="13">
        <f t="shared" si="2"/>
        <v>162</v>
      </c>
      <c r="B175" s="14" t="s">
        <v>8467</v>
      </c>
      <c r="C175" s="14" t="s">
        <v>9330</v>
      </c>
      <c r="D175" s="15">
        <v>4.5</v>
      </c>
      <c r="E175" s="14" t="s">
        <v>113</v>
      </c>
      <c r="F175" s="14" t="s">
        <v>27</v>
      </c>
      <c r="G175" s="16" t="s">
        <v>252</v>
      </c>
      <c r="H175" s="15">
        <v>1.1000000000000001</v>
      </c>
      <c r="I175" s="15"/>
      <c r="J175" s="14" t="s">
        <v>6</v>
      </c>
      <c r="K175" s="15" t="s">
        <v>9255</v>
      </c>
      <c r="L175" s="14" t="s">
        <v>9331</v>
      </c>
      <c r="M175" s="14" t="s">
        <v>0</v>
      </c>
    </row>
    <row r="176" spans="1:13" ht="105" x14ac:dyDescent="0.25">
      <c r="A176" s="13">
        <f t="shared" si="2"/>
        <v>163</v>
      </c>
      <c r="B176" s="14" t="s">
        <v>7521</v>
      </c>
      <c r="C176" s="14" t="s">
        <v>7522</v>
      </c>
      <c r="D176" s="15">
        <v>4.5</v>
      </c>
      <c r="E176" s="14" t="s">
        <v>113</v>
      </c>
      <c r="F176" s="14" t="s">
        <v>27</v>
      </c>
      <c r="G176" s="16" t="s">
        <v>252</v>
      </c>
      <c r="H176" s="15">
        <v>1.1000000000000001</v>
      </c>
      <c r="I176" s="15"/>
      <c r="J176" s="14" t="s">
        <v>6</v>
      </c>
      <c r="K176" s="15" t="s">
        <v>9332</v>
      </c>
      <c r="L176" s="14" t="s">
        <v>9333</v>
      </c>
      <c r="M176" s="14" t="s">
        <v>1193</v>
      </c>
    </row>
    <row r="177" spans="1:13" ht="105" x14ac:dyDescent="0.25">
      <c r="A177" s="13">
        <f t="shared" si="2"/>
        <v>164</v>
      </c>
      <c r="B177" s="14" t="s">
        <v>7525</v>
      </c>
      <c r="C177" s="14" t="s">
        <v>7526</v>
      </c>
      <c r="D177" s="15">
        <v>4.5</v>
      </c>
      <c r="E177" s="14" t="s">
        <v>113</v>
      </c>
      <c r="F177" s="14" t="s">
        <v>27</v>
      </c>
      <c r="G177" s="16" t="s">
        <v>252</v>
      </c>
      <c r="H177" s="15">
        <v>1.1000000000000001</v>
      </c>
      <c r="I177" s="15"/>
      <c r="J177" s="14" t="s">
        <v>6</v>
      </c>
      <c r="K177" s="15" t="s">
        <v>9332</v>
      </c>
      <c r="L177" s="14" t="s">
        <v>7525</v>
      </c>
      <c r="M177" s="14" t="s">
        <v>0</v>
      </c>
    </row>
    <row r="178" spans="1:13" ht="135" x14ac:dyDescent="0.25">
      <c r="A178" s="13">
        <f t="shared" si="2"/>
        <v>165</v>
      </c>
      <c r="B178" s="14" t="s">
        <v>7523</v>
      </c>
      <c r="C178" s="14" t="s">
        <v>7524</v>
      </c>
      <c r="D178" s="15">
        <v>4.5</v>
      </c>
      <c r="E178" s="14" t="s">
        <v>113</v>
      </c>
      <c r="F178" s="14" t="s">
        <v>27</v>
      </c>
      <c r="G178" s="16" t="s">
        <v>252</v>
      </c>
      <c r="H178" s="15">
        <v>1.1000000000000001</v>
      </c>
      <c r="I178" s="15"/>
      <c r="J178" s="14" t="s">
        <v>6</v>
      </c>
      <c r="K178" s="15" t="s">
        <v>9334</v>
      </c>
      <c r="L178" s="14" t="s">
        <v>9335</v>
      </c>
      <c r="M178" s="14" t="s">
        <v>1193</v>
      </c>
    </row>
    <row r="179" spans="1:13" ht="210" x14ac:dyDescent="0.25">
      <c r="A179" s="13">
        <f t="shared" si="2"/>
        <v>166</v>
      </c>
      <c r="B179" s="14" t="s">
        <v>4304</v>
      </c>
      <c r="C179" s="14" t="s">
        <v>4305</v>
      </c>
      <c r="D179" s="15">
        <v>9</v>
      </c>
      <c r="E179" s="14" t="s">
        <v>3</v>
      </c>
      <c r="F179" s="14" t="s">
        <v>27</v>
      </c>
      <c r="G179" s="16" t="s">
        <v>252</v>
      </c>
      <c r="H179" s="15">
        <v>1.1000000000000001</v>
      </c>
      <c r="I179" s="15"/>
      <c r="J179" s="14" t="s">
        <v>12</v>
      </c>
      <c r="K179" s="15" t="s">
        <v>9336</v>
      </c>
      <c r="L179" s="14" t="s">
        <v>8581</v>
      </c>
      <c r="M179" s="14" t="s">
        <v>8469</v>
      </c>
    </row>
    <row r="180" spans="1:13" ht="210" x14ac:dyDescent="0.25">
      <c r="A180" s="13">
        <f t="shared" si="2"/>
        <v>167</v>
      </c>
      <c r="B180" s="14" t="s">
        <v>4298</v>
      </c>
      <c r="C180" s="14" t="s">
        <v>4299</v>
      </c>
      <c r="D180" s="15">
        <v>15.75</v>
      </c>
      <c r="E180" s="14" t="s">
        <v>3</v>
      </c>
      <c r="F180" s="14" t="s">
        <v>2</v>
      </c>
      <c r="G180" s="16" t="s">
        <v>252</v>
      </c>
      <c r="H180" s="15">
        <v>1.1000000000000001</v>
      </c>
      <c r="I180" s="15"/>
      <c r="J180" s="14" t="s">
        <v>6496</v>
      </c>
      <c r="K180" s="15" t="s">
        <v>9336</v>
      </c>
      <c r="L180" s="14" t="s">
        <v>8581</v>
      </c>
      <c r="M180" s="14" t="s">
        <v>8469</v>
      </c>
    </row>
    <row r="181" spans="1:13" ht="300" x14ac:dyDescent="0.25">
      <c r="A181" s="13">
        <f t="shared" si="2"/>
        <v>168</v>
      </c>
      <c r="B181" s="14" t="s">
        <v>4308</v>
      </c>
      <c r="C181" s="14" t="s">
        <v>4309</v>
      </c>
      <c r="D181" s="15">
        <v>9</v>
      </c>
      <c r="E181" s="14" t="s">
        <v>3</v>
      </c>
      <c r="F181" s="14" t="s">
        <v>2</v>
      </c>
      <c r="G181" s="16" t="s">
        <v>252</v>
      </c>
      <c r="H181" s="15">
        <v>1.1000000000000001</v>
      </c>
      <c r="I181" s="15"/>
      <c r="J181" s="14" t="s">
        <v>12</v>
      </c>
      <c r="K181" s="15" t="s">
        <v>9337</v>
      </c>
      <c r="L181" s="14" t="s">
        <v>9338</v>
      </c>
      <c r="M181" s="14" t="s">
        <v>8469</v>
      </c>
    </row>
    <row r="182" spans="1:13" ht="210" x14ac:dyDescent="0.25">
      <c r="A182" s="13">
        <f t="shared" si="2"/>
        <v>169</v>
      </c>
      <c r="B182" s="14" t="s">
        <v>4308</v>
      </c>
      <c r="C182" s="14" t="s">
        <v>4310</v>
      </c>
      <c r="D182" s="15">
        <v>6.75</v>
      </c>
      <c r="E182" s="14" t="s">
        <v>113</v>
      </c>
      <c r="F182" s="14" t="s">
        <v>2</v>
      </c>
      <c r="G182" s="16" t="s">
        <v>252</v>
      </c>
      <c r="H182" s="15">
        <v>1.1000000000000001</v>
      </c>
      <c r="I182" s="15"/>
      <c r="J182" s="14" t="s">
        <v>10</v>
      </c>
      <c r="K182" s="15" t="s">
        <v>9336</v>
      </c>
      <c r="L182" s="14" t="s">
        <v>8581</v>
      </c>
      <c r="M182" s="14" t="s">
        <v>8469</v>
      </c>
    </row>
    <row r="183" spans="1:13" ht="210" x14ac:dyDescent="0.25">
      <c r="A183" s="13">
        <f t="shared" si="2"/>
        <v>170</v>
      </c>
      <c r="B183" s="14" t="s">
        <v>6217</v>
      </c>
      <c r="C183" s="14" t="s">
        <v>6218</v>
      </c>
      <c r="D183" s="15">
        <v>4.5</v>
      </c>
      <c r="E183" s="14" t="s">
        <v>113</v>
      </c>
      <c r="F183" s="14" t="s">
        <v>2</v>
      </c>
      <c r="G183" s="16" t="s">
        <v>252</v>
      </c>
      <c r="H183" s="15">
        <v>1.1000000000000001</v>
      </c>
      <c r="I183" s="15"/>
      <c r="J183" s="14" t="s">
        <v>6</v>
      </c>
      <c r="K183" s="15" t="s">
        <v>9336</v>
      </c>
      <c r="L183" s="14" t="s">
        <v>8581</v>
      </c>
      <c r="M183" s="14" t="s">
        <v>8469</v>
      </c>
    </row>
    <row r="184" spans="1:13" ht="105" x14ac:dyDescent="0.25">
      <c r="A184" s="13">
        <f t="shared" si="2"/>
        <v>171</v>
      </c>
      <c r="B184" s="14" t="s">
        <v>4178</v>
      </c>
      <c r="C184" s="14" t="s">
        <v>4179</v>
      </c>
      <c r="D184" s="15">
        <v>4.5</v>
      </c>
      <c r="E184" s="14" t="s">
        <v>113</v>
      </c>
      <c r="F184" s="14" t="s">
        <v>2</v>
      </c>
      <c r="G184" s="16" t="s">
        <v>252</v>
      </c>
      <c r="H184" s="15">
        <v>1.1000000000000001</v>
      </c>
      <c r="I184" s="15"/>
      <c r="J184" s="14" t="s">
        <v>6</v>
      </c>
      <c r="K184" s="15" t="s">
        <v>9328</v>
      </c>
      <c r="L184" s="14" t="s">
        <v>9339</v>
      </c>
      <c r="M184" s="14" t="s">
        <v>1193</v>
      </c>
    </row>
    <row r="185" spans="1:13" ht="105" x14ac:dyDescent="0.25">
      <c r="A185" s="13">
        <f t="shared" si="2"/>
        <v>172</v>
      </c>
      <c r="B185" s="14" t="s">
        <v>4180</v>
      </c>
      <c r="C185" s="14" t="s">
        <v>9340</v>
      </c>
      <c r="D185" s="15">
        <v>9</v>
      </c>
      <c r="E185" s="14" t="s">
        <v>113</v>
      </c>
      <c r="F185" s="14" t="s">
        <v>27</v>
      </c>
      <c r="G185" s="16" t="s">
        <v>252</v>
      </c>
      <c r="H185" s="15">
        <v>1.1000000000000001</v>
      </c>
      <c r="I185" s="15"/>
      <c r="J185" s="14" t="s">
        <v>12</v>
      </c>
      <c r="K185" s="15" t="s">
        <v>9328</v>
      </c>
      <c r="L185" s="14" t="s">
        <v>9341</v>
      </c>
      <c r="M185" s="14" t="s">
        <v>1193</v>
      </c>
    </row>
    <row r="186" spans="1:13" ht="90" x14ac:dyDescent="0.25">
      <c r="A186" s="13">
        <f t="shared" si="2"/>
        <v>173</v>
      </c>
      <c r="B186" s="14" t="s">
        <v>4180</v>
      </c>
      <c r="C186" s="14" t="s">
        <v>4181</v>
      </c>
      <c r="D186" s="15">
        <v>4.5</v>
      </c>
      <c r="E186" s="14" t="s">
        <v>113</v>
      </c>
      <c r="F186" s="14" t="s">
        <v>2</v>
      </c>
      <c r="G186" s="16" t="s">
        <v>252</v>
      </c>
      <c r="H186" s="15">
        <v>1.1000000000000001</v>
      </c>
      <c r="I186" s="15"/>
      <c r="J186" s="14" t="s">
        <v>6</v>
      </c>
      <c r="K186" s="15" t="s">
        <v>9342</v>
      </c>
      <c r="L186" s="14" t="s">
        <v>9343</v>
      </c>
      <c r="M186" s="14" t="s">
        <v>1193</v>
      </c>
    </row>
    <row r="187" spans="1:13" ht="90" x14ac:dyDescent="0.25">
      <c r="A187" s="13">
        <f t="shared" si="2"/>
        <v>174</v>
      </c>
      <c r="B187" s="14" t="s">
        <v>4162</v>
      </c>
      <c r="C187" s="14" t="s">
        <v>9344</v>
      </c>
      <c r="D187" s="15">
        <v>4.5</v>
      </c>
      <c r="E187" s="14" t="s">
        <v>113</v>
      </c>
      <c r="F187" s="14" t="s">
        <v>27</v>
      </c>
      <c r="G187" s="16" t="s">
        <v>252</v>
      </c>
      <c r="H187" s="15">
        <v>1.1000000000000001</v>
      </c>
      <c r="I187" s="15"/>
      <c r="J187" s="14" t="s">
        <v>6</v>
      </c>
      <c r="K187" s="15" t="s">
        <v>9345</v>
      </c>
      <c r="L187" s="14" t="s">
        <v>4162</v>
      </c>
      <c r="M187" s="14" t="s">
        <v>0</v>
      </c>
    </row>
    <row r="188" spans="1:13" ht="75" x14ac:dyDescent="0.25">
      <c r="A188" s="13">
        <f t="shared" si="2"/>
        <v>175</v>
      </c>
      <c r="B188" s="14" t="s">
        <v>7507</v>
      </c>
      <c r="C188" s="14" t="s">
        <v>7508</v>
      </c>
      <c r="D188" s="15">
        <v>4.5</v>
      </c>
      <c r="E188" s="14" t="s">
        <v>113</v>
      </c>
      <c r="F188" s="14" t="s">
        <v>27</v>
      </c>
      <c r="G188" s="16" t="s">
        <v>252</v>
      </c>
      <c r="H188" s="15">
        <v>1.1000000000000001</v>
      </c>
      <c r="I188" s="15"/>
      <c r="J188" s="14" t="s">
        <v>6</v>
      </c>
      <c r="K188" s="15" t="s">
        <v>9346</v>
      </c>
      <c r="L188" s="14" t="s">
        <v>7504</v>
      </c>
      <c r="M188" s="14" t="s">
        <v>8469</v>
      </c>
    </row>
    <row r="189" spans="1:13" ht="90" x14ac:dyDescent="0.25">
      <c r="A189" s="13">
        <f t="shared" si="2"/>
        <v>176</v>
      </c>
      <c r="B189" s="14" t="s">
        <v>7519</v>
      </c>
      <c r="C189" s="14" t="s">
        <v>7520</v>
      </c>
      <c r="D189" s="15">
        <v>2.25</v>
      </c>
      <c r="E189" s="14" t="s">
        <v>113</v>
      </c>
      <c r="F189" s="14" t="s">
        <v>2</v>
      </c>
      <c r="G189" s="16" t="s">
        <v>252</v>
      </c>
      <c r="H189" s="15">
        <v>1.1000000000000001</v>
      </c>
      <c r="I189" s="15"/>
      <c r="J189" s="14" t="s">
        <v>1</v>
      </c>
      <c r="K189" s="15" t="s">
        <v>9347</v>
      </c>
      <c r="L189" s="14" t="s">
        <v>7519</v>
      </c>
      <c r="M189" s="14" t="s">
        <v>8469</v>
      </c>
    </row>
    <row r="190" spans="1:13" ht="165" x14ac:dyDescent="0.25">
      <c r="A190" s="13">
        <f t="shared" si="2"/>
        <v>177</v>
      </c>
      <c r="B190" s="14" t="s">
        <v>4191</v>
      </c>
      <c r="C190" s="14" t="s">
        <v>4193</v>
      </c>
      <c r="D190" s="15">
        <v>2.25</v>
      </c>
      <c r="E190" s="14" t="s">
        <v>113</v>
      </c>
      <c r="F190" s="14" t="s">
        <v>2</v>
      </c>
      <c r="G190" s="16" t="s">
        <v>252</v>
      </c>
      <c r="H190" s="15">
        <v>1.1000000000000001</v>
      </c>
      <c r="I190" s="15"/>
      <c r="J190" s="14" t="s">
        <v>1</v>
      </c>
      <c r="K190" s="15" t="s">
        <v>9348</v>
      </c>
      <c r="L190" s="14" t="s">
        <v>4191</v>
      </c>
      <c r="M190" s="14" t="s">
        <v>8469</v>
      </c>
    </row>
    <row r="191" spans="1:13" ht="105" x14ac:dyDescent="0.25">
      <c r="A191" s="13">
        <f t="shared" si="2"/>
        <v>178</v>
      </c>
      <c r="B191" s="14" t="s">
        <v>4211</v>
      </c>
      <c r="C191" s="14" t="s">
        <v>4212</v>
      </c>
      <c r="D191" s="15">
        <v>4.5</v>
      </c>
      <c r="E191" s="14" t="s">
        <v>113</v>
      </c>
      <c r="F191" s="14" t="s">
        <v>27</v>
      </c>
      <c r="G191" s="16" t="s">
        <v>252</v>
      </c>
      <c r="H191" s="15">
        <v>1.1000000000000001</v>
      </c>
      <c r="I191" s="15"/>
      <c r="J191" s="14" t="s">
        <v>6</v>
      </c>
      <c r="K191" s="15" t="s">
        <v>9349</v>
      </c>
      <c r="L191" s="14" t="s">
        <v>9350</v>
      </c>
      <c r="M191" s="14" t="s">
        <v>1193</v>
      </c>
    </row>
    <row r="192" spans="1:13" ht="409.5" x14ac:dyDescent="0.25">
      <c r="A192" s="13">
        <f t="shared" si="2"/>
        <v>179</v>
      </c>
      <c r="B192" s="14" t="s">
        <v>9351</v>
      </c>
      <c r="C192" s="14" t="s">
        <v>9352</v>
      </c>
      <c r="D192" s="15">
        <v>22.5</v>
      </c>
      <c r="E192" s="14" t="s">
        <v>113</v>
      </c>
      <c r="F192" s="14" t="s">
        <v>27</v>
      </c>
      <c r="G192" s="16" t="s">
        <v>252</v>
      </c>
      <c r="H192" s="15">
        <v>1.1000000000000001</v>
      </c>
      <c r="I192" s="15"/>
      <c r="J192" s="14" t="s">
        <v>4542</v>
      </c>
      <c r="K192" s="15" t="s">
        <v>9353</v>
      </c>
      <c r="L192" s="14" t="s">
        <v>9354</v>
      </c>
      <c r="M192" s="14" t="s">
        <v>1193</v>
      </c>
    </row>
    <row r="193" spans="1:13" ht="409.5" x14ac:dyDescent="0.25">
      <c r="A193" s="13">
        <f t="shared" si="2"/>
        <v>180</v>
      </c>
      <c r="B193" s="14" t="s">
        <v>4558</v>
      </c>
      <c r="C193" s="14" t="s">
        <v>4559</v>
      </c>
      <c r="D193" s="15">
        <v>11.25</v>
      </c>
      <c r="E193" s="14" t="s">
        <v>113</v>
      </c>
      <c r="F193" s="14" t="s">
        <v>27</v>
      </c>
      <c r="G193" s="16" t="s">
        <v>252</v>
      </c>
      <c r="H193" s="15">
        <v>1.1000000000000001</v>
      </c>
      <c r="I193" s="15"/>
      <c r="J193" s="14" t="s">
        <v>57</v>
      </c>
      <c r="K193" s="15" t="s">
        <v>9355</v>
      </c>
      <c r="L193" s="14" t="s">
        <v>9356</v>
      </c>
      <c r="M193" s="14" t="s">
        <v>1193</v>
      </c>
    </row>
    <row r="194" spans="1:13" ht="105" x14ac:dyDescent="0.25">
      <c r="A194" s="13">
        <f t="shared" si="2"/>
        <v>181</v>
      </c>
      <c r="B194" s="14" t="s">
        <v>4519</v>
      </c>
      <c r="C194" s="14" t="s">
        <v>4520</v>
      </c>
      <c r="D194" s="15">
        <v>9</v>
      </c>
      <c r="E194" s="14" t="s">
        <v>3</v>
      </c>
      <c r="F194" s="14" t="s">
        <v>27</v>
      </c>
      <c r="G194" s="16" t="s">
        <v>252</v>
      </c>
      <c r="H194" s="15">
        <v>1.1000000000000001</v>
      </c>
      <c r="I194" s="15"/>
      <c r="J194" s="14" t="s">
        <v>12</v>
      </c>
      <c r="K194" s="15" t="s">
        <v>9357</v>
      </c>
      <c r="L194" s="14" t="s">
        <v>9358</v>
      </c>
      <c r="M194" s="14" t="s">
        <v>1193</v>
      </c>
    </row>
    <row r="195" spans="1:13" ht="105" x14ac:dyDescent="0.25">
      <c r="A195" s="13">
        <f t="shared" si="2"/>
        <v>182</v>
      </c>
      <c r="B195" s="14" t="s">
        <v>4524</v>
      </c>
      <c r="C195" s="14" t="s">
        <v>4526</v>
      </c>
      <c r="D195" s="15">
        <v>11.25</v>
      </c>
      <c r="E195" s="14" t="s">
        <v>113</v>
      </c>
      <c r="F195" s="14" t="s">
        <v>27</v>
      </c>
      <c r="G195" s="16" t="s">
        <v>252</v>
      </c>
      <c r="H195" s="15">
        <v>1.1000000000000001</v>
      </c>
      <c r="I195" s="15"/>
      <c r="J195" s="14" t="s">
        <v>57</v>
      </c>
      <c r="K195" s="15" t="s">
        <v>9357</v>
      </c>
      <c r="L195" s="14" t="s">
        <v>9359</v>
      </c>
      <c r="M195" s="14" t="s">
        <v>0</v>
      </c>
    </row>
    <row r="196" spans="1:13" ht="90" x14ac:dyDescent="0.25">
      <c r="A196" s="13">
        <f t="shared" si="2"/>
        <v>183</v>
      </c>
      <c r="B196" s="14" t="s">
        <v>8068</v>
      </c>
      <c r="C196" s="14" t="s">
        <v>8071</v>
      </c>
      <c r="D196" s="15">
        <v>2.25</v>
      </c>
      <c r="E196" s="14" t="s">
        <v>113</v>
      </c>
      <c r="F196" s="14" t="s">
        <v>2</v>
      </c>
      <c r="G196" s="16" t="s">
        <v>252</v>
      </c>
      <c r="H196" s="15">
        <v>1.1000000000000001</v>
      </c>
      <c r="I196" s="15"/>
      <c r="J196" s="14" t="s">
        <v>1</v>
      </c>
      <c r="K196" s="15" t="s">
        <v>9360</v>
      </c>
      <c r="L196" s="14" t="s">
        <v>8068</v>
      </c>
      <c r="M196" s="14" t="s">
        <v>8469</v>
      </c>
    </row>
    <row r="197" spans="1:13" ht="105" x14ac:dyDescent="0.25">
      <c r="A197" s="13">
        <f t="shared" si="2"/>
        <v>184</v>
      </c>
      <c r="B197" s="14" t="s">
        <v>8078</v>
      </c>
      <c r="C197" s="14" t="s">
        <v>9361</v>
      </c>
      <c r="D197" s="15">
        <v>9</v>
      </c>
      <c r="E197" s="14" t="s">
        <v>113</v>
      </c>
      <c r="F197" s="14" t="s">
        <v>2</v>
      </c>
      <c r="G197" s="16" t="s">
        <v>252</v>
      </c>
      <c r="H197" s="15">
        <v>1.1000000000000001</v>
      </c>
      <c r="I197" s="15"/>
      <c r="J197" s="14" t="s">
        <v>12</v>
      </c>
      <c r="K197" s="15" t="s">
        <v>9328</v>
      </c>
      <c r="L197" s="14" t="s">
        <v>9362</v>
      </c>
      <c r="M197" s="14" t="s">
        <v>1193</v>
      </c>
    </row>
    <row r="198" spans="1:13" ht="90" x14ac:dyDescent="0.25">
      <c r="A198" s="13">
        <f t="shared" si="2"/>
        <v>185</v>
      </c>
      <c r="B198" s="14" t="s">
        <v>8015</v>
      </c>
      <c r="C198" s="14" t="s">
        <v>8016</v>
      </c>
      <c r="D198" s="15">
        <v>4.5</v>
      </c>
      <c r="E198" s="14" t="s">
        <v>113</v>
      </c>
      <c r="F198" s="14" t="s">
        <v>27</v>
      </c>
      <c r="G198" s="16" t="s">
        <v>252</v>
      </c>
      <c r="H198" s="15">
        <v>1.1000000000000001</v>
      </c>
      <c r="I198" s="15"/>
      <c r="J198" s="14" t="s">
        <v>6</v>
      </c>
      <c r="K198" s="15" t="s">
        <v>9363</v>
      </c>
      <c r="L198" s="14" t="s">
        <v>8015</v>
      </c>
      <c r="M198" s="14" t="s">
        <v>8469</v>
      </c>
    </row>
    <row r="199" spans="1:13" ht="90" x14ac:dyDescent="0.25">
      <c r="A199" s="13">
        <f t="shared" si="2"/>
        <v>186</v>
      </c>
      <c r="B199" s="14" t="s">
        <v>8015</v>
      </c>
      <c r="C199" s="14" t="s">
        <v>9364</v>
      </c>
      <c r="D199" s="15">
        <v>20</v>
      </c>
      <c r="E199" s="14" t="s">
        <v>2</v>
      </c>
      <c r="F199" s="14" t="s">
        <v>2</v>
      </c>
      <c r="G199" s="16" t="s">
        <v>1197</v>
      </c>
      <c r="H199" s="15">
        <v>7.6</v>
      </c>
      <c r="I199" s="15"/>
      <c r="J199" s="14" t="s">
        <v>1</v>
      </c>
      <c r="K199" s="15" t="s">
        <v>9363</v>
      </c>
      <c r="L199" s="14" t="s">
        <v>9365</v>
      </c>
      <c r="M199" s="14" t="s">
        <v>8469</v>
      </c>
    </row>
    <row r="200" spans="1:13" ht="105" x14ac:dyDescent="0.25">
      <c r="A200" s="13">
        <f t="shared" si="2"/>
        <v>187</v>
      </c>
      <c r="B200" s="14" t="s">
        <v>6219</v>
      </c>
      <c r="C200" s="14" t="s">
        <v>9366</v>
      </c>
      <c r="D200" s="15">
        <v>4.5</v>
      </c>
      <c r="E200" s="14" t="s">
        <v>113</v>
      </c>
      <c r="F200" s="14" t="s">
        <v>27</v>
      </c>
      <c r="G200" s="16" t="s">
        <v>252</v>
      </c>
      <c r="H200" s="15">
        <v>1.1000000000000001</v>
      </c>
      <c r="I200" s="15"/>
      <c r="J200" s="14" t="s">
        <v>6</v>
      </c>
      <c r="K200" s="15" t="s">
        <v>9357</v>
      </c>
      <c r="L200" s="14" t="s">
        <v>9367</v>
      </c>
      <c r="M200" s="14" t="s">
        <v>1193</v>
      </c>
    </row>
    <row r="201" spans="1:13" ht="105" x14ac:dyDescent="0.25">
      <c r="A201" s="13">
        <f t="shared" si="2"/>
        <v>188</v>
      </c>
      <c r="B201" s="14" t="s">
        <v>9368</v>
      </c>
      <c r="C201" s="14" t="s">
        <v>9369</v>
      </c>
      <c r="D201" s="15">
        <v>4.5</v>
      </c>
      <c r="E201" s="14" t="s">
        <v>113</v>
      </c>
      <c r="F201" s="14" t="s">
        <v>27</v>
      </c>
      <c r="G201" s="16" t="s">
        <v>252</v>
      </c>
      <c r="H201" s="15">
        <v>1.1000000000000001</v>
      </c>
      <c r="I201" s="15"/>
      <c r="J201" s="14" t="s">
        <v>6</v>
      </c>
      <c r="K201" s="15" t="s">
        <v>9357</v>
      </c>
      <c r="L201" s="14" t="s">
        <v>9370</v>
      </c>
      <c r="M201" s="14" t="s">
        <v>0</v>
      </c>
    </row>
    <row r="202" spans="1:13" ht="105" x14ac:dyDescent="0.25">
      <c r="A202" s="13">
        <f t="shared" si="2"/>
        <v>189</v>
      </c>
      <c r="B202" s="14" t="s">
        <v>9371</v>
      </c>
      <c r="C202" s="14" t="s">
        <v>9372</v>
      </c>
      <c r="D202" s="15">
        <v>4.5</v>
      </c>
      <c r="E202" s="14" t="s">
        <v>113</v>
      </c>
      <c r="F202" s="14" t="s">
        <v>27</v>
      </c>
      <c r="G202" s="16" t="s">
        <v>252</v>
      </c>
      <c r="H202" s="15">
        <v>1.1000000000000001</v>
      </c>
      <c r="I202" s="15"/>
      <c r="J202" s="14" t="s">
        <v>6</v>
      </c>
      <c r="K202" s="15" t="s">
        <v>9357</v>
      </c>
      <c r="L202" s="14" t="s">
        <v>9373</v>
      </c>
      <c r="M202" s="14" t="s">
        <v>0</v>
      </c>
    </row>
    <row r="203" spans="1:13" ht="105" x14ac:dyDescent="0.25">
      <c r="A203" s="13">
        <f t="shared" si="2"/>
        <v>190</v>
      </c>
      <c r="B203" s="14" t="s">
        <v>9374</v>
      </c>
      <c r="C203" s="14" t="s">
        <v>9375</v>
      </c>
      <c r="D203" s="15">
        <v>9</v>
      </c>
      <c r="E203" s="14" t="s">
        <v>113</v>
      </c>
      <c r="F203" s="14" t="s">
        <v>27</v>
      </c>
      <c r="G203" s="16" t="s">
        <v>252</v>
      </c>
      <c r="H203" s="15">
        <v>1.1000000000000001</v>
      </c>
      <c r="I203" s="15"/>
      <c r="J203" s="14" t="s">
        <v>12</v>
      </c>
      <c r="K203" s="15" t="s">
        <v>9357</v>
      </c>
      <c r="L203" s="14" t="s">
        <v>9376</v>
      </c>
      <c r="M203" s="14" t="s">
        <v>0</v>
      </c>
    </row>
    <row r="204" spans="1:13" ht="105" x14ac:dyDescent="0.25">
      <c r="A204" s="13">
        <f t="shared" si="2"/>
        <v>191</v>
      </c>
      <c r="B204" s="14" t="s">
        <v>9377</v>
      </c>
      <c r="C204" s="14" t="s">
        <v>9378</v>
      </c>
      <c r="D204" s="15">
        <v>4.5</v>
      </c>
      <c r="E204" s="14" t="s">
        <v>2</v>
      </c>
      <c r="F204" s="14" t="s">
        <v>2</v>
      </c>
      <c r="G204" s="16" t="s">
        <v>252</v>
      </c>
      <c r="H204" s="15">
        <v>1.1000000000000001</v>
      </c>
      <c r="I204" s="15"/>
      <c r="J204" s="14" t="s">
        <v>6</v>
      </c>
      <c r="K204" s="15" t="s">
        <v>9357</v>
      </c>
      <c r="L204" s="14" t="s">
        <v>9379</v>
      </c>
      <c r="M204" s="14" t="s">
        <v>0</v>
      </c>
    </row>
    <row r="205" spans="1:13" ht="105" x14ac:dyDescent="0.25">
      <c r="A205" s="13">
        <f t="shared" si="2"/>
        <v>192</v>
      </c>
      <c r="B205" s="14" t="s">
        <v>9380</v>
      </c>
      <c r="C205" s="14" t="s">
        <v>9381</v>
      </c>
      <c r="D205" s="15">
        <v>4.5</v>
      </c>
      <c r="E205" s="14" t="s">
        <v>2</v>
      </c>
      <c r="F205" s="14" t="s">
        <v>2</v>
      </c>
      <c r="G205" s="16" t="s">
        <v>252</v>
      </c>
      <c r="H205" s="15">
        <v>1.1000000000000001</v>
      </c>
      <c r="I205" s="15"/>
      <c r="J205" s="14" t="s">
        <v>6</v>
      </c>
      <c r="K205" s="15" t="s">
        <v>9357</v>
      </c>
      <c r="L205" s="14" t="s">
        <v>9382</v>
      </c>
      <c r="M205" s="14" t="s">
        <v>0</v>
      </c>
    </row>
    <row r="206" spans="1:13" ht="105" x14ac:dyDescent="0.25">
      <c r="A206" s="13">
        <f t="shared" si="2"/>
        <v>193</v>
      </c>
      <c r="B206" s="14" t="s">
        <v>9383</v>
      </c>
      <c r="C206" s="14" t="s">
        <v>9384</v>
      </c>
      <c r="D206" s="15">
        <v>4.5</v>
      </c>
      <c r="E206" s="14" t="s">
        <v>113</v>
      </c>
      <c r="F206" s="14" t="s">
        <v>27</v>
      </c>
      <c r="G206" s="16" t="s">
        <v>252</v>
      </c>
      <c r="H206" s="15">
        <v>1.1000000000000001</v>
      </c>
      <c r="I206" s="15"/>
      <c r="J206" s="14" t="s">
        <v>6</v>
      </c>
      <c r="K206" s="15" t="s">
        <v>9357</v>
      </c>
      <c r="L206" s="14" t="s">
        <v>9385</v>
      </c>
      <c r="M206" s="14" t="s">
        <v>0</v>
      </c>
    </row>
    <row r="207" spans="1:13" ht="105" x14ac:dyDescent="0.25">
      <c r="A207" s="13">
        <f t="shared" si="2"/>
        <v>194</v>
      </c>
      <c r="B207" s="14" t="s">
        <v>4539</v>
      </c>
      <c r="C207" s="14" t="s">
        <v>4540</v>
      </c>
      <c r="D207" s="15">
        <v>9</v>
      </c>
      <c r="E207" s="14" t="s">
        <v>3</v>
      </c>
      <c r="F207" s="14" t="s">
        <v>27</v>
      </c>
      <c r="G207" s="16" t="s">
        <v>252</v>
      </c>
      <c r="H207" s="15">
        <v>1.1000000000000001</v>
      </c>
      <c r="I207" s="15"/>
      <c r="J207" s="14" t="s">
        <v>12</v>
      </c>
      <c r="K207" s="15" t="s">
        <v>9357</v>
      </c>
      <c r="L207" s="14" t="s">
        <v>9386</v>
      </c>
      <c r="M207" s="14" t="s">
        <v>1193</v>
      </c>
    </row>
    <row r="208" spans="1:13" ht="120" x14ac:dyDescent="0.25">
      <c r="A208" s="13">
        <f t="shared" ref="A208:A271" si="3">A207+1</f>
        <v>195</v>
      </c>
      <c r="B208" s="14" t="s">
        <v>6006</v>
      </c>
      <c r="C208" s="14" t="s">
        <v>6007</v>
      </c>
      <c r="D208" s="15">
        <v>4.5</v>
      </c>
      <c r="E208" s="14" t="s">
        <v>113</v>
      </c>
      <c r="F208" s="14" t="s">
        <v>27</v>
      </c>
      <c r="G208" s="16" t="s">
        <v>252</v>
      </c>
      <c r="H208" s="15">
        <v>1.1000000000000001</v>
      </c>
      <c r="I208" s="15"/>
      <c r="J208" s="14" t="s">
        <v>6</v>
      </c>
      <c r="K208" s="15" t="s">
        <v>9387</v>
      </c>
      <c r="L208" s="14" t="s">
        <v>9388</v>
      </c>
      <c r="M208" s="14" t="s">
        <v>1193</v>
      </c>
    </row>
    <row r="209" spans="1:13" ht="120" x14ac:dyDescent="0.25">
      <c r="A209" s="13">
        <f t="shared" si="3"/>
        <v>196</v>
      </c>
      <c r="B209" s="14" t="s">
        <v>6006</v>
      </c>
      <c r="C209" s="14" t="s">
        <v>6008</v>
      </c>
      <c r="D209" s="15">
        <v>4.5</v>
      </c>
      <c r="E209" s="14" t="s">
        <v>113</v>
      </c>
      <c r="F209" s="14" t="s">
        <v>27</v>
      </c>
      <c r="G209" s="16" t="s">
        <v>252</v>
      </c>
      <c r="H209" s="15">
        <v>1.1000000000000001</v>
      </c>
      <c r="I209" s="15"/>
      <c r="J209" s="14" t="s">
        <v>6</v>
      </c>
      <c r="K209" s="15" t="s">
        <v>9387</v>
      </c>
      <c r="L209" s="14" t="s">
        <v>9389</v>
      </c>
      <c r="M209" s="14" t="s">
        <v>0</v>
      </c>
    </row>
    <row r="210" spans="1:13" ht="105" x14ac:dyDescent="0.25">
      <c r="A210" s="13">
        <f t="shared" si="3"/>
        <v>197</v>
      </c>
      <c r="B210" s="14" t="s">
        <v>9390</v>
      </c>
      <c r="C210" s="14" t="s">
        <v>9391</v>
      </c>
      <c r="D210" s="15">
        <v>2.25</v>
      </c>
      <c r="E210" s="14" t="s">
        <v>3</v>
      </c>
      <c r="F210" s="14" t="s">
        <v>27</v>
      </c>
      <c r="G210" s="16" t="s">
        <v>252</v>
      </c>
      <c r="H210" s="15">
        <v>1.1000000000000001</v>
      </c>
      <c r="I210" s="15"/>
      <c r="J210" s="14" t="s">
        <v>1</v>
      </c>
      <c r="K210" s="15" t="s">
        <v>9165</v>
      </c>
      <c r="L210" s="14" t="s">
        <v>9390</v>
      </c>
      <c r="M210" s="14" t="s">
        <v>0</v>
      </c>
    </row>
    <row r="211" spans="1:13" ht="105" x14ac:dyDescent="0.25">
      <c r="A211" s="13">
        <f t="shared" si="3"/>
        <v>198</v>
      </c>
      <c r="B211" s="14" t="s">
        <v>6002</v>
      </c>
      <c r="C211" s="14" t="s">
        <v>6003</v>
      </c>
      <c r="D211" s="15">
        <v>4.5</v>
      </c>
      <c r="E211" s="14" t="s">
        <v>113</v>
      </c>
      <c r="F211" s="14" t="s">
        <v>27</v>
      </c>
      <c r="G211" s="16" t="s">
        <v>252</v>
      </c>
      <c r="H211" s="15">
        <v>1.1000000000000001</v>
      </c>
      <c r="I211" s="15"/>
      <c r="J211" s="14" t="s">
        <v>6</v>
      </c>
      <c r="K211" s="15" t="s">
        <v>9357</v>
      </c>
      <c r="L211" s="14" t="s">
        <v>6002</v>
      </c>
      <c r="M211" s="14" t="s">
        <v>1193</v>
      </c>
    </row>
    <row r="212" spans="1:13" ht="120" x14ac:dyDescent="0.25">
      <c r="A212" s="13">
        <f t="shared" si="3"/>
        <v>199</v>
      </c>
      <c r="B212" s="14" t="s">
        <v>9392</v>
      </c>
      <c r="C212" s="14" t="s">
        <v>9393</v>
      </c>
      <c r="D212" s="15">
        <v>2.25</v>
      </c>
      <c r="E212" s="14" t="s">
        <v>113</v>
      </c>
      <c r="F212" s="14" t="s">
        <v>27</v>
      </c>
      <c r="G212" s="16" t="s">
        <v>252</v>
      </c>
      <c r="H212" s="15">
        <v>1.1000000000000001</v>
      </c>
      <c r="I212" s="15"/>
      <c r="J212" s="14" t="s">
        <v>1</v>
      </c>
      <c r="K212" s="15" t="s">
        <v>9387</v>
      </c>
      <c r="L212" s="14" t="s">
        <v>9392</v>
      </c>
      <c r="M212" s="14" t="s">
        <v>0</v>
      </c>
    </row>
    <row r="213" spans="1:13" ht="120" x14ac:dyDescent="0.25">
      <c r="A213" s="13">
        <f t="shared" si="3"/>
        <v>200</v>
      </c>
      <c r="B213" s="14" t="s">
        <v>7700</v>
      </c>
      <c r="C213" s="14" t="s">
        <v>7701</v>
      </c>
      <c r="D213" s="15">
        <v>4.5</v>
      </c>
      <c r="E213" s="14" t="s">
        <v>113</v>
      </c>
      <c r="F213" s="14" t="s">
        <v>27</v>
      </c>
      <c r="G213" s="16" t="s">
        <v>252</v>
      </c>
      <c r="H213" s="15">
        <v>1.1000000000000001</v>
      </c>
      <c r="I213" s="15"/>
      <c r="J213" s="14" t="s">
        <v>6</v>
      </c>
      <c r="K213" s="15" t="s">
        <v>9387</v>
      </c>
      <c r="L213" s="14" t="s">
        <v>9394</v>
      </c>
      <c r="M213" s="14" t="s">
        <v>1193</v>
      </c>
    </row>
    <row r="214" spans="1:13" ht="120" x14ac:dyDescent="0.25">
      <c r="A214" s="13">
        <f t="shared" si="3"/>
        <v>201</v>
      </c>
      <c r="B214" s="14" t="s">
        <v>7656</v>
      </c>
      <c r="C214" s="14" t="s">
        <v>7657</v>
      </c>
      <c r="D214" s="15">
        <v>2.25</v>
      </c>
      <c r="E214" s="14" t="s">
        <v>113</v>
      </c>
      <c r="F214" s="14" t="s">
        <v>27</v>
      </c>
      <c r="G214" s="16" t="s">
        <v>252</v>
      </c>
      <c r="H214" s="15">
        <v>1.1000000000000001</v>
      </c>
      <c r="I214" s="15"/>
      <c r="J214" s="14" t="s">
        <v>1</v>
      </c>
      <c r="K214" s="15" t="s">
        <v>9387</v>
      </c>
      <c r="L214" s="14" t="s">
        <v>9395</v>
      </c>
      <c r="M214" s="14" t="s">
        <v>1193</v>
      </c>
    </row>
    <row r="215" spans="1:13" ht="150" x14ac:dyDescent="0.25">
      <c r="A215" s="13">
        <f t="shared" si="3"/>
        <v>202</v>
      </c>
      <c r="B215" s="14" t="s">
        <v>7672</v>
      </c>
      <c r="C215" s="14" t="s">
        <v>7673</v>
      </c>
      <c r="D215" s="15">
        <v>2.25</v>
      </c>
      <c r="E215" s="14" t="s">
        <v>2</v>
      </c>
      <c r="F215" s="14" t="s">
        <v>2</v>
      </c>
      <c r="G215" s="16" t="s">
        <v>252</v>
      </c>
      <c r="H215" s="15">
        <v>1.1000000000000001</v>
      </c>
      <c r="I215" s="15"/>
      <c r="J215" s="14" t="s">
        <v>1</v>
      </c>
      <c r="K215" s="15" t="s">
        <v>9396</v>
      </c>
      <c r="L215" s="14" t="s">
        <v>7668</v>
      </c>
      <c r="M215" s="14" t="s">
        <v>8469</v>
      </c>
    </row>
    <row r="216" spans="1:13" ht="90" x14ac:dyDescent="0.25">
      <c r="A216" s="13">
        <f t="shared" si="3"/>
        <v>203</v>
      </c>
      <c r="B216" s="14" t="s">
        <v>7668</v>
      </c>
      <c r="C216" s="14" t="s">
        <v>7669</v>
      </c>
      <c r="D216" s="15">
        <v>2.25</v>
      </c>
      <c r="E216" s="14" t="s">
        <v>2</v>
      </c>
      <c r="F216" s="14" t="s">
        <v>2</v>
      </c>
      <c r="G216" s="16" t="s">
        <v>252</v>
      </c>
      <c r="H216" s="15">
        <v>1.1000000000000001</v>
      </c>
      <c r="I216" s="15"/>
      <c r="J216" s="14" t="s">
        <v>1</v>
      </c>
      <c r="K216" s="15" t="s">
        <v>9397</v>
      </c>
      <c r="L216" s="14" t="s">
        <v>8937</v>
      </c>
      <c r="M216" s="14" t="s">
        <v>1193</v>
      </c>
    </row>
    <row r="217" spans="1:13" ht="135" x14ac:dyDescent="0.25">
      <c r="A217" s="13">
        <f t="shared" si="3"/>
        <v>204</v>
      </c>
      <c r="B217" s="14" t="s">
        <v>7031</v>
      </c>
      <c r="C217" s="14" t="s">
        <v>7032</v>
      </c>
      <c r="D217" s="15">
        <v>2.25</v>
      </c>
      <c r="E217" s="14" t="s">
        <v>113</v>
      </c>
      <c r="F217" s="14" t="s">
        <v>2</v>
      </c>
      <c r="G217" s="16" t="s">
        <v>252</v>
      </c>
      <c r="H217" s="15">
        <v>1.1000000000000001</v>
      </c>
      <c r="I217" s="15"/>
      <c r="J217" s="14" t="s">
        <v>1</v>
      </c>
      <c r="K217" s="15" t="s">
        <v>9398</v>
      </c>
      <c r="L217" s="14" t="s">
        <v>7031</v>
      </c>
      <c r="M217" s="14" t="s">
        <v>8469</v>
      </c>
    </row>
    <row r="218" spans="1:13" ht="75" x14ac:dyDescent="0.25">
      <c r="A218" s="13">
        <f t="shared" si="3"/>
        <v>205</v>
      </c>
      <c r="B218" s="14" t="s">
        <v>8066</v>
      </c>
      <c r="C218" s="14" t="s">
        <v>8067</v>
      </c>
      <c r="D218" s="15">
        <v>2.25</v>
      </c>
      <c r="E218" s="14" t="s">
        <v>3</v>
      </c>
      <c r="F218" s="14" t="s">
        <v>27</v>
      </c>
      <c r="G218" s="16" t="s">
        <v>252</v>
      </c>
      <c r="H218" s="15">
        <v>1.1000000000000001</v>
      </c>
      <c r="I218" s="15"/>
      <c r="J218" s="14" t="s">
        <v>1</v>
      </c>
      <c r="K218" s="15" t="s">
        <v>9346</v>
      </c>
      <c r="L218" s="14" t="s">
        <v>8989</v>
      </c>
      <c r="M218" s="14" t="s">
        <v>8469</v>
      </c>
    </row>
    <row r="219" spans="1:13" ht="90" x14ac:dyDescent="0.25">
      <c r="A219" s="13">
        <f t="shared" si="3"/>
        <v>206</v>
      </c>
      <c r="B219" s="14" t="s">
        <v>7664</v>
      </c>
      <c r="C219" s="14" t="s">
        <v>9399</v>
      </c>
      <c r="D219" s="15">
        <v>11.25</v>
      </c>
      <c r="E219" s="14" t="s">
        <v>3</v>
      </c>
      <c r="F219" s="14" t="s">
        <v>27</v>
      </c>
      <c r="G219" s="16" t="s">
        <v>252</v>
      </c>
      <c r="H219" s="15">
        <v>1.1000000000000001</v>
      </c>
      <c r="I219" s="15"/>
      <c r="J219" s="14" t="s">
        <v>57</v>
      </c>
      <c r="K219" s="15" t="s">
        <v>9130</v>
      </c>
      <c r="L219" s="14" t="s">
        <v>9400</v>
      </c>
      <c r="M219" s="14" t="s">
        <v>1193</v>
      </c>
    </row>
    <row r="220" spans="1:13" ht="90" x14ac:dyDescent="0.25">
      <c r="A220" s="13">
        <f t="shared" si="3"/>
        <v>207</v>
      </c>
      <c r="B220" s="14" t="s">
        <v>7665</v>
      </c>
      <c r="C220" s="14" t="s">
        <v>7666</v>
      </c>
      <c r="D220" s="15">
        <v>4.5</v>
      </c>
      <c r="E220" s="14" t="s">
        <v>113</v>
      </c>
      <c r="F220" s="14" t="s">
        <v>2</v>
      </c>
      <c r="G220" s="16" t="s">
        <v>252</v>
      </c>
      <c r="H220" s="15">
        <v>1.1000000000000001</v>
      </c>
      <c r="I220" s="15"/>
      <c r="J220" s="14" t="s">
        <v>6</v>
      </c>
      <c r="K220" s="15" t="s">
        <v>9130</v>
      </c>
      <c r="L220" s="14" t="s">
        <v>9401</v>
      </c>
      <c r="M220" s="14" t="s">
        <v>1193</v>
      </c>
    </row>
    <row r="221" spans="1:13" ht="105" x14ac:dyDescent="0.25">
      <c r="A221" s="13">
        <f t="shared" si="3"/>
        <v>208</v>
      </c>
      <c r="B221" s="14" t="s">
        <v>6689</v>
      </c>
      <c r="C221" s="14" t="s">
        <v>6690</v>
      </c>
      <c r="D221" s="15">
        <v>2.25</v>
      </c>
      <c r="E221" s="14" t="s">
        <v>2</v>
      </c>
      <c r="F221" s="14" t="s">
        <v>27</v>
      </c>
      <c r="G221" s="16" t="s">
        <v>252</v>
      </c>
      <c r="H221" s="15">
        <v>1.1000000000000001</v>
      </c>
      <c r="I221" s="15"/>
      <c r="J221" s="14" t="s">
        <v>1</v>
      </c>
      <c r="K221" s="15" t="s">
        <v>9402</v>
      </c>
      <c r="L221" s="14" t="s">
        <v>8826</v>
      </c>
      <c r="M221" s="14" t="s">
        <v>8469</v>
      </c>
    </row>
    <row r="222" spans="1:13" ht="135" x14ac:dyDescent="0.25">
      <c r="A222" s="13">
        <f t="shared" si="3"/>
        <v>209</v>
      </c>
      <c r="B222" s="14" t="s">
        <v>7031</v>
      </c>
      <c r="C222" s="14" t="s">
        <v>7033</v>
      </c>
      <c r="D222" s="15">
        <v>2.25</v>
      </c>
      <c r="E222" s="14" t="s">
        <v>113</v>
      </c>
      <c r="F222" s="14" t="s">
        <v>2</v>
      </c>
      <c r="G222" s="16" t="s">
        <v>252</v>
      </c>
      <c r="H222" s="15">
        <v>1.1000000000000001</v>
      </c>
      <c r="I222" s="15"/>
      <c r="J222" s="14" t="s">
        <v>1</v>
      </c>
      <c r="K222" s="15" t="s">
        <v>9398</v>
      </c>
      <c r="L222" s="14" t="s">
        <v>7031</v>
      </c>
      <c r="M222" s="14" t="s">
        <v>8469</v>
      </c>
    </row>
    <row r="223" spans="1:13" ht="210" x14ac:dyDescent="0.25">
      <c r="A223" s="13">
        <f t="shared" si="3"/>
        <v>210</v>
      </c>
      <c r="B223" s="14" t="s">
        <v>5651</v>
      </c>
      <c r="C223" s="14" t="s">
        <v>9403</v>
      </c>
      <c r="D223" s="15">
        <v>6.75</v>
      </c>
      <c r="E223" s="14" t="s">
        <v>113</v>
      </c>
      <c r="F223" s="14" t="s">
        <v>27</v>
      </c>
      <c r="G223" s="16" t="s">
        <v>252</v>
      </c>
      <c r="H223" s="15">
        <v>1.1000000000000001</v>
      </c>
      <c r="I223" s="15"/>
      <c r="J223" s="14" t="s">
        <v>10</v>
      </c>
      <c r="K223" s="15" t="s">
        <v>9404</v>
      </c>
      <c r="L223" s="14" t="s">
        <v>9405</v>
      </c>
      <c r="M223" s="14" t="s">
        <v>8469</v>
      </c>
    </row>
    <row r="224" spans="1:13" ht="105" x14ac:dyDescent="0.25">
      <c r="A224" s="13">
        <f t="shared" si="3"/>
        <v>211</v>
      </c>
      <c r="B224" s="14" t="s">
        <v>7660</v>
      </c>
      <c r="C224" s="14" t="s">
        <v>7661</v>
      </c>
      <c r="D224" s="15">
        <v>2.25</v>
      </c>
      <c r="E224" s="14" t="s">
        <v>113</v>
      </c>
      <c r="F224" s="14" t="s">
        <v>2</v>
      </c>
      <c r="G224" s="16" t="s">
        <v>252</v>
      </c>
      <c r="H224" s="15">
        <v>1.1000000000000001</v>
      </c>
      <c r="I224" s="15"/>
      <c r="J224" s="14" t="s">
        <v>1</v>
      </c>
      <c r="K224" s="15" t="s">
        <v>9406</v>
      </c>
      <c r="L224" s="14" t="s">
        <v>7660</v>
      </c>
      <c r="M224" s="14" t="s">
        <v>8469</v>
      </c>
    </row>
    <row r="225" spans="1:13" ht="105" x14ac:dyDescent="0.25">
      <c r="A225" s="13">
        <f t="shared" si="3"/>
        <v>212</v>
      </c>
      <c r="B225" s="14" t="s">
        <v>5536</v>
      </c>
      <c r="C225" s="14" t="s">
        <v>5537</v>
      </c>
      <c r="D225" s="15">
        <v>4.5</v>
      </c>
      <c r="E225" s="14" t="s">
        <v>113</v>
      </c>
      <c r="F225" s="14" t="s">
        <v>2</v>
      </c>
      <c r="G225" s="16" t="s">
        <v>252</v>
      </c>
      <c r="H225" s="15">
        <v>1.1000000000000001</v>
      </c>
      <c r="I225" s="15"/>
      <c r="J225" s="14" t="s">
        <v>6</v>
      </c>
      <c r="K225" s="15" t="s">
        <v>9053</v>
      </c>
      <c r="L225" s="14" t="s">
        <v>9407</v>
      </c>
      <c r="M225" s="14" t="s">
        <v>1193</v>
      </c>
    </row>
    <row r="226" spans="1:13" ht="90" x14ac:dyDescent="0.25">
      <c r="A226" s="13">
        <f t="shared" si="3"/>
        <v>213</v>
      </c>
      <c r="B226" s="14" t="s">
        <v>5195</v>
      </c>
      <c r="C226" s="14" t="s">
        <v>5196</v>
      </c>
      <c r="D226" s="15">
        <v>4.5</v>
      </c>
      <c r="E226" s="14" t="s">
        <v>113</v>
      </c>
      <c r="F226" s="14" t="s">
        <v>2</v>
      </c>
      <c r="G226" s="16" t="s">
        <v>252</v>
      </c>
      <c r="H226" s="15">
        <v>1.1000000000000001</v>
      </c>
      <c r="I226" s="15"/>
      <c r="J226" s="14" t="s">
        <v>6</v>
      </c>
      <c r="K226" s="15" t="s">
        <v>9101</v>
      </c>
      <c r="L226" s="14" t="s">
        <v>9408</v>
      </c>
      <c r="M226" s="14" t="s">
        <v>1193</v>
      </c>
    </row>
    <row r="227" spans="1:13" ht="409.5" x14ac:dyDescent="0.25">
      <c r="A227" s="13">
        <f t="shared" si="3"/>
        <v>214</v>
      </c>
      <c r="B227" s="14" t="s">
        <v>9409</v>
      </c>
      <c r="C227" s="14" t="s">
        <v>9410</v>
      </c>
      <c r="D227" s="15">
        <v>9</v>
      </c>
      <c r="E227" s="14" t="s">
        <v>3</v>
      </c>
      <c r="F227" s="14" t="s">
        <v>27</v>
      </c>
      <c r="G227" s="16" t="s">
        <v>252</v>
      </c>
      <c r="H227" s="15">
        <v>1.1000000000000001</v>
      </c>
      <c r="I227" s="15"/>
      <c r="J227" s="14" t="s">
        <v>12</v>
      </c>
      <c r="K227" s="15" t="s">
        <v>9411</v>
      </c>
      <c r="L227" s="14" t="s">
        <v>9412</v>
      </c>
      <c r="M227" s="14" t="s">
        <v>1193</v>
      </c>
    </row>
    <row r="228" spans="1:13" ht="150" x14ac:dyDescent="0.25">
      <c r="A228" s="13">
        <f t="shared" si="3"/>
        <v>215</v>
      </c>
      <c r="B228" s="14" t="s">
        <v>9413</v>
      </c>
      <c r="C228" s="14" t="s">
        <v>7019</v>
      </c>
      <c r="D228" s="15">
        <v>2.25</v>
      </c>
      <c r="E228" s="14" t="s">
        <v>113</v>
      </c>
      <c r="F228" s="14" t="s">
        <v>2</v>
      </c>
      <c r="G228" s="16" t="s">
        <v>252</v>
      </c>
      <c r="H228" s="15">
        <v>1.1000000000000001</v>
      </c>
      <c r="I228" s="15"/>
      <c r="J228" s="14" t="s">
        <v>6</v>
      </c>
      <c r="K228" s="15" t="s">
        <v>9396</v>
      </c>
      <c r="L228" s="14" t="s">
        <v>8867</v>
      </c>
      <c r="M228" s="14" t="s">
        <v>8469</v>
      </c>
    </row>
    <row r="229" spans="1:13" ht="90" x14ac:dyDescent="0.25">
      <c r="A229" s="13">
        <f t="shared" si="3"/>
        <v>216</v>
      </c>
      <c r="B229" s="14" t="s">
        <v>5995</v>
      </c>
      <c r="C229" s="14" t="s">
        <v>5996</v>
      </c>
      <c r="D229" s="15">
        <v>4.5</v>
      </c>
      <c r="E229" s="14" t="s">
        <v>113</v>
      </c>
      <c r="F229" s="14" t="s">
        <v>2</v>
      </c>
      <c r="G229" s="16" t="s">
        <v>252</v>
      </c>
      <c r="H229" s="15">
        <v>1.1000000000000001</v>
      </c>
      <c r="I229" s="15"/>
      <c r="J229" s="14" t="s">
        <v>6</v>
      </c>
      <c r="K229" s="15" t="s">
        <v>9414</v>
      </c>
      <c r="L229" s="14" t="s">
        <v>9415</v>
      </c>
      <c r="M229" s="14" t="s">
        <v>1193</v>
      </c>
    </row>
    <row r="230" spans="1:13" ht="90" x14ac:dyDescent="0.25">
      <c r="A230" s="13">
        <f t="shared" si="3"/>
        <v>217</v>
      </c>
      <c r="B230" s="14" t="s">
        <v>4760</v>
      </c>
      <c r="C230" s="14" t="s">
        <v>4761</v>
      </c>
      <c r="D230" s="15">
        <v>6.75</v>
      </c>
      <c r="E230" s="14" t="s">
        <v>113</v>
      </c>
      <c r="F230" s="14" t="s">
        <v>27</v>
      </c>
      <c r="G230" s="16" t="s">
        <v>252</v>
      </c>
      <c r="H230" s="15">
        <v>1.1000000000000001</v>
      </c>
      <c r="I230" s="15"/>
      <c r="J230" s="14" t="s">
        <v>10</v>
      </c>
      <c r="K230" s="15" t="s">
        <v>9416</v>
      </c>
      <c r="L230" s="14" t="s">
        <v>4760</v>
      </c>
      <c r="M230" s="14" t="s">
        <v>8469</v>
      </c>
    </row>
    <row r="231" spans="1:13" ht="90" x14ac:dyDescent="0.25">
      <c r="A231" s="13">
        <f t="shared" si="3"/>
        <v>218</v>
      </c>
      <c r="B231" s="14" t="s">
        <v>7703</v>
      </c>
      <c r="C231" s="14" t="s">
        <v>7704</v>
      </c>
      <c r="D231" s="15">
        <v>6.75</v>
      </c>
      <c r="E231" s="14" t="s">
        <v>2</v>
      </c>
      <c r="F231" s="14" t="s">
        <v>2</v>
      </c>
      <c r="G231" s="16" t="s">
        <v>252</v>
      </c>
      <c r="H231" s="15">
        <v>1.1000000000000001</v>
      </c>
      <c r="I231" s="15"/>
      <c r="J231" s="14" t="s">
        <v>10</v>
      </c>
      <c r="K231" s="15" t="s">
        <v>9417</v>
      </c>
      <c r="L231" s="14" t="s">
        <v>9418</v>
      </c>
      <c r="M231" s="14" t="s">
        <v>1193</v>
      </c>
    </row>
    <row r="232" spans="1:13" ht="255" x14ac:dyDescent="0.25">
      <c r="A232" s="13">
        <f t="shared" si="3"/>
        <v>219</v>
      </c>
      <c r="B232" s="14" t="s">
        <v>4787</v>
      </c>
      <c r="C232" s="14" t="s">
        <v>9419</v>
      </c>
      <c r="D232" s="15">
        <v>4.5</v>
      </c>
      <c r="E232" s="14" t="s">
        <v>3</v>
      </c>
      <c r="F232" s="14" t="s">
        <v>2</v>
      </c>
      <c r="G232" s="16" t="s">
        <v>252</v>
      </c>
      <c r="H232" s="15">
        <v>1.1000000000000001</v>
      </c>
      <c r="I232" s="15"/>
      <c r="J232" s="14" t="s">
        <v>6</v>
      </c>
      <c r="K232" s="15" t="s">
        <v>9420</v>
      </c>
      <c r="L232" s="14" t="s">
        <v>9421</v>
      </c>
      <c r="M232" s="14" t="s">
        <v>8469</v>
      </c>
    </row>
    <row r="233" spans="1:13" ht="90" x14ac:dyDescent="0.25">
      <c r="A233" s="13">
        <f t="shared" si="3"/>
        <v>220</v>
      </c>
      <c r="B233" s="14" t="s">
        <v>4354</v>
      </c>
      <c r="C233" s="14" t="s">
        <v>9422</v>
      </c>
      <c r="D233" s="15">
        <v>6.75</v>
      </c>
      <c r="E233" s="14" t="s">
        <v>3</v>
      </c>
      <c r="F233" s="14" t="s">
        <v>2</v>
      </c>
      <c r="G233" s="16" t="s">
        <v>252</v>
      </c>
      <c r="H233" s="15">
        <v>1.1000000000000001</v>
      </c>
      <c r="I233" s="15"/>
      <c r="J233" s="14" t="s">
        <v>10</v>
      </c>
      <c r="K233" s="15" t="s">
        <v>9423</v>
      </c>
      <c r="L233" s="14" t="s">
        <v>9424</v>
      </c>
      <c r="M233" s="14" t="s">
        <v>1193</v>
      </c>
    </row>
    <row r="234" spans="1:13" ht="90" x14ac:dyDescent="0.25">
      <c r="A234" s="13">
        <f t="shared" si="3"/>
        <v>221</v>
      </c>
      <c r="B234" s="14" t="s">
        <v>4352</v>
      </c>
      <c r="C234" s="14" t="s">
        <v>4353</v>
      </c>
      <c r="D234" s="15">
        <v>4.5</v>
      </c>
      <c r="E234" s="14" t="s">
        <v>3</v>
      </c>
      <c r="F234" s="14" t="s">
        <v>27</v>
      </c>
      <c r="G234" s="16" t="s">
        <v>252</v>
      </c>
      <c r="H234" s="15">
        <v>1.1000000000000001</v>
      </c>
      <c r="I234" s="15"/>
      <c r="J234" s="14" t="s">
        <v>6</v>
      </c>
      <c r="K234" s="15" t="s">
        <v>9417</v>
      </c>
      <c r="L234" s="14" t="s">
        <v>9425</v>
      </c>
      <c r="M234" s="14" t="s">
        <v>1193</v>
      </c>
    </row>
    <row r="235" spans="1:13" ht="135" x14ac:dyDescent="0.25">
      <c r="A235" s="13">
        <f t="shared" si="3"/>
        <v>222</v>
      </c>
      <c r="B235" s="14" t="s">
        <v>4357</v>
      </c>
      <c r="C235" s="14" t="s">
        <v>4358</v>
      </c>
      <c r="D235" s="15">
        <v>4.5</v>
      </c>
      <c r="E235" s="14" t="s">
        <v>113</v>
      </c>
      <c r="F235" s="14" t="s">
        <v>2</v>
      </c>
      <c r="G235" s="16" t="s">
        <v>252</v>
      </c>
      <c r="H235" s="15">
        <v>1.1000000000000001</v>
      </c>
      <c r="I235" s="15"/>
      <c r="J235" s="14" t="s">
        <v>6</v>
      </c>
      <c r="K235" s="15" t="s">
        <v>9426</v>
      </c>
      <c r="L235" s="14" t="s">
        <v>4357</v>
      </c>
      <c r="M235" s="14" t="s">
        <v>1193</v>
      </c>
    </row>
    <row r="236" spans="1:13" ht="90" x14ac:dyDescent="0.25">
      <c r="A236" s="13">
        <f t="shared" si="3"/>
        <v>223</v>
      </c>
      <c r="B236" s="14" t="s">
        <v>9427</v>
      </c>
      <c r="C236" s="14" t="s">
        <v>9428</v>
      </c>
      <c r="D236" s="15">
        <v>2.25</v>
      </c>
      <c r="E236" s="14" t="s">
        <v>113</v>
      </c>
      <c r="F236" s="14" t="s">
        <v>2</v>
      </c>
      <c r="G236" s="16" t="s">
        <v>252</v>
      </c>
      <c r="H236" s="15">
        <v>1.1000000000000001</v>
      </c>
      <c r="I236" s="15"/>
      <c r="J236" s="14" t="s">
        <v>1</v>
      </c>
      <c r="K236" s="15" t="s">
        <v>9160</v>
      </c>
      <c r="L236" s="14" t="s">
        <v>9429</v>
      </c>
      <c r="M236" s="14" t="s">
        <v>0</v>
      </c>
    </row>
    <row r="237" spans="1:13" ht="90" x14ac:dyDescent="0.25">
      <c r="A237" s="13">
        <f t="shared" si="3"/>
        <v>224</v>
      </c>
      <c r="B237" s="14" t="s">
        <v>9430</v>
      </c>
      <c r="C237" s="14" t="s">
        <v>9431</v>
      </c>
      <c r="D237" s="15">
        <v>2.25</v>
      </c>
      <c r="E237" s="14" t="s">
        <v>2</v>
      </c>
      <c r="F237" s="14" t="s">
        <v>2</v>
      </c>
      <c r="G237" s="16" t="s">
        <v>252</v>
      </c>
      <c r="H237" s="15">
        <v>1.1000000000000001</v>
      </c>
      <c r="I237" s="15"/>
      <c r="J237" s="14" t="s">
        <v>1</v>
      </c>
      <c r="K237" s="15" t="s">
        <v>9414</v>
      </c>
      <c r="L237" s="14" t="s">
        <v>9430</v>
      </c>
      <c r="M237" s="14" t="s">
        <v>0</v>
      </c>
    </row>
    <row r="238" spans="1:13" ht="90" x14ac:dyDescent="0.25">
      <c r="A238" s="13">
        <f t="shared" si="3"/>
        <v>225</v>
      </c>
      <c r="B238" s="14" t="s">
        <v>4821</v>
      </c>
      <c r="C238" s="14" t="s">
        <v>4822</v>
      </c>
      <c r="D238" s="15">
        <v>4.5</v>
      </c>
      <c r="E238" s="14" t="s">
        <v>2</v>
      </c>
      <c r="F238" s="14" t="s">
        <v>2</v>
      </c>
      <c r="G238" s="16" t="s">
        <v>252</v>
      </c>
      <c r="H238" s="15">
        <v>1.1000000000000001</v>
      </c>
      <c r="I238" s="15"/>
      <c r="J238" s="14" t="s">
        <v>6</v>
      </c>
      <c r="K238" s="15" t="s">
        <v>9417</v>
      </c>
      <c r="L238" s="14" t="s">
        <v>4821</v>
      </c>
      <c r="M238" s="14" t="s">
        <v>1193</v>
      </c>
    </row>
    <row r="239" spans="1:13" ht="90" x14ac:dyDescent="0.25">
      <c r="A239" s="13">
        <f t="shared" si="3"/>
        <v>226</v>
      </c>
      <c r="B239" s="14" t="s">
        <v>4821</v>
      </c>
      <c r="C239" s="14" t="s">
        <v>4823</v>
      </c>
      <c r="D239" s="15">
        <v>4.5</v>
      </c>
      <c r="E239" s="14" t="s">
        <v>2</v>
      </c>
      <c r="F239" s="14" t="s">
        <v>2</v>
      </c>
      <c r="G239" s="16" t="s">
        <v>252</v>
      </c>
      <c r="H239" s="15">
        <v>1.1000000000000001</v>
      </c>
      <c r="I239" s="15"/>
      <c r="J239" s="14" t="s">
        <v>6</v>
      </c>
      <c r="K239" s="15" t="s">
        <v>9417</v>
      </c>
      <c r="L239" s="14" t="s">
        <v>9432</v>
      </c>
      <c r="M239" s="14" t="s">
        <v>1193</v>
      </c>
    </row>
    <row r="240" spans="1:13" ht="135" x14ac:dyDescent="0.25">
      <c r="A240" s="13">
        <f t="shared" si="3"/>
        <v>227</v>
      </c>
      <c r="B240" s="14" t="s">
        <v>9433</v>
      </c>
      <c r="C240" s="14" t="s">
        <v>9434</v>
      </c>
      <c r="D240" s="15">
        <v>4.5</v>
      </c>
      <c r="E240" s="14" t="s">
        <v>113</v>
      </c>
      <c r="F240" s="14" t="s">
        <v>2</v>
      </c>
      <c r="G240" s="16" t="s">
        <v>252</v>
      </c>
      <c r="H240" s="15">
        <v>1.1000000000000001</v>
      </c>
      <c r="I240" s="15"/>
      <c r="J240" s="14" t="s">
        <v>6</v>
      </c>
      <c r="K240" s="15" t="s">
        <v>9435</v>
      </c>
      <c r="L240" s="14" t="s">
        <v>9436</v>
      </c>
      <c r="M240" s="14" t="s">
        <v>0</v>
      </c>
    </row>
    <row r="241" spans="1:13" ht="135" x14ac:dyDescent="0.25">
      <c r="A241" s="13">
        <f t="shared" si="3"/>
        <v>228</v>
      </c>
      <c r="B241" s="14" t="s">
        <v>9437</v>
      </c>
      <c r="C241" s="14" t="s">
        <v>9438</v>
      </c>
      <c r="D241" s="15">
        <v>6.75</v>
      </c>
      <c r="E241" s="14" t="s">
        <v>113</v>
      </c>
      <c r="F241" s="14" t="s">
        <v>27</v>
      </c>
      <c r="G241" s="16" t="s">
        <v>252</v>
      </c>
      <c r="H241" s="15">
        <v>1.1000000000000001</v>
      </c>
      <c r="I241" s="15"/>
      <c r="J241" s="14" t="s">
        <v>10</v>
      </c>
      <c r="K241" s="15" t="s">
        <v>9435</v>
      </c>
      <c r="L241" s="14" t="s">
        <v>9439</v>
      </c>
      <c r="M241" s="14" t="s">
        <v>0</v>
      </c>
    </row>
    <row r="242" spans="1:13" ht="90" x14ac:dyDescent="0.25">
      <c r="A242" s="13">
        <f t="shared" si="3"/>
        <v>229</v>
      </c>
      <c r="B242" s="14" t="s">
        <v>9440</v>
      </c>
      <c r="C242" s="14" t="s">
        <v>9441</v>
      </c>
      <c r="D242" s="15">
        <v>2.25</v>
      </c>
      <c r="E242" s="14" t="s">
        <v>113</v>
      </c>
      <c r="F242" s="14" t="s">
        <v>2</v>
      </c>
      <c r="G242" s="16" t="s">
        <v>252</v>
      </c>
      <c r="H242" s="15">
        <v>1.1000000000000001</v>
      </c>
      <c r="I242" s="15"/>
      <c r="J242" s="14" t="s">
        <v>1</v>
      </c>
      <c r="K242" s="15" t="s">
        <v>9160</v>
      </c>
      <c r="L242" s="14" t="s">
        <v>9440</v>
      </c>
      <c r="M242" s="14" t="s">
        <v>0</v>
      </c>
    </row>
    <row r="243" spans="1:13" ht="135" x14ac:dyDescent="0.25">
      <c r="A243" s="13">
        <f t="shared" si="3"/>
        <v>230</v>
      </c>
      <c r="B243" s="14" t="s">
        <v>9442</v>
      </c>
      <c r="C243" s="14" t="s">
        <v>9443</v>
      </c>
      <c r="D243" s="15">
        <v>2.25</v>
      </c>
      <c r="E243" s="14" t="s">
        <v>113</v>
      </c>
      <c r="F243" s="14" t="s">
        <v>2</v>
      </c>
      <c r="G243" s="16" t="s">
        <v>252</v>
      </c>
      <c r="H243" s="15">
        <v>1.1000000000000001</v>
      </c>
      <c r="I243" s="15"/>
      <c r="J243" s="14" t="s">
        <v>1</v>
      </c>
      <c r="K243" s="15" t="s">
        <v>9444</v>
      </c>
      <c r="L243" s="14" t="s">
        <v>9442</v>
      </c>
      <c r="M243" s="14" t="s">
        <v>0</v>
      </c>
    </row>
    <row r="244" spans="1:13" ht="135" x14ac:dyDescent="0.25">
      <c r="A244" s="13">
        <f t="shared" si="3"/>
        <v>231</v>
      </c>
      <c r="B244" s="14" t="s">
        <v>4625</v>
      </c>
      <c r="C244" s="14" t="s">
        <v>4626</v>
      </c>
      <c r="D244" s="15">
        <v>4.5</v>
      </c>
      <c r="E244" s="14" t="s">
        <v>113</v>
      </c>
      <c r="F244" s="14" t="s">
        <v>2</v>
      </c>
      <c r="G244" s="16" t="s">
        <v>252</v>
      </c>
      <c r="H244" s="15">
        <v>1.1000000000000001</v>
      </c>
      <c r="I244" s="15"/>
      <c r="J244" s="14" t="s">
        <v>6</v>
      </c>
      <c r="K244" s="15" t="s">
        <v>9435</v>
      </c>
      <c r="L244" s="14" t="s">
        <v>9445</v>
      </c>
      <c r="M244" s="14" t="s">
        <v>1193</v>
      </c>
    </row>
    <row r="245" spans="1:13" ht="90" x14ac:dyDescent="0.25">
      <c r="A245" s="13">
        <f t="shared" si="3"/>
        <v>232</v>
      </c>
      <c r="B245" s="14" t="s">
        <v>9446</v>
      </c>
      <c r="C245" s="14" t="s">
        <v>9447</v>
      </c>
      <c r="D245" s="15">
        <v>2.25</v>
      </c>
      <c r="E245" s="14" t="s">
        <v>2</v>
      </c>
      <c r="F245" s="14" t="s">
        <v>2</v>
      </c>
      <c r="G245" s="16" t="s">
        <v>252</v>
      </c>
      <c r="H245" s="15">
        <v>1.1000000000000001</v>
      </c>
      <c r="I245" s="15"/>
      <c r="J245" s="14" t="s">
        <v>1</v>
      </c>
      <c r="K245" s="15" t="s">
        <v>9417</v>
      </c>
      <c r="L245" s="14" t="s">
        <v>9446</v>
      </c>
      <c r="M245" s="14" t="s">
        <v>0</v>
      </c>
    </row>
    <row r="246" spans="1:13" ht="135" x14ac:dyDescent="0.25">
      <c r="A246" s="13">
        <f t="shared" si="3"/>
        <v>233</v>
      </c>
      <c r="B246" s="14" t="s">
        <v>4631</v>
      </c>
      <c r="C246" s="14" t="s">
        <v>9448</v>
      </c>
      <c r="D246" s="15">
        <v>2.25</v>
      </c>
      <c r="E246" s="14" t="s">
        <v>113</v>
      </c>
      <c r="F246" s="14" t="s">
        <v>2</v>
      </c>
      <c r="G246" s="16" t="s">
        <v>252</v>
      </c>
      <c r="H246" s="15">
        <v>1.1000000000000001</v>
      </c>
      <c r="I246" s="15"/>
      <c r="J246" s="14" t="s">
        <v>1</v>
      </c>
      <c r="K246" s="15" t="s">
        <v>9272</v>
      </c>
      <c r="L246" s="14" t="s">
        <v>4631</v>
      </c>
      <c r="M246" s="14" t="s">
        <v>8469</v>
      </c>
    </row>
    <row r="247" spans="1:13" ht="90" x14ac:dyDescent="0.25">
      <c r="A247" s="13">
        <f t="shared" si="3"/>
        <v>234</v>
      </c>
      <c r="B247" s="14" t="s">
        <v>9449</v>
      </c>
      <c r="C247" s="14" t="s">
        <v>9450</v>
      </c>
      <c r="D247" s="15">
        <v>4.5</v>
      </c>
      <c r="E247" s="14" t="s">
        <v>2</v>
      </c>
      <c r="F247" s="14" t="s">
        <v>2</v>
      </c>
      <c r="G247" s="16" t="s">
        <v>252</v>
      </c>
      <c r="H247" s="15">
        <v>1.1000000000000001</v>
      </c>
      <c r="I247" s="15"/>
      <c r="J247" s="14" t="s">
        <v>6</v>
      </c>
      <c r="K247" s="15" t="s">
        <v>9160</v>
      </c>
      <c r="L247" s="14" t="s">
        <v>9451</v>
      </c>
      <c r="M247" s="14" t="s">
        <v>0</v>
      </c>
    </row>
    <row r="248" spans="1:13" ht="90" x14ac:dyDescent="0.25">
      <c r="A248" s="13">
        <f t="shared" si="3"/>
        <v>235</v>
      </c>
      <c r="B248" s="14" t="s">
        <v>4330</v>
      </c>
      <c r="C248" s="14" t="s">
        <v>4331</v>
      </c>
      <c r="D248" s="15">
        <v>4.5</v>
      </c>
      <c r="E248" s="14" t="s">
        <v>113</v>
      </c>
      <c r="F248" s="14" t="s">
        <v>2</v>
      </c>
      <c r="G248" s="16" t="s">
        <v>252</v>
      </c>
      <c r="H248" s="15">
        <v>1.1000000000000001</v>
      </c>
      <c r="I248" s="15"/>
      <c r="J248" s="14" t="s">
        <v>6</v>
      </c>
      <c r="K248" s="15" t="s">
        <v>9423</v>
      </c>
      <c r="L248" s="14" t="s">
        <v>9452</v>
      </c>
      <c r="M248" s="14" t="s">
        <v>1193</v>
      </c>
    </row>
    <row r="249" spans="1:13" ht="135" x14ac:dyDescent="0.25">
      <c r="A249" s="13">
        <f t="shared" si="3"/>
        <v>236</v>
      </c>
      <c r="B249" s="14" t="s">
        <v>9453</v>
      </c>
      <c r="C249" s="14" t="s">
        <v>9454</v>
      </c>
      <c r="D249" s="15">
        <v>4.5</v>
      </c>
      <c r="E249" s="14" t="s">
        <v>113</v>
      </c>
      <c r="F249" s="14" t="s">
        <v>2</v>
      </c>
      <c r="G249" s="16" t="s">
        <v>252</v>
      </c>
      <c r="H249" s="15">
        <v>1.1000000000000001</v>
      </c>
      <c r="I249" s="15"/>
      <c r="J249" s="14" t="s">
        <v>6</v>
      </c>
      <c r="K249" s="15" t="s">
        <v>9444</v>
      </c>
      <c r="L249" s="14" t="s">
        <v>9453</v>
      </c>
      <c r="M249" s="14" t="s">
        <v>0</v>
      </c>
    </row>
    <row r="250" spans="1:13" ht="135" x14ac:dyDescent="0.25">
      <c r="A250" s="13">
        <f t="shared" si="3"/>
        <v>237</v>
      </c>
      <c r="B250" s="14" t="s">
        <v>4325</v>
      </c>
      <c r="C250" s="14" t="s">
        <v>4326</v>
      </c>
      <c r="D250" s="15">
        <v>2.25</v>
      </c>
      <c r="E250" s="14" t="s">
        <v>113</v>
      </c>
      <c r="F250" s="14" t="s">
        <v>2</v>
      </c>
      <c r="G250" s="16" t="s">
        <v>252</v>
      </c>
      <c r="H250" s="15">
        <v>1.1000000000000001</v>
      </c>
      <c r="I250" s="15"/>
      <c r="J250" s="14" t="s">
        <v>1</v>
      </c>
      <c r="K250" s="15" t="s">
        <v>9444</v>
      </c>
      <c r="L250" s="14" t="s">
        <v>4325</v>
      </c>
      <c r="M250" s="14" t="s">
        <v>1193</v>
      </c>
    </row>
    <row r="251" spans="1:13" ht="90" x14ac:dyDescent="0.25">
      <c r="A251" s="13">
        <f t="shared" si="3"/>
        <v>238</v>
      </c>
      <c r="B251" s="14" t="s">
        <v>4810</v>
      </c>
      <c r="C251" s="14" t="s">
        <v>9455</v>
      </c>
      <c r="D251" s="15">
        <v>6.75</v>
      </c>
      <c r="E251" s="14" t="s">
        <v>2</v>
      </c>
      <c r="F251" s="14" t="s">
        <v>27</v>
      </c>
      <c r="G251" s="16" t="s">
        <v>252</v>
      </c>
      <c r="H251" s="15">
        <v>1.1000000000000001</v>
      </c>
      <c r="I251" s="15"/>
      <c r="J251" s="14" t="s">
        <v>10</v>
      </c>
      <c r="K251" s="15" t="s">
        <v>9160</v>
      </c>
      <c r="L251" s="14" t="s">
        <v>4810</v>
      </c>
      <c r="M251" s="14" t="s">
        <v>0</v>
      </c>
    </row>
    <row r="252" spans="1:13" ht="90" x14ac:dyDescent="0.25">
      <c r="A252" s="13">
        <f t="shared" si="3"/>
        <v>239</v>
      </c>
      <c r="B252" s="14" t="s">
        <v>9456</v>
      </c>
      <c r="C252" s="14" t="s">
        <v>9457</v>
      </c>
      <c r="D252" s="15">
        <v>2.25</v>
      </c>
      <c r="E252" s="14" t="s">
        <v>3</v>
      </c>
      <c r="F252" s="14" t="s">
        <v>2</v>
      </c>
      <c r="G252" s="16" t="s">
        <v>252</v>
      </c>
      <c r="H252" s="15">
        <v>1.1000000000000001</v>
      </c>
      <c r="I252" s="15"/>
      <c r="J252" s="14" t="s">
        <v>1</v>
      </c>
      <c r="K252" s="15" t="s">
        <v>9417</v>
      </c>
      <c r="L252" s="14" t="s">
        <v>9456</v>
      </c>
      <c r="M252" s="14" t="s">
        <v>0</v>
      </c>
    </row>
    <row r="253" spans="1:13" ht="315" x14ac:dyDescent="0.25">
      <c r="A253" s="13">
        <f t="shared" si="3"/>
        <v>240</v>
      </c>
      <c r="B253" s="14" t="s">
        <v>4810</v>
      </c>
      <c r="C253" s="14" t="s">
        <v>9458</v>
      </c>
      <c r="D253" s="15">
        <v>4.5</v>
      </c>
      <c r="E253" s="14" t="s">
        <v>113</v>
      </c>
      <c r="F253" s="14" t="s">
        <v>2</v>
      </c>
      <c r="G253" s="16" t="s">
        <v>252</v>
      </c>
      <c r="H253" s="15">
        <v>1.1000000000000001</v>
      </c>
      <c r="I253" s="15"/>
      <c r="J253" s="14" t="s">
        <v>6</v>
      </c>
      <c r="K253" s="15" t="s">
        <v>9459</v>
      </c>
      <c r="L253" s="14" t="s">
        <v>9460</v>
      </c>
      <c r="M253" s="14" t="s">
        <v>1193</v>
      </c>
    </row>
    <row r="254" spans="1:13" ht="135" x14ac:dyDescent="0.25">
      <c r="A254" s="13">
        <f t="shared" si="3"/>
        <v>241</v>
      </c>
      <c r="B254" s="14" t="s">
        <v>4816</v>
      </c>
      <c r="C254" s="14" t="s">
        <v>4817</v>
      </c>
      <c r="D254" s="15">
        <v>2.25</v>
      </c>
      <c r="E254" s="14" t="s">
        <v>113</v>
      </c>
      <c r="F254" s="14" t="s">
        <v>2</v>
      </c>
      <c r="G254" s="16" t="s">
        <v>252</v>
      </c>
      <c r="H254" s="15">
        <v>1.1000000000000001</v>
      </c>
      <c r="I254" s="15"/>
      <c r="J254" s="14" t="s">
        <v>1</v>
      </c>
      <c r="K254" s="15" t="s">
        <v>9444</v>
      </c>
      <c r="L254" s="14" t="s">
        <v>4816</v>
      </c>
      <c r="M254" s="14" t="s">
        <v>1193</v>
      </c>
    </row>
    <row r="255" spans="1:13" ht="90" x14ac:dyDescent="0.25">
      <c r="A255" s="13">
        <f t="shared" si="3"/>
        <v>242</v>
      </c>
      <c r="B255" s="14" t="s">
        <v>9461</v>
      </c>
      <c r="C255" s="14" t="s">
        <v>9462</v>
      </c>
      <c r="D255" s="15">
        <v>2.25</v>
      </c>
      <c r="E255" s="14" t="s">
        <v>113</v>
      </c>
      <c r="F255" s="14" t="s">
        <v>2</v>
      </c>
      <c r="G255" s="16" t="s">
        <v>252</v>
      </c>
      <c r="H255" s="15">
        <v>1.1000000000000001</v>
      </c>
      <c r="I255" s="15"/>
      <c r="J255" s="14" t="s">
        <v>1</v>
      </c>
      <c r="K255" s="15" t="s">
        <v>9255</v>
      </c>
      <c r="L255" s="14" t="s">
        <v>9461</v>
      </c>
      <c r="M255" s="14" t="s">
        <v>0</v>
      </c>
    </row>
    <row r="256" spans="1:13" ht="135" x14ac:dyDescent="0.25">
      <c r="A256" s="13">
        <f t="shared" si="3"/>
        <v>243</v>
      </c>
      <c r="B256" s="14" t="s">
        <v>9463</v>
      </c>
      <c r="C256" s="14" t="s">
        <v>9464</v>
      </c>
      <c r="D256" s="15">
        <v>2.25</v>
      </c>
      <c r="E256" s="14" t="s">
        <v>113</v>
      </c>
      <c r="F256" s="14" t="s">
        <v>2</v>
      </c>
      <c r="G256" s="16" t="s">
        <v>252</v>
      </c>
      <c r="H256" s="15">
        <v>1.1000000000000001</v>
      </c>
      <c r="I256" s="15"/>
      <c r="J256" s="14" t="s">
        <v>1</v>
      </c>
      <c r="K256" s="15" t="s">
        <v>9444</v>
      </c>
      <c r="L256" s="14" t="s">
        <v>9463</v>
      </c>
      <c r="M256" s="14" t="s">
        <v>0</v>
      </c>
    </row>
    <row r="257" spans="1:13" ht="90" x14ac:dyDescent="0.25">
      <c r="A257" s="13">
        <f t="shared" si="3"/>
        <v>244</v>
      </c>
      <c r="B257" s="14" t="s">
        <v>9465</v>
      </c>
      <c r="C257" s="14" t="s">
        <v>9466</v>
      </c>
      <c r="D257" s="15">
        <v>2.25</v>
      </c>
      <c r="E257" s="14" t="s">
        <v>113</v>
      </c>
      <c r="F257" s="14" t="s">
        <v>2</v>
      </c>
      <c r="G257" s="16" t="s">
        <v>252</v>
      </c>
      <c r="H257" s="15">
        <v>1.1000000000000001</v>
      </c>
      <c r="I257" s="15"/>
      <c r="J257" s="14" t="s">
        <v>1</v>
      </c>
      <c r="K257" s="15" t="s">
        <v>9417</v>
      </c>
      <c r="L257" s="14" t="s">
        <v>9465</v>
      </c>
      <c r="M257" s="14" t="s">
        <v>0</v>
      </c>
    </row>
    <row r="258" spans="1:13" ht="90" x14ac:dyDescent="0.25">
      <c r="A258" s="13">
        <f t="shared" si="3"/>
        <v>245</v>
      </c>
      <c r="B258" s="14" t="s">
        <v>4812</v>
      </c>
      <c r="C258" s="14" t="s">
        <v>9467</v>
      </c>
      <c r="D258" s="15">
        <v>2.25</v>
      </c>
      <c r="E258" s="14" t="s">
        <v>113</v>
      </c>
      <c r="F258" s="14" t="s">
        <v>2</v>
      </c>
      <c r="G258" s="16" t="s">
        <v>252</v>
      </c>
      <c r="H258" s="15">
        <v>1.1000000000000001</v>
      </c>
      <c r="I258" s="15"/>
      <c r="J258" s="14" t="s">
        <v>1</v>
      </c>
      <c r="K258" s="15" t="s">
        <v>9417</v>
      </c>
      <c r="L258" s="14" t="s">
        <v>4812</v>
      </c>
      <c r="M258" s="14" t="s">
        <v>0</v>
      </c>
    </row>
    <row r="259" spans="1:13" ht="90" x14ac:dyDescent="0.25">
      <c r="A259" s="13">
        <f t="shared" si="3"/>
        <v>246</v>
      </c>
      <c r="B259" s="14" t="s">
        <v>9468</v>
      </c>
      <c r="C259" s="14" t="s">
        <v>9469</v>
      </c>
      <c r="D259" s="15">
        <v>4.5</v>
      </c>
      <c r="E259" s="14" t="s">
        <v>113</v>
      </c>
      <c r="F259" s="14" t="s">
        <v>2</v>
      </c>
      <c r="G259" s="16" t="s">
        <v>252</v>
      </c>
      <c r="H259" s="15">
        <v>1.1000000000000001</v>
      </c>
      <c r="I259" s="15"/>
      <c r="J259" s="14" t="s">
        <v>6</v>
      </c>
      <c r="K259" s="15" t="s">
        <v>9423</v>
      </c>
      <c r="L259" s="14" t="s">
        <v>9470</v>
      </c>
      <c r="M259" s="14" t="s">
        <v>0</v>
      </c>
    </row>
    <row r="260" spans="1:13" ht="90" x14ac:dyDescent="0.25">
      <c r="A260" s="13">
        <f t="shared" si="3"/>
        <v>247</v>
      </c>
      <c r="B260" s="14" t="s">
        <v>4311</v>
      </c>
      <c r="C260" s="14" t="s">
        <v>4312</v>
      </c>
      <c r="D260" s="15">
        <v>4.5</v>
      </c>
      <c r="E260" s="14" t="s">
        <v>113</v>
      </c>
      <c r="F260" s="14" t="s">
        <v>27</v>
      </c>
      <c r="G260" s="16" t="s">
        <v>252</v>
      </c>
      <c r="H260" s="15">
        <v>1.1000000000000001</v>
      </c>
      <c r="I260" s="15"/>
      <c r="J260" s="14" t="s">
        <v>6</v>
      </c>
      <c r="K260" s="15" t="s">
        <v>9417</v>
      </c>
      <c r="L260" s="14" t="s">
        <v>4311</v>
      </c>
      <c r="M260" s="14" t="s">
        <v>1193</v>
      </c>
    </row>
    <row r="261" spans="1:13" ht="90" x14ac:dyDescent="0.25">
      <c r="A261" s="13">
        <f t="shared" si="3"/>
        <v>248</v>
      </c>
      <c r="B261" s="14" t="s">
        <v>4800</v>
      </c>
      <c r="C261" s="14" t="s">
        <v>4801</v>
      </c>
      <c r="D261" s="15">
        <v>4.5</v>
      </c>
      <c r="E261" s="14" t="s">
        <v>3</v>
      </c>
      <c r="F261" s="14" t="s">
        <v>27</v>
      </c>
      <c r="G261" s="16" t="s">
        <v>252</v>
      </c>
      <c r="H261" s="15">
        <v>1.1000000000000001</v>
      </c>
      <c r="I261" s="15"/>
      <c r="J261" s="14" t="s">
        <v>6</v>
      </c>
      <c r="K261" s="15" t="s">
        <v>9423</v>
      </c>
      <c r="L261" s="14" t="s">
        <v>4800</v>
      </c>
      <c r="M261" s="14" t="s">
        <v>1193</v>
      </c>
    </row>
    <row r="262" spans="1:13" ht="90" x14ac:dyDescent="0.25">
      <c r="A262" s="13">
        <f t="shared" si="3"/>
        <v>249</v>
      </c>
      <c r="B262" s="14" t="s">
        <v>4800</v>
      </c>
      <c r="C262" s="14" t="s">
        <v>9471</v>
      </c>
      <c r="D262" s="15">
        <v>2.25</v>
      </c>
      <c r="E262" s="14" t="s">
        <v>113</v>
      </c>
      <c r="F262" s="14" t="s">
        <v>2</v>
      </c>
      <c r="G262" s="16" t="s">
        <v>252</v>
      </c>
      <c r="H262" s="15">
        <v>1.1000000000000001</v>
      </c>
      <c r="I262" s="15"/>
      <c r="J262" s="14" t="s">
        <v>1</v>
      </c>
      <c r="K262" s="15" t="s">
        <v>9423</v>
      </c>
      <c r="L262" s="14" t="s">
        <v>4800</v>
      </c>
      <c r="M262" s="14" t="s">
        <v>0</v>
      </c>
    </row>
    <row r="263" spans="1:13" ht="90" x14ac:dyDescent="0.25">
      <c r="A263" s="13">
        <f t="shared" si="3"/>
        <v>250</v>
      </c>
      <c r="B263" s="14" t="s">
        <v>4803</v>
      </c>
      <c r="C263" s="14" t="s">
        <v>4804</v>
      </c>
      <c r="D263" s="15">
        <v>2.25</v>
      </c>
      <c r="E263" s="14" t="s">
        <v>113</v>
      </c>
      <c r="F263" s="14" t="s">
        <v>2</v>
      </c>
      <c r="G263" s="16" t="s">
        <v>252</v>
      </c>
      <c r="H263" s="15">
        <v>1.1000000000000001</v>
      </c>
      <c r="I263" s="15"/>
      <c r="J263" s="14" t="s">
        <v>1</v>
      </c>
      <c r="K263" s="15" t="s">
        <v>9417</v>
      </c>
      <c r="L263" s="14" t="s">
        <v>4803</v>
      </c>
      <c r="M263" s="14" t="s">
        <v>1193</v>
      </c>
    </row>
    <row r="264" spans="1:13" ht="90" x14ac:dyDescent="0.25">
      <c r="A264" s="13">
        <f t="shared" si="3"/>
        <v>251</v>
      </c>
      <c r="B264" s="14" t="s">
        <v>9472</v>
      </c>
      <c r="C264" s="14" t="s">
        <v>9473</v>
      </c>
      <c r="D264" s="15">
        <v>2.25</v>
      </c>
      <c r="E264" s="14" t="s">
        <v>113</v>
      </c>
      <c r="F264" s="14" t="s">
        <v>2</v>
      </c>
      <c r="G264" s="16" t="s">
        <v>252</v>
      </c>
      <c r="H264" s="15">
        <v>1.1000000000000001</v>
      </c>
      <c r="I264" s="15"/>
      <c r="J264" s="14" t="s">
        <v>1</v>
      </c>
      <c r="K264" s="15" t="s">
        <v>9417</v>
      </c>
      <c r="L264" s="14" t="s">
        <v>9472</v>
      </c>
      <c r="M264" s="14" t="s">
        <v>0</v>
      </c>
    </row>
    <row r="265" spans="1:13" ht="90" x14ac:dyDescent="0.25">
      <c r="A265" s="13">
        <f t="shared" si="3"/>
        <v>252</v>
      </c>
      <c r="B265" s="14" t="s">
        <v>9474</v>
      </c>
      <c r="C265" s="14" t="s">
        <v>9475</v>
      </c>
      <c r="D265" s="15">
        <v>2.25</v>
      </c>
      <c r="E265" s="14" t="s">
        <v>113</v>
      </c>
      <c r="F265" s="14" t="s">
        <v>2</v>
      </c>
      <c r="G265" s="16" t="s">
        <v>252</v>
      </c>
      <c r="H265" s="15">
        <v>1.1000000000000001</v>
      </c>
      <c r="I265" s="15"/>
      <c r="J265" s="14" t="s">
        <v>1</v>
      </c>
      <c r="K265" s="15" t="s">
        <v>9417</v>
      </c>
      <c r="L265" s="14" t="s">
        <v>9474</v>
      </c>
      <c r="M265" s="14" t="s">
        <v>0</v>
      </c>
    </row>
    <row r="266" spans="1:13" ht="90" x14ac:dyDescent="0.25">
      <c r="A266" s="13">
        <f t="shared" si="3"/>
        <v>253</v>
      </c>
      <c r="B266" s="14" t="s">
        <v>9476</v>
      </c>
      <c r="C266" s="14" t="s">
        <v>9477</v>
      </c>
      <c r="D266" s="15">
        <v>2.25</v>
      </c>
      <c r="E266" s="14" t="s">
        <v>113</v>
      </c>
      <c r="F266" s="14" t="s">
        <v>2</v>
      </c>
      <c r="G266" s="16" t="s">
        <v>252</v>
      </c>
      <c r="H266" s="15">
        <v>1.1000000000000001</v>
      </c>
      <c r="I266" s="15"/>
      <c r="J266" s="14" t="s">
        <v>1</v>
      </c>
      <c r="K266" s="15" t="s">
        <v>9417</v>
      </c>
      <c r="L266" s="14" t="s">
        <v>9476</v>
      </c>
      <c r="M266" s="14" t="s">
        <v>0</v>
      </c>
    </row>
    <row r="267" spans="1:13" ht="90" x14ac:dyDescent="0.25">
      <c r="A267" s="13">
        <f t="shared" si="3"/>
        <v>254</v>
      </c>
      <c r="B267" s="14" t="s">
        <v>9478</v>
      </c>
      <c r="C267" s="14" t="s">
        <v>9479</v>
      </c>
      <c r="D267" s="15">
        <v>4.5</v>
      </c>
      <c r="E267" s="14" t="s">
        <v>113</v>
      </c>
      <c r="F267" s="14" t="s">
        <v>2</v>
      </c>
      <c r="G267" s="16" t="s">
        <v>252</v>
      </c>
      <c r="H267" s="15">
        <v>1.1000000000000001</v>
      </c>
      <c r="I267" s="15"/>
      <c r="J267" s="14" t="s">
        <v>6</v>
      </c>
      <c r="K267" s="15" t="s">
        <v>9417</v>
      </c>
      <c r="L267" s="14" t="s">
        <v>9478</v>
      </c>
      <c r="M267" s="14" t="s">
        <v>0</v>
      </c>
    </row>
    <row r="268" spans="1:13" ht="90" x14ac:dyDescent="0.25">
      <c r="A268" s="13">
        <f t="shared" si="3"/>
        <v>255</v>
      </c>
      <c r="B268" s="14" t="s">
        <v>3966</v>
      </c>
      <c r="C268" s="14" t="s">
        <v>3967</v>
      </c>
      <c r="D268" s="15">
        <v>6.75</v>
      </c>
      <c r="E268" s="14" t="s">
        <v>113</v>
      </c>
      <c r="F268" s="14" t="s">
        <v>2</v>
      </c>
      <c r="G268" s="16" t="s">
        <v>252</v>
      </c>
      <c r="H268" s="15">
        <v>1.1000000000000001</v>
      </c>
      <c r="I268" s="15"/>
      <c r="J268" s="14" t="s">
        <v>10</v>
      </c>
      <c r="K268" s="15" t="s">
        <v>9480</v>
      </c>
      <c r="L268" s="14" t="s">
        <v>3966</v>
      </c>
      <c r="M268" s="14" t="s">
        <v>8469</v>
      </c>
    </row>
    <row r="269" spans="1:13" ht="90" x14ac:dyDescent="0.25">
      <c r="A269" s="13">
        <f t="shared" si="3"/>
        <v>256</v>
      </c>
      <c r="B269" s="14" t="s">
        <v>4289</v>
      </c>
      <c r="C269" s="14" t="s">
        <v>9481</v>
      </c>
      <c r="D269" s="15">
        <v>4.5</v>
      </c>
      <c r="E269" s="14" t="s">
        <v>113</v>
      </c>
      <c r="F269" s="14" t="s">
        <v>2</v>
      </c>
      <c r="G269" s="16" t="s">
        <v>252</v>
      </c>
      <c r="H269" s="15">
        <v>1.1000000000000001</v>
      </c>
      <c r="I269" s="15"/>
      <c r="J269" s="14" t="s">
        <v>6</v>
      </c>
      <c r="K269" s="15" t="s">
        <v>9423</v>
      </c>
      <c r="L269" s="14" t="s">
        <v>9482</v>
      </c>
      <c r="M269" s="14" t="s">
        <v>1193</v>
      </c>
    </row>
    <row r="270" spans="1:13" ht="90" x14ac:dyDescent="0.25">
      <c r="A270" s="13">
        <f t="shared" si="3"/>
        <v>257</v>
      </c>
      <c r="B270" s="14" t="s">
        <v>9483</v>
      </c>
      <c r="C270" s="14" t="s">
        <v>9484</v>
      </c>
      <c r="D270" s="15">
        <v>2.25</v>
      </c>
      <c r="E270" s="14" t="s">
        <v>2</v>
      </c>
      <c r="F270" s="14" t="s">
        <v>27</v>
      </c>
      <c r="G270" s="16" t="s">
        <v>252</v>
      </c>
      <c r="H270" s="15">
        <v>1.1000000000000001</v>
      </c>
      <c r="I270" s="15"/>
      <c r="J270" s="14" t="s">
        <v>1</v>
      </c>
      <c r="K270" s="15" t="s">
        <v>9417</v>
      </c>
      <c r="L270" s="14" t="s">
        <v>9483</v>
      </c>
      <c r="M270" s="14" t="s">
        <v>0</v>
      </c>
    </row>
    <row r="271" spans="1:13" ht="90" x14ac:dyDescent="0.25">
      <c r="A271" s="13">
        <f t="shared" si="3"/>
        <v>258</v>
      </c>
      <c r="B271" s="14" t="s">
        <v>4793</v>
      </c>
      <c r="C271" s="14" t="s">
        <v>4794</v>
      </c>
      <c r="D271" s="15">
        <v>6.75</v>
      </c>
      <c r="E271" s="14" t="s">
        <v>2</v>
      </c>
      <c r="F271" s="14" t="s">
        <v>2</v>
      </c>
      <c r="G271" s="16" t="s">
        <v>252</v>
      </c>
      <c r="H271" s="15">
        <v>1.1000000000000001</v>
      </c>
      <c r="I271" s="15"/>
      <c r="J271" s="14" t="s">
        <v>10</v>
      </c>
      <c r="K271" s="15" t="s">
        <v>9417</v>
      </c>
      <c r="L271" s="14" t="s">
        <v>4793</v>
      </c>
      <c r="M271" s="14" t="s">
        <v>0</v>
      </c>
    </row>
    <row r="272" spans="1:13" ht="90" x14ac:dyDescent="0.25">
      <c r="A272" s="13">
        <f t="shared" ref="A272:A335" si="4">A271+1</f>
        <v>259</v>
      </c>
      <c r="B272" s="14" t="s">
        <v>4796</v>
      </c>
      <c r="C272" s="14" t="s">
        <v>9485</v>
      </c>
      <c r="D272" s="15">
        <v>2.25</v>
      </c>
      <c r="E272" s="14" t="s">
        <v>2</v>
      </c>
      <c r="F272" s="14" t="s">
        <v>2</v>
      </c>
      <c r="G272" s="16" t="s">
        <v>252</v>
      </c>
      <c r="H272" s="15">
        <v>1.1000000000000001</v>
      </c>
      <c r="I272" s="15"/>
      <c r="J272" s="14" t="s">
        <v>1</v>
      </c>
      <c r="K272" s="15" t="s">
        <v>9417</v>
      </c>
      <c r="L272" s="14" t="s">
        <v>4796</v>
      </c>
      <c r="M272" s="14" t="s">
        <v>1193</v>
      </c>
    </row>
    <row r="273" spans="1:13" ht="90" x14ac:dyDescent="0.25">
      <c r="A273" s="13">
        <f t="shared" si="4"/>
        <v>260</v>
      </c>
      <c r="B273" s="14" t="s">
        <v>4795</v>
      </c>
      <c r="C273" s="14" t="s">
        <v>9486</v>
      </c>
      <c r="D273" s="15">
        <v>4.5</v>
      </c>
      <c r="E273" s="14" t="s">
        <v>113</v>
      </c>
      <c r="F273" s="14" t="s">
        <v>2</v>
      </c>
      <c r="G273" s="16" t="s">
        <v>252</v>
      </c>
      <c r="H273" s="15">
        <v>1.1000000000000001</v>
      </c>
      <c r="I273" s="15"/>
      <c r="J273" s="14" t="s">
        <v>6</v>
      </c>
      <c r="K273" s="15" t="s">
        <v>9417</v>
      </c>
      <c r="L273" s="14" t="s">
        <v>4795</v>
      </c>
      <c r="M273" s="14" t="s">
        <v>1193</v>
      </c>
    </row>
    <row r="274" spans="1:13" ht="90" x14ac:dyDescent="0.25">
      <c r="A274" s="13">
        <f t="shared" si="4"/>
        <v>261</v>
      </c>
      <c r="B274" s="14" t="s">
        <v>9487</v>
      </c>
      <c r="C274" s="14" t="s">
        <v>9488</v>
      </c>
      <c r="D274" s="15">
        <v>2.25</v>
      </c>
      <c r="E274" s="14" t="s">
        <v>113</v>
      </c>
      <c r="F274" s="14" t="s">
        <v>2</v>
      </c>
      <c r="G274" s="16" t="s">
        <v>252</v>
      </c>
      <c r="H274" s="15">
        <v>1.1000000000000001</v>
      </c>
      <c r="I274" s="15"/>
      <c r="J274" s="14" t="s">
        <v>1</v>
      </c>
      <c r="K274" s="15" t="s">
        <v>9417</v>
      </c>
      <c r="L274" s="14" t="s">
        <v>9487</v>
      </c>
      <c r="M274" s="14" t="s">
        <v>0</v>
      </c>
    </row>
    <row r="275" spans="1:13" ht="90" x14ac:dyDescent="0.25">
      <c r="A275" s="13">
        <f t="shared" si="4"/>
        <v>262</v>
      </c>
      <c r="B275" s="14" t="s">
        <v>4497</v>
      </c>
      <c r="C275" s="14" t="s">
        <v>4498</v>
      </c>
      <c r="D275" s="15">
        <v>2.25</v>
      </c>
      <c r="E275" s="14" t="s">
        <v>2</v>
      </c>
      <c r="F275" s="14" t="s">
        <v>2</v>
      </c>
      <c r="G275" s="16" t="s">
        <v>252</v>
      </c>
      <c r="H275" s="15">
        <v>1.1000000000000001</v>
      </c>
      <c r="I275" s="15"/>
      <c r="J275" s="14" t="s">
        <v>1</v>
      </c>
      <c r="K275" s="15" t="s">
        <v>9417</v>
      </c>
      <c r="L275" s="14" t="s">
        <v>4497</v>
      </c>
      <c r="M275" s="14" t="s">
        <v>1193</v>
      </c>
    </row>
    <row r="276" spans="1:13" ht="90" x14ac:dyDescent="0.25">
      <c r="A276" s="13">
        <f t="shared" si="4"/>
        <v>263</v>
      </c>
      <c r="B276" s="14" t="s">
        <v>4496</v>
      </c>
      <c r="C276" s="14" t="s">
        <v>9489</v>
      </c>
      <c r="D276" s="15">
        <v>4.5</v>
      </c>
      <c r="E276" s="14" t="s">
        <v>3</v>
      </c>
      <c r="F276" s="14" t="s">
        <v>2</v>
      </c>
      <c r="G276" s="16" t="s">
        <v>252</v>
      </c>
      <c r="H276" s="15">
        <v>1.1000000000000001</v>
      </c>
      <c r="I276" s="15"/>
      <c r="J276" s="14" t="s">
        <v>6</v>
      </c>
      <c r="K276" s="15" t="s">
        <v>9423</v>
      </c>
      <c r="L276" s="14" t="s">
        <v>9490</v>
      </c>
      <c r="M276" s="14" t="s">
        <v>1193</v>
      </c>
    </row>
    <row r="277" spans="1:13" ht="90" x14ac:dyDescent="0.25">
      <c r="A277" s="13">
        <f t="shared" si="4"/>
        <v>264</v>
      </c>
      <c r="B277" s="14" t="s">
        <v>4494</v>
      </c>
      <c r="C277" s="14" t="s">
        <v>9491</v>
      </c>
      <c r="D277" s="15">
        <v>2.25</v>
      </c>
      <c r="E277" s="14" t="s">
        <v>3</v>
      </c>
      <c r="F277" s="14" t="s">
        <v>2</v>
      </c>
      <c r="G277" s="16" t="s">
        <v>252</v>
      </c>
      <c r="H277" s="15">
        <v>1.1000000000000001</v>
      </c>
      <c r="I277" s="15"/>
      <c r="J277" s="14" t="s">
        <v>1</v>
      </c>
      <c r="K277" s="15" t="s">
        <v>9417</v>
      </c>
      <c r="L277" s="14" t="s">
        <v>4494</v>
      </c>
      <c r="M277" s="14" t="s">
        <v>0</v>
      </c>
    </row>
    <row r="278" spans="1:13" ht="90" x14ac:dyDescent="0.25">
      <c r="A278" s="13">
        <f t="shared" si="4"/>
        <v>265</v>
      </c>
      <c r="B278" s="14" t="s">
        <v>4442</v>
      </c>
      <c r="C278" s="14" t="s">
        <v>4443</v>
      </c>
      <c r="D278" s="15">
        <v>4.5</v>
      </c>
      <c r="E278" s="14" t="s">
        <v>3</v>
      </c>
      <c r="F278" s="14" t="s">
        <v>2</v>
      </c>
      <c r="G278" s="16" t="s">
        <v>252</v>
      </c>
      <c r="H278" s="15">
        <v>1.1000000000000001</v>
      </c>
      <c r="I278" s="15"/>
      <c r="J278" s="14" t="s">
        <v>6</v>
      </c>
      <c r="K278" s="15" t="s">
        <v>9417</v>
      </c>
      <c r="L278" s="14" t="s">
        <v>9492</v>
      </c>
      <c r="M278" s="14" t="s">
        <v>1193</v>
      </c>
    </row>
    <row r="279" spans="1:13" ht="105" x14ac:dyDescent="0.25">
      <c r="A279" s="13">
        <f t="shared" si="4"/>
        <v>266</v>
      </c>
      <c r="B279" s="14" t="s">
        <v>9493</v>
      </c>
      <c r="C279" s="14" t="s">
        <v>9494</v>
      </c>
      <c r="D279" s="15">
        <v>2.25</v>
      </c>
      <c r="E279" s="14" t="s">
        <v>3</v>
      </c>
      <c r="F279" s="14" t="s">
        <v>27</v>
      </c>
      <c r="G279" s="16" t="s">
        <v>252</v>
      </c>
      <c r="H279" s="15">
        <v>1.1000000000000001</v>
      </c>
      <c r="I279" s="15"/>
      <c r="J279" s="14" t="s">
        <v>1</v>
      </c>
      <c r="K279" s="15" t="s">
        <v>9495</v>
      </c>
      <c r="L279" s="14" t="s">
        <v>9493</v>
      </c>
      <c r="M279" s="14" t="s">
        <v>0</v>
      </c>
    </row>
    <row r="280" spans="1:13" ht="105" x14ac:dyDescent="0.25">
      <c r="A280" s="13">
        <f t="shared" si="4"/>
        <v>267</v>
      </c>
      <c r="B280" s="14" t="s">
        <v>4802</v>
      </c>
      <c r="C280" s="14" t="s">
        <v>9496</v>
      </c>
      <c r="D280" s="15">
        <v>4.5</v>
      </c>
      <c r="E280" s="14" t="s">
        <v>3</v>
      </c>
      <c r="F280" s="14" t="s">
        <v>27</v>
      </c>
      <c r="G280" s="16" t="s">
        <v>252</v>
      </c>
      <c r="H280" s="15">
        <v>1.1000000000000001</v>
      </c>
      <c r="I280" s="15"/>
      <c r="J280" s="14" t="s">
        <v>6</v>
      </c>
      <c r="K280" s="15" t="s">
        <v>9495</v>
      </c>
      <c r="L280" s="14" t="s">
        <v>4802</v>
      </c>
      <c r="M280" s="14" t="s">
        <v>1193</v>
      </c>
    </row>
    <row r="281" spans="1:13" ht="105" x14ac:dyDescent="0.25">
      <c r="A281" s="13">
        <f t="shared" si="4"/>
        <v>268</v>
      </c>
      <c r="B281" s="14" t="s">
        <v>9497</v>
      </c>
      <c r="C281" s="14" t="s">
        <v>9498</v>
      </c>
      <c r="D281" s="15">
        <v>2.25</v>
      </c>
      <c r="E281" s="14" t="s">
        <v>3</v>
      </c>
      <c r="F281" s="14" t="s">
        <v>27</v>
      </c>
      <c r="G281" s="16" t="s">
        <v>252</v>
      </c>
      <c r="H281" s="15">
        <v>1.1000000000000001</v>
      </c>
      <c r="I281" s="15"/>
      <c r="J281" s="14" t="s">
        <v>1</v>
      </c>
      <c r="K281" s="15" t="s">
        <v>9495</v>
      </c>
      <c r="L281" s="14" t="s">
        <v>9497</v>
      </c>
      <c r="M281" s="14" t="s">
        <v>0</v>
      </c>
    </row>
    <row r="282" spans="1:13" ht="105" x14ac:dyDescent="0.25">
      <c r="A282" s="13">
        <f t="shared" si="4"/>
        <v>269</v>
      </c>
      <c r="B282" s="14" t="s">
        <v>7709</v>
      </c>
      <c r="C282" s="14" t="s">
        <v>7710</v>
      </c>
      <c r="D282" s="15">
        <v>4.5</v>
      </c>
      <c r="E282" s="14" t="s">
        <v>3</v>
      </c>
      <c r="F282" s="14" t="s">
        <v>27</v>
      </c>
      <c r="G282" s="16" t="s">
        <v>252</v>
      </c>
      <c r="H282" s="15">
        <v>1.1000000000000001</v>
      </c>
      <c r="I282" s="15"/>
      <c r="J282" s="14" t="s">
        <v>6</v>
      </c>
      <c r="K282" s="15" t="s">
        <v>9495</v>
      </c>
      <c r="L282" s="14" t="s">
        <v>9499</v>
      </c>
      <c r="M282" s="14" t="s">
        <v>1193</v>
      </c>
    </row>
    <row r="283" spans="1:13" ht="90" x14ac:dyDescent="0.25">
      <c r="A283" s="13">
        <f t="shared" si="4"/>
        <v>270</v>
      </c>
      <c r="B283" s="14" t="s">
        <v>9500</v>
      </c>
      <c r="C283" s="14" t="s">
        <v>9501</v>
      </c>
      <c r="D283" s="15">
        <v>2.25</v>
      </c>
      <c r="E283" s="14" t="s">
        <v>2</v>
      </c>
      <c r="F283" s="14" t="s">
        <v>27</v>
      </c>
      <c r="G283" s="16" t="s">
        <v>252</v>
      </c>
      <c r="H283" s="15">
        <v>1.1000000000000001</v>
      </c>
      <c r="I283" s="15"/>
      <c r="J283" s="14" t="s">
        <v>1</v>
      </c>
      <c r="K283" s="15" t="s">
        <v>9417</v>
      </c>
      <c r="L283" s="14" t="s">
        <v>9502</v>
      </c>
      <c r="M283" s="14" t="s">
        <v>0</v>
      </c>
    </row>
    <row r="284" spans="1:13" ht="105" x14ac:dyDescent="0.25">
      <c r="A284" s="13">
        <f t="shared" si="4"/>
        <v>271</v>
      </c>
      <c r="B284" s="14" t="s">
        <v>9503</v>
      </c>
      <c r="C284" s="14" t="s">
        <v>9504</v>
      </c>
      <c r="D284" s="15">
        <v>4.5</v>
      </c>
      <c r="E284" s="14" t="s">
        <v>3</v>
      </c>
      <c r="F284" s="14" t="s">
        <v>27</v>
      </c>
      <c r="G284" s="16" t="s">
        <v>252</v>
      </c>
      <c r="H284" s="15">
        <v>1.1000000000000001</v>
      </c>
      <c r="I284" s="15"/>
      <c r="J284" s="14" t="s">
        <v>6</v>
      </c>
      <c r="K284" s="15" t="s">
        <v>9495</v>
      </c>
      <c r="L284" s="14" t="s">
        <v>9503</v>
      </c>
      <c r="M284" s="14" t="s">
        <v>0</v>
      </c>
    </row>
    <row r="285" spans="1:13" ht="105" x14ac:dyDescent="0.25">
      <c r="A285" s="13">
        <f t="shared" si="4"/>
        <v>272</v>
      </c>
      <c r="B285" s="14" t="s">
        <v>9505</v>
      </c>
      <c r="C285" s="14" t="s">
        <v>9506</v>
      </c>
      <c r="D285" s="15">
        <v>4.5</v>
      </c>
      <c r="E285" s="14" t="s">
        <v>2</v>
      </c>
      <c r="F285" s="14" t="s">
        <v>2</v>
      </c>
      <c r="G285" s="16" t="s">
        <v>252</v>
      </c>
      <c r="H285" s="15">
        <v>1.1000000000000001</v>
      </c>
      <c r="I285" s="15"/>
      <c r="J285" s="14" t="s">
        <v>6</v>
      </c>
      <c r="K285" s="15" t="s">
        <v>9495</v>
      </c>
      <c r="L285" s="14" t="s">
        <v>9507</v>
      </c>
      <c r="M285" s="14" t="s">
        <v>0</v>
      </c>
    </row>
    <row r="286" spans="1:13" ht="105" x14ac:dyDescent="0.25">
      <c r="A286" s="13">
        <f t="shared" si="4"/>
        <v>273</v>
      </c>
      <c r="B286" s="14" t="s">
        <v>4809</v>
      </c>
      <c r="C286" s="14" t="s">
        <v>9508</v>
      </c>
      <c r="D286" s="15">
        <v>4.5</v>
      </c>
      <c r="E286" s="14" t="s">
        <v>3</v>
      </c>
      <c r="F286" s="14" t="s">
        <v>27</v>
      </c>
      <c r="G286" s="16" t="s">
        <v>252</v>
      </c>
      <c r="H286" s="15">
        <v>1.1000000000000001</v>
      </c>
      <c r="I286" s="15"/>
      <c r="J286" s="14" t="s">
        <v>6</v>
      </c>
      <c r="K286" s="15" t="s">
        <v>9495</v>
      </c>
      <c r="L286" s="14" t="s">
        <v>9509</v>
      </c>
      <c r="M286" s="14" t="s">
        <v>1193</v>
      </c>
    </row>
    <row r="287" spans="1:13" ht="90" x14ac:dyDescent="0.25">
      <c r="A287" s="13">
        <f t="shared" si="4"/>
        <v>274</v>
      </c>
      <c r="B287" s="14" t="s">
        <v>4787</v>
      </c>
      <c r="C287" s="14" t="s">
        <v>4788</v>
      </c>
      <c r="D287" s="15">
        <v>4.5</v>
      </c>
      <c r="E287" s="14" t="s">
        <v>113</v>
      </c>
      <c r="F287" s="14" t="s">
        <v>27</v>
      </c>
      <c r="G287" s="16" t="s">
        <v>252</v>
      </c>
      <c r="H287" s="15">
        <v>1.1000000000000001</v>
      </c>
      <c r="I287" s="15"/>
      <c r="J287" s="14" t="s">
        <v>6</v>
      </c>
      <c r="K287" s="15" t="s">
        <v>9417</v>
      </c>
      <c r="L287" s="14" t="s">
        <v>9510</v>
      </c>
      <c r="M287" s="14" t="s">
        <v>1193</v>
      </c>
    </row>
    <row r="288" spans="1:13" ht="90" x14ac:dyDescent="0.25">
      <c r="A288" s="13">
        <f t="shared" si="4"/>
        <v>275</v>
      </c>
      <c r="B288" s="14" t="s">
        <v>4778</v>
      </c>
      <c r="C288" s="14" t="s">
        <v>4779</v>
      </c>
      <c r="D288" s="15">
        <v>4.5</v>
      </c>
      <c r="E288" s="14" t="s">
        <v>113</v>
      </c>
      <c r="F288" s="14" t="s">
        <v>2</v>
      </c>
      <c r="G288" s="16" t="s">
        <v>252</v>
      </c>
      <c r="H288" s="15">
        <v>1.1000000000000001</v>
      </c>
      <c r="I288" s="15"/>
      <c r="J288" s="14" t="s">
        <v>6</v>
      </c>
      <c r="K288" s="15" t="s">
        <v>9160</v>
      </c>
      <c r="L288" s="14" t="s">
        <v>9511</v>
      </c>
      <c r="M288" s="14" t="s">
        <v>1193</v>
      </c>
    </row>
    <row r="289" spans="1:13" ht="90" x14ac:dyDescent="0.25">
      <c r="A289" s="13">
        <f t="shared" si="4"/>
        <v>276</v>
      </c>
      <c r="B289" s="14" t="s">
        <v>4776</v>
      </c>
      <c r="C289" s="14" t="s">
        <v>4777</v>
      </c>
      <c r="D289" s="15">
        <v>6.75</v>
      </c>
      <c r="E289" s="14" t="s">
        <v>113</v>
      </c>
      <c r="F289" s="14" t="s">
        <v>27</v>
      </c>
      <c r="G289" s="16" t="s">
        <v>252</v>
      </c>
      <c r="H289" s="15">
        <v>1.1000000000000001</v>
      </c>
      <c r="I289" s="15"/>
      <c r="J289" s="14" t="s">
        <v>10</v>
      </c>
      <c r="K289" s="15" t="s">
        <v>9160</v>
      </c>
      <c r="L289" s="14" t="s">
        <v>9512</v>
      </c>
      <c r="M289" s="14" t="s">
        <v>1193</v>
      </c>
    </row>
    <row r="290" spans="1:13" ht="90" x14ac:dyDescent="0.25">
      <c r="A290" s="13">
        <f t="shared" si="4"/>
        <v>277</v>
      </c>
      <c r="B290" s="14" t="s">
        <v>4766</v>
      </c>
      <c r="C290" s="14" t="s">
        <v>9513</v>
      </c>
      <c r="D290" s="15">
        <v>6.75</v>
      </c>
      <c r="E290" s="14" t="s">
        <v>113</v>
      </c>
      <c r="F290" s="14" t="s">
        <v>2</v>
      </c>
      <c r="G290" s="16" t="s">
        <v>252</v>
      </c>
      <c r="H290" s="15">
        <v>1.1000000000000001</v>
      </c>
      <c r="I290" s="15"/>
      <c r="J290" s="14" t="s">
        <v>10</v>
      </c>
      <c r="K290" s="15" t="s">
        <v>9417</v>
      </c>
      <c r="L290" s="14" t="s">
        <v>4766</v>
      </c>
      <c r="M290" s="14" t="s">
        <v>0</v>
      </c>
    </row>
    <row r="291" spans="1:13" ht="90" x14ac:dyDescent="0.25">
      <c r="A291" s="13">
        <f t="shared" si="4"/>
        <v>278</v>
      </c>
      <c r="B291" s="14" t="s">
        <v>4766</v>
      </c>
      <c r="C291" s="14" t="s">
        <v>4767</v>
      </c>
      <c r="D291" s="15">
        <v>4.5</v>
      </c>
      <c r="E291" s="14" t="s">
        <v>113</v>
      </c>
      <c r="F291" s="14" t="s">
        <v>2</v>
      </c>
      <c r="G291" s="16" t="s">
        <v>252</v>
      </c>
      <c r="H291" s="15">
        <v>1.1000000000000001</v>
      </c>
      <c r="I291" s="15"/>
      <c r="J291" s="14" t="s">
        <v>6</v>
      </c>
      <c r="K291" s="15" t="s">
        <v>9417</v>
      </c>
      <c r="L291" s="14" t="s">
        <v>4766</v>
      </c>
      <c r="M291" s="14" t="s">
        <v>1193</v>
      </c>
    </row>
    <row r="292" spans="1:13" ht="90" x14ac:dyDescent="0.25">
      <c r="A292" s="13">
        <f t="shared" si="4"/>
        <v>279</v>
      </c>
      <c r="B292" s="14" t="s">
        <v>4766</v>
      </c>
      <c r="C292" s="14" t="s">
        <v>9514</v>
      </c>
      <c r="D292" s="15">
        <v>6.75</v>
      </c>
      <c r="E292" s="14" t="s">
        <v>113</v>
      </c>
      <c r="F292" s="14" t="s">
        <v>2</v>
      </c>
      <c r="G292" s="16" t="s">
        <v>252</v>
      </c>
      <c r="H292" s="15">
        <v>1.1000000000000001</v>
      </c>
      <c r="I292" s="15"/>
      <c r="J292" s="14" t="s">
        <v>10</v>
      </c>
      <c r="K292" s="15" t="s">
        <v>9417</v>
      </c>
      <c r="L292" s="14" t="s">
        <v>4766</v>
      </c>
      <c r="M292" s="14" t="s">
        <v>0</v>
      </c>
    </row>
    <row r="293" spans="1:13" ht="90" x14ac:dyDescent="0.25">
      <c r="A293" s="13">
        <f t="shared" si="4"/>
        <v>280</v>
      </c>
      <c r="B293" s="14" t="s">
        <v>9515</v>
      </c>
      <c r="C293" s="14" t="s">
        <v>9516</v>
      </c>
      <c r="D293" s="15">
        <v>4.5</v>
      </c>
      <c r="E293" s="14" t="s">
        <v>113</v>
      </c>
      <c r="F293" s="14" t="s">
        <v>2</v>
      </c>
      <c r="G293" s="16" t="s">
        <v>252</v>
      </c>
      <c r="H293" s="15">
        <v>1.1000000000000001</v>
      </c>
      <c r="I293" s="15"/>
      <c r="J293" s="14" t="s">
        <v>6</v>
      </c>
      <c r="K293" s="15" t="s">
        <v>9423</v>
      </c>
      <c r="L293" s="14" t="s">
        <v>9517</v>
      </c>
      <c r="M293" s="14" t="s">
        <v>0</v>
      </c>
    </row>
    <row r="294" spans="1:13" ht="90" x14ac:dyDescent="0.25">
      <c r="A294" s="13">
        <f t="shared" si="4"/>
        <v>281</v>
      </c>
      <c r="B294" s="14" t="s">
        <v>4398</v>
      </c>
      <c r="C294" s="14" t="s">
        <v>9518</v>
      </c>
      <c r="D294" s="15">
        <v>4.5</v>
      </c>
      <c r="E294" s="14" t="s">
        <v>113</v>
      </c>
      <c r="F294" s="14" t="s">
        <v>2</v>
      </c>
      <c r="G294" s="16" t="s">
        <v>252</v>
      </c>
      <c r="H294" s="15">
        <v>1.1000000000000001</v>
      </c>
      <c r="I294" s="15"/>
      <c r="J294" s="14" t="s">
        <v>6</v>
      </c>
      <c r="K294" s="15" t="s">
        <v>9423</v>
      </c>
      <c r="L294" s="14" t="s">
        <v>4398</v>
      </c>
      <c r="M294" s="14" t="s">
        <v>0</v>
      </c>
    </row>
    <row r="295" spans="1:13" ht="90" x14ac:dyDescent="0.25">
      <c r="A295" s="13">
        <f t="shared" si="4"/>
        <v>282</v>
      </c>
      <c r="B295" s="14" t="s">
        <v>4398</v>
      </c>
      <c r="C295" s="14" t="s">
        <v>9519</v>
      </c>
      <c r="D295" s="15">
        <v>2.25</v>
      </c>
      <c r="E295" s="14" t="s">
        <v>113</v>
      </c>
      <c r="F295" s="14" t="s">
        <v>2</v>
      </c>
      <c r="G295" s="16" t="s">
        <v>252</v>
      </c>
      <c r="H295" s="15">
        <v>1.1000000000000001</v>
      </c>
      <c r="I295" s="15"/>
      <c r="J295" s="14" t="s">
        <v>1</v>
      </c>
      <c r="K295" s="15" t="s">
        <v>9423</v>
      </c>
      <c r="L295" s="14" t="s">
        <v>4398</v>
      </c>
      <c r="M295" s="14" t="s">
        <v>0</v>
      </c>
    </row>
    <row r="296" spans="1:13" ht="90" x14ac:dyDescent="0.25">
      <c r="A296" s="13">
        <f t="shared" si="4"/>
        <v>283</v>
      </c>
      <c r="B296" s="14" t="s">
        <v>4398</v>
      </c>
      <c r="C296" s="14" t="s">
        <v>9520</v>
      </c>
      <c r="D296" s="15">
        <v>4.5</v>
      </c>
      <c r="E296" s="14" t="s">
        <v>113</v>
      </c>
      <c r="F296" s="14" t="s">
        <v>2</v>
      </c>
      <c r="G296" s="16" t="s">
        <v>252</v>
      </c>
      <c r="H296" s="15">
        <v>1.1000000000000001</v>
      </c>
      <c r="I296" s="15"/>
      <c r="J296" s="14" t="s">
        <v>6</v>
      </c>
      <c r="K296" s="15" t="s">
        <v>9423</v>
      </c>
      <c r="L296" s="14" t="s">
        <v>4398</v>
      </c>
      <c r="M296" s="14" t="s">
        <v>1193</v>
      </c>
    </row>
    <row r="297" spans="1:13" ht="90" x14ac:dyDescent="0.25">
      <c r="A297" s="13">
        <f t="shared" si="4"/>
        <v>284</v>
      </c>
      <c r="B297" s="14" t="s">
        <v>4398</v>
      </c>
      <c r="C297" s="14" t="s">
        <v>9521</v>
      </c>
      <c r="D297" s="15">
        <v>4.5</v>
      </c>
      <c r="E297" s="14" t="s">
        <v>113</v>
      </c>
      <c r="F297" s="14" t="s">
        <v>2</v>
      </c>
      <c r="G297" s="16" t="s">
        <v>252</v>
      </c>
      <c r="H297" s="15">
        <v>1.1000000000000001</v>
      </c>
      <c r="I297" s="15"/>
      <c r="J297" s="14" t="s">
        <v>6</v>
      </c>
      <c r="K297" s="15" t="s">
        <v>9423</v>
      </c>
      <c r="L297" s="14" t="s">
        <v>4398</v>
      </c>
      <c r="M297" s="14" t="s">
        <v>0</v>
      </c>
    </row>
    <row r="298" spans="1:13" ht="90" x14ac:dyDescent="0.25">
      <c r="A298" s="13">
        <f t="shared" si="4"/>
        <v>285</v>
      </c>
      <c r="B298" s="14" t="s">
        <v>9522</v>
      </c>
      <c r="C298" s="14" t="s">
        <v>9523</v>
      </c>
      <c r="D298" s="15">
        <v>4.5</v>
      </c>
      <c r="E298" s="14" t="s">
        <v>113</v>
      </c>
      <c r="F298" s="14" t="s">
        <v>2</v>
      </c>
      <c r="G298" s="16" t="s">
        <v>252</v>
      </c>
      <c r="H298" s="15">
        <v>1.1000000000000001</v>
      </c>
      <c r="I298" s="15"/>
      <c r="J298" s="14" t="s">
        <v>6</v>
      </c>
      <c r="K298" s="15" t="s">
        <v>9417</v>
      </c>
      <c r="L298" s="14" t="s">
        <v>9524</v>
      </c>
      <c r="M298" s="14" t="s">
        <v>0</v>
      </c>
    </row>
    <row r="299" spans="1:13" ht="90" x14ac:dyDescent="0.25">
      <c r="A299" s="13">
        <f t="shared" si="4"/>
        <v>286</v>
      </c>
      <c r="B299" s="14" t="s">
        <v>9525</v>
      </c>
      <c r="C299" s="14" t="s">
        <v>9526</v>
      </c>
      <c r="D299" s="15">
        <v>4.5</v>
      </c>
      <c r="E299" s="14" t="s">
        <v>113</v>
      </c>
      <c r="F299" s="14" t="s">
        <v>2</v>
      </c>
      <c r="G299" s="16" t="s">
        <v>252</v>
      </c>
      <c r="H299" s="15">
        <v>1.1000000000000001</v>
      </c>
      <c r="I299" s="15"/>
      <c r="J299" s="14" t="s">
        <v>6</v>
      </c>
      <c r="K299" s="15" t="s">
        <v>9423</v>
      </c>
      <c r="L299" s="14" t="s">
        <v>9527</v>
      </c>
      <c r="M299" s="14" t="s">
        <v>0</v>
      </c>
    </row>
    <row r="300" spans="1:13" ht="90" x14ac:dyDescent="0.25">
      <c r="A300" s="13">
        <f t="shared" si="4"/>
        <v>287</v>
      </c>
      <c r="B300" s="14" t="s">
        <v>9528</v>
      </c>
      <c r="C300" s="14" t="s">
        <v>9529</v>
      </c>
      <c r="D300" s="15">
        <v>2.25</v>
      </c>
      <c r="E300" s="14" t="s">
        <v>113</v>
      </c>
      <c r="F300" s="14" t="s">
        <v>2</v>
      </c>
      <c r="G300" s="16" t="s">
        <v>252</v>
      </c>
      <c r="H300" s="15">
        <v>1.1000000000000001</v>
      </c>
      <c r="I300" s="15"/>
      <c r="J300" s="14" t="s">
        <v>1</v>
      </c>
      <c r="K300" s="15" t="s">
        <v>9423</v>
      </c>
      <c r="L300" s="14" t="s">
        <v>9530</v>
      </c>
      <c r="M300" s="14" t="s">
        <v>0</v>
      </c>
    </row>
    <row r="301" spans="1:13" ht="120" x14ac:dyDescent="0.25">
      <c r="A301" s="13">
        <f t="shared" si="4"/>
        <v>288</v>
      </c>
      <c r="B301" s="14" t="s">
        <v>7715</v>
      </c>
      <c r="C301" s="14" t="s">
        <v>7716</v>
      </c>
      <c r="D301" s="15">
        <v>2.25</v>
      </c>
      <c r="E301" s="14" t="s">
        <v>113</v>
      </c>
      <c r="F301" s="14" t="s">
        <v>2</v>
      </c>
      <c r="G301" s="16" t="s">
        <v>252</v>
      </c>
      <c r="H301" s="15">
        <v>1.1000000000000001</v>
      </c>
      <c r="I301" s="15"/>
      <c r="J301" s="14" t="s">
        <v>1</v>
      </c>
      <c r="K301" s="15" t="s">
        <v>9531</v>
      </c>
      <c r="L301" s="14" t="s">
        <v>8943</v>
      </c>
      <c r="M301" s="14" t="s">
        <v>8469</v>
      </c>
    </row>
    <row r="302" spans="1:13" ht="105" x14ac:dyDescent="0.25">
      <c r="A302" s="13">
        <f t="shared" si="4"/>
        <v>289</v>
      </c>
      <c r="B302" s="14" t="s">
        <v>5444</v>
      </c>
      <c r="C302" s="14" t="s">
        <v>5445</v>
      </c>
      <c r="D302" s="15">
        <v>6.75</v>
      </c>
      <c r="E302" s="14" t="s">
        <v>3</v>
      </c>
      <c r="F302" s="14" t="s">
        <v>27</v>
      </c>
      <c r="G302" s="16" t="s">
        <v>252</v>
      </c>
      <c r="H302" s="15">
        <v>1.1000000000000001</v>
      </c>
      <c r="I302" s="15"/>
      <c r="J302" s="14" t="s">
        <v>10</v>
      </c>
      <c r="K302" s="15" t="s">
        <v>9325</v>
      </c>
      <c r="L302" s="14" t="s">
        <v>9532</v>
      </c>
      <c r="M302" s="14" t="s">
        <v>1193</v>
      </c>
    </row>
    <row r="303" spans="1:13" ht="105" x14ac:dyDescent="0.25">
      <c r="A303" s="13">
        <f t="shared" si="4"/>
        <v>290</v>
      </c>
      <c r="B303" s="14" t="s">
        <v>4806</v>
      </c>
      <c r="C303" s="14" t="s">
        <v>4807</v>
      </c>
      <c r="D303" s="15">
        <v>6.75</v>
      </c>
      <c r="E303" s="14" t="s">
        <v>113</v>
      </c>
      <c r="F303" s="14" t="s">
        <v>27</v>
      </c>
      <c r="G303" s="16" t="s">
        <v>252</v>
      </c>
      <c r="H303" s="15">
        <v>1.1000000000000001</v>
      </c>
      <c r="I303" s="15"/>
      <c r="J303" s="14" t="s">
        <v>10</v>
      </c>
      <c r="K303" s="15" t="s">
        <v>9495</v>
      </c>
      <c r="L303" s="14" t="s">
        <v>9533</v>
      </c>
      <c r="M303" s="14" t="s">
        <v>1193</v>
      </c>
    </row>
    <row r="304" spans="1:13" ht="240" x14ac:dyDescent="0.25">
      <c r="A304" s="13">
        <f t="shared" si="4"/>
        <v>291</v>
      </c>
      <c r="B304" s="14" t="s">
        <v>4809</v>
      </c>
      <c r="C304" s="14" t="s">
        <v>9534</v>
      </c>
      <c r="D304" s="15">
        <v>4.5</v>
      </c>
      <c r="E304" s="14" t="s">
        <v>113</v>
      </c>
      <c r="F304" s="14" t="s">
        <v>2</v>
      </c>
      <c r="G304" s="16" t="s">
        <v>252</v>
      </c>
      <c r="H304" s="15">
        <v>1.1000000000000001</v>
      </c>
      <c r="I304" s="15"/>
      <c r="J304" s="14" t="s">
        <v>6</v>
      </c>
      <c r="K304" s="15" t="s">
        <v>9535</v>
      </c>
      <c r="L304" s="14" t="s">
        <v>9536</v>
      </c>
      <c r="M304" s="14" t="s">
        <v>1193</v>
      </c>
    </row>
    <row r="305" spans="1:13" ht="105" x14ac:dyDescent="0.25">
      <c r="A305" s="13">
        <f t="shared" si="4"/>
        <v>292</v>
      </c>
      <c r="B305" s="14" t="s">
        <v>5448</v>
      </c>
      <c r="C305" s="14" t="s">
        <v>5449</v>
      </c>
      <c r="D305" s="15">
        <v>4.5</v>
      </c>
      <c r="E305" s="14" t="s">
        <v>3</v>
      </c>
      <c r="F305" s="14" t="s">
        <v>27</v>
      </c>
      <c r="G305" s="16" t="s">
        <v>252</v>
      </c>
      <c r="H305" s="15">
        <v>1.1000000000000001</v>
      </c>
      <c r="I305" s="15"/>
      <c r="J305" s="14" t="s">
        <v>6</v>
      </c>
      <c r="K305" s="15" t="s">
        <v>9495</v>
      </c>
      <c r="L305" s="14" t="s">
        <v>9537</v>
      </c>
      <c r="M305" s="14" t="s">
        <v>1193</v>
      </c>
    </row>
    <row r="306" spans="1:13" ht="105" x14ac:dyDescent="0.25">
      <c r="A306" s="13">
        <f t="shared" si="4"/>
        <v>293</v>
      </c>
      <c r="B306" s="14" t="s">
        <v>8362</v>
      </c>
      <c r="C306" s="14" t="s">
        <v>8363</v>
      </c>
      <c r="D306" s="15">
        <v>9</v>
      </c>
      <c r="E306" s="14" t="s">
        <v>2</v>
      </c>
      <c r="F306" s="14" t="s">
        <v>27</v>
      </c>
      <c r="G306" s="16" t="s">
        <v>252</v>
      </c>
      <c r="H306" s="15">
        <v>1.1000000000000001</v>
      </c>
      <c r="I306" s="15"/>
      <c r="J306" s="14" t="s">
        <v>12</v>
      </c>
      <c r="K306" s="15" t="s">
        <v>9495</v>
      </c>
      <c r="L306" s="14" t="s">
        <v>9538</v>
      </c>
      <c r="M306" s="14" t="s">
        <v>1193</v>
      </c>
    </row>
    <row r="307" spans="1:13" ht="409.5" x14ac:dyDescent="0.25">
      <c r="A307" s="13">
        <f t="shared" si="4"/>
        <v>294</v>
      </c>
      <c r="B307" s="14" t="s">
        <v>4828</v>
      </c>
      <c r="C307" s="14" t="s">
        <v>9539</v>
      </c>
      <c r="D307" s="15">
        <v>9</v>
      </c>
      <c r="E307" s="14" t="s">
        <v>2</v>
      </c>
      <c r="F307" s="14" t="s">
        <v>27</v>
      </c>
      <c r="G307" s="16" t="s">
        <v>252</v>
      </c>
      <c r="H307" s="15">
        <v>1.1000000000000001</v>
      </c>
      <c r="I307" s="15"/>
      <c r="J307" s="14" t="s">
        <v>12</v>
      </c>
      <c r="K307" s="15" t="s">
        <v>9540</v>
      </c>
      <c r="L307" s="14" t="s">
        <v>9541</v>
      </c>
      <c r="M307" s="14" t="s">
        <v>1193</v>
      </c>
    </row>
    <row r="308" spans="1:13" ht="105" x14ac:dyDescent="0.25">
      <c r="A308" s="13">
        <f t="shared" si="4"/>
        <v>295</v>
      </c>
      <c r="B308" s="14" t="s">
        <v>9542</v>
      </c>
      <c r="C308" s="14" t="s">
        <v>9543</v>
      </c>
      <c r="D308" s="15">
        <v>2.25</v>
      </c>
      <c r="E308" s="14" t="s">
        <v>113</v>
      </c>
      <c r="F308" s="14" t="s">
        <v>27</v>
      </c>
      <c r="G308" s="16" t="s">
        <v>252</v>
      </c>
      <c r="H308" s="15">
        <v>1.1000000000000001</v>
      </c>
      <c r="I308" s="15"/>
      <c r="J308" s="14" t="s">
        <v>1</v>
      </c>
      <c r="K308" s="15" t="s">
        <v>9495</v>
      </c>
      <c r="L308" s="14" t="s">
        <v>9544</v>
      </c>
      <c r="M308" s="14" t="s">
        <v>0</v>
      </c>
    </row>
    <row r="309" spans="1:13" ht="105" x14ac:dyDescent="0.25">
      <c r="A309" s="13">
        <f t="shared" si="4"/>
        <v>296</v>
      </c>
      <c r="B309" s="14" t="s">
        <v>9542</v>
      </c>
      <c r="C309" s="14" t="s">
        <v>8361</v>
      </c>
      <c r="D309" s="15">
        <v>4.5</v>
      </c>
      <c r="E309" s="14" t="s">
        <v>113</v>
      </c>
      <c r="F309" s="14" t="s">
        <v>27</v>
      </c>
      <c r="G309" s="16" t="s">
        <v>252</v>
      </c>
      <c r="H309" s="15">
        <v>1.1000000000000001</v>
      </c>
      <c r="I309" s="15"/>
      <c r="J309" s="14" t="s">
        <v>6</v>
      </c>
      <c r="K309" s="15" t="s">
        <v>9495</v>
      </c>
      <c r="L309" s="14" t="s">
        <v>9545</v>
      </c>
      <c r="M309" s="14" t="s">
        <v>1193</v>
      </c>
    </row>
    <row r="310" spans="1:13" ht="90" x14ac:dyDescent="0.25">
      <c r="A310" s="13">
        <f t="shared" si="4"/>
        <v>297</v>
      </c>
      <c r="B310" s="14" t="s">
        <v>4369</v>
      </c>
      <c r="C310" s="14" t="s">
        <v>4370</v>
      </c>
      <c r="D310" s="15">
        <v>9</v>
      </c>
      <c r="E310" s="14" t="s">
        <v>113</v>
      </c>
      <c r="F310" s="14" t="s">
        <v>27</v>
      </c>
      <c r="G310" s="16" t="s">
        <v>252</v>
      </c>
      <c r="H310" s="15">
        <v>1.1000000000000001</v>
      </c>
      <c r="I310" s="15"/>
      <c r="J310" s="14" t="s">
        <v>12</v>
      </c>
      <c r="K310" s="15" t="s">
        <v>9546</v>
      </c>
      <c r="L310" s="14" t="s">
        <v>9547</v>
      </c>
      <c r="M310" s="14" t="s">
        <v>1193</v>
      </c>
    </row>
    <row r="311" spans="1:13" ht="90" x14ac:dyDescent="0.25">
      <c r="A311" s="13">
        <f t="shared" si="4"/>
        <v>298</v>
      </c>
      <c r="B311" s="14" t="s">
        <v>4226</v>
      </c>
      <c r="C311" s="14" t="s">
        <v>4227</v>
      </c>
      <c r="D311" s="15">
        <v>6.75</v>
      </c>
      <c r="E311" s="14" t="s">
        <v>3</v>
      </c>
      <c r="F311" s="14" t="s">
        <v>27</v>
      </c>
      <c r="G311" s="16" t="s">
        <v>252</v>
      </c>
      <c r="H311" s="15">
        <v>1.1000000000000001</v>
      </c>
      <c r="I311" s="15"/>
      <c r="J311" s="14" t="s">
        <v>10</v>
      </c>
      <c r="K311" s="15" t="s">
        <v>9546</v>
      </c>
      <c r="L311" s="14" t="s">
        <v>9548</v>
      </c>
      <c r="M311" s="14" t="s">
        <v>1193</v>
      </c>
    </row>
    <row r="312" spans="1:13" ht="225" x14ac:dyDescent="0.25">
      <c r="A312" s="13">
        <f t="shared" si="4"/>
        <v>299</v>
      </c>
      <c r="B312" s="14" t="s">
        <v>7868</v>
      </c>
      <c r="C312" s="14" t="s">
        <v>7869</v>
      </c>
      <c r="D312" s="15">
        <v>2.25</v>
      </c>
      <c r="E312" s="14" t="s">
        <v>113</v>
      </c>
      <c r="F312" s="14" t="s">
        <v>2</v>
      </c>
      <c r="G312" s="16" t="s">
        <v>252</v>
      </c>
      <c r="H312" s="15">
        <v>1.1000000000000001</v>
      </c>
      <c r="I312" s="15"/>
      <c r="J312" s="14" t="s">
        <v>1</v>
      </c>
      <c r="K312" s="15" t="s">
        <v>9549</v>
      </c>
      <c r="L312" s="14" t="s">
        <v>9550</v>
      </c>
      <c r="M312" s="14" t="s">
        <v>8469</v>
      </c>
    </row>
    <row r="313" spans="1:13" ht="90" x14ac:dyDescent="0.25">
      <c r="A313" s="13">
        <f t="shared" si="4"/>
        <v>300</v>
      </c>
      <c r="B313" s="14" t="s">
        <v>9551</v>
      </c>
      <c r="C313" s="14" t="s">
        <v>9552</v>
      </c>
      <c r="D313" s="15">
        <v>4.5</v>
      </c>
      <c r="E313" s="14" t="s">
        <v>113</v>
      </c>
      <c r="F313" s="14" t="s">
        <v>27</v>
      </c>
      <c r="G313" s="16" t="s">
        <v>252</v>
      </c>
      <c r="H313" s="15">
        <v>1.1000000000000001</v>
      </c>
      <c r="I313" s="15"/>
      <c r="J313" s="14" t="s">
        <v>6</v>
      </c>
      <c r="K313" s="15" t="s">
        <v>9546</v>
      </c>
      <c r="L313" s="14" t="s">
        <v>9551</v>
      </c>
      <c r="M313" s="14" t="s">
        <v>0</v>
      </c>
    </row>
    <row r="314" spans="1:13" ht="135" x14ac:dyDescent="0.25">
      <c r="A314" s="13">
        <f t="shared" si="4"/>
        <v>301</v>
      </c>
      <c r="B314" s="14" t="s">
        <v>7861</v>
      </c>
      <c r="C314" s="14" t="s">
        <v>7863</v>
      </c>
      <c r="D314" s="15">
        <v>2.25</v>
      </c>
      <c r="E314" s="14" t="s">
        <v>113</v>
      </c>
      <c r="F314" s="14" t="s">
        <v>27</v>
      </c>
      <c r="G314" s="16" t="s">
        <v>252</v>
      </c>
      <c r="H314" s="15">
        <v>1.1000000000000001</v>
      </c>
      <c r="I314" s="15"/>
      <c r="J314" s="14" t="s">
        <v>1</v>
      </c>
      <c r="K314" s="15" t="s">
        <v>9553</v>
      </c>
      <c r="L314" s="14" t="s">
        <v>7861</v>
      </c>
      <c r="M314" s="14" t="s">
        <v>8469</v>
      </c>
    </row>
    <row r="315" spans="1:13" ht="90" x14ac:dyDescent="0.25">
      <c r="A315" s="13">
        <f t="shared" si="4"/>
        <v>302</v>
      </c>
      <c r="B315" s="14" t="s">
        <v>4373</v>
      </c>
      <c r="C315" s="14" t="s">
        <v>9554</v>
      </c>
      <c r="D315" s="15">
        <v>2.25</v>
      </c>
      <c r="E315" s="14" t="s">
        <v>113</v>
      </c>
      <c r="F315" s="14" t="s">
        <v>2</v>
      </c>
      <c r="G315" s="16" t="s">
        <v>252</v>
      </c>
      <c r="H315" s="15">
        <v>1.1000000000000001</v>
      </c>
      <c r="I315" s="15"/>
      <c r="J315" s="14" t="s">
        <v>1</v>
      </c>
      <c r="K315" s="15" t="s">
        <v>9555</v>
      </c>
      <c r="L315" s="14" t="s">
        <v>4373</v>
      </c>
      <c r="M315" s="14" t="s">
        <v>1193</v>
      </c>
    </row>
    <row r="316" spans="1:13" ht="315" x14ac:dyDescent="0.25">
      <c r="A316" s="13">
        <f t="shared" si="4"/>
        <v>303</v>
      </c>
      <c r="B316" s="14" t="s">
        <v>7861</v>
      </c>
      <c r="C316" s="14" t="s">
        <v>7862</v>
      </c>
      <c r="D316" s="15">
        <v>6.75</v>
      </c>
      <c r="E316" s="14" t="s">
        <v>113</v>
      </c>
      <c r="F316" s="14" t="s">
        <v>27</v>
      </c>
      <c r="G316" s="16" t="s">
        <v>252</v>
      </c>
      <c r="H316" s="15">
        <v>1.1000000000000001</v>
      </c>
      <c r="I316" s="15"/>
      <c r="J316" s="14" t="s">
        <v>10</v>
      </c>
      <c r="K316" s="15" t="s">
        <v>9556</v>
      </c>
      <c r="L316" s="14" t="s">
        <v>9557</v>
      </c>
      <c r="M316" s="14" t="s">
        <v>8469</v>
      </c>
    </row>
    <row r="317" spans="1:13" ht="135" x14ac:dyDescent="0.25">
      <c r="A317" s="13">
        <f t="shared" si="4"/>
        <v>304</v>
      </c>
      <c r="B317" s="14" t="s">
        <v>9558</v>
      </c>
      <c r="C317" s="14" t="s">
        <v>9559</v>
      </c>
      <c r="D317" s="15">
        <v>4.5</v>
      </c>
      <c r="E317" s="14" t="s">
        <v>113</v>
      </c>
      <c r="F317" s="14" t="s">
        <v>27</v>
      </c>
      <c r="G317" s="16" t="s">
        <v>252</v>
      </c>
      <c r="H317" s="15">
        <v>1.1000000000000001</v>
      </c>
      <c r="I317" s="15"/>
      <c r="J317" s="14" t="s">
        <v>6</v>
      </c>
      <c r="K317" s="15" t="s">
        <v>9444</v>
      </c>
      <c r="L317" s="14" t="s">
        <v>9558</v>
      </c>
      <c r="M317" s="14" t="s">
        <v>0</v>
      </c>
    </row>
    <row r="318" spans="1:13" ht="135" x14ac:dyDescent="0.25">
      <c r="A318" s="13">
        <f t="shared" si="4"/>
        <v>305</v>
      </c>
      <c r="B318" s="14" t="s">
        <v>9560</v>
      </c>
      <c r="C318" s="14" t="s">
        <v>9561</v>
      </c>
      <c r="D318" s="15">
        <v>2.25</v>
      </c>
      <c r="E318" s="14" t="s">
        <v>113</v>
      </c>
      <c r="F318" s="14" t="s">
        <v>27</v>
      </c>
      <c r="G318" s="16" t="s">
        <v>252</v>
      </c>
      <c r="H318" s="15">
        <v>1.1000000000000001</v>
      </c>
      <c r="I318" s="15"/>
      <c r="J318" s="14" t="s">
        <v>1</v>
      </c>
      <c r="K318" s="15" t="s">
        <v>9444</v>
      </c>
      <c r="L318" s="14" t="s">
        <v>9560</v>
      </c>
      <c r="M318" s="14" t="s">
        <v>0</v>
      </c>
    </row>
    <row r="319" spans="1:13" ht="90" x14ac:dyDescent="0.25">
      <c r="A319" s="13">
        <f t="shared" si="4"/>
        <v>306</v>
      </c>
      <c r="B319" s="14" t="s">
        <v>5926</v>
      </c>
      <c r="C319" s="14" t="s">
        <v>5927</v>
      </c>
      <c r="D319" s="15">
        <v>2.25</v>
      </c>
      <c r="E319" s="14" t="s">
        <v>113</v>
      </c>
      <c r="F319" s="14" t="s">
        <v>2</v>
      </c>
      <c r="G319" s="16" t="s">
        <v>252</v>
      </c>
      <c r="H319" s="15">
        <v>1.1000000000000001</v>
      </c>
      <c r="I319" s="15"/>
      <c r="J319" s="14" t="s">
        <v>1</v>
      </c>
      <c r="K319" s="15" t="s">
        <v>9045</v>
      </c>
      <c r="L319" s="14" t="s">
        <v>5926</v>
      </c>
      <c r="M319" s="14" t="s">
        <v>8469</v>
      </c>
    </row>
    <row r="320" spans="1:13" ht="135" x14ac:dyDescent="0.25">
      <c r="A320" s="13">
        <f t="shared" si="4"/>
        <v>307</v>
      </c>
      <c r="B320" s="14" t="s">
        <v>4674</v>
      </c>
      <c r="C320" s="14" t="s">
        <v>4675</v>
      </c>
      <c r="D320" s="15">
        <v>4.5</v>
      </c>
      <c r="E320" s="14" t="s">
        <v>113</v>
      </c>
      <c r="F320" s="14" t="s">
        <v>27</v>
      </c>
      <c r="G320" s="16" t="s">
        <v>252</v>
      </c>
      <c r="H320" s="15">
        <v>1.1000000000000001</v>
      </c>
      <c r="I320" s="15"/>
      <c r="J320" s="14" t="s">
        <v>6</v>
      </c>
      <c r="K320" s="15" t="s">
        <v>9444</v>
      </c>
      <c r="L320" s="14" t="s">
        <v>9562</v>
      </c>
      <c r="M320" s="14" t="s">
        <v>1193</v>
      </c>
    </row>
    <row r="321" spans="1:13" ht="90" x14ac:dyDescent="0.25">
      <c r="A321" s="13">
        <f t="shared" si="4"/>
        <v>308</v>
      </c>
      <c r="B321" s="14" t="s">
        <v>4661</v>
      </c>
      <c r="C321" s="14" t="s">
        <v>9563</v>
      </c>
      <c r="D321" s="15">
        <v>2.25</v>
      </c>
      <c r="E321" s="14" t="s">
        <v>113</v>
      </c>
      <c r="F321" s="14" t="s">
        <v>2</v>
      </c>
      <c r="G321" s="16" t="s">
        <v>252</v>
      </c>
      <c r="H321" s="15">
        <v>1.1000000000000001</v>
      </c>
      <c r="I321" s="15"/>
      <c r="J321" s="14" t="s">
        <v>1</v>
      </c>
      <c r="K321" s="15" t="s">
        <v>9564</v>
      </c>
      <c r="L321" s="14" t="s">
        <v>8612</v>
      </c>
      <c r="M321" s="14" t="s">
        <v>8469</v>
      </c>
    </row>
    <row r="322" spans="1:13" ht="90" x14ac:dyDescent="0.25">
      <c r="A322" s="13">
        <f t="shared" si="4"/>
        <v>309</v>
      </c>
      <c r="B322" s="14" t="s">
        <v>3593</v>
      </c>
      <c r="C322" s="14" t="s">
        <v>3595</v>
      </c>
      <c r="D322" s="15">
        <v>2.25</v>
      </c>
      <c r="E322" s="14" t="s">
        <v>3</v>
      </c>
      <c r="F322" s="14" t="s">
        <v>27</v>
      </c>
      <c r="G322" s="16" t="s">
        <v>252</v>
      </c>
      <c r="H322" s="15">
        <v>1.1000000000000001</v>
      </c>
      <c r="I322" s="15"/>
      <c r="J322" s="14" t="s">
        <v>1</v>
      </c>
      <c r="K322" s="15" t="s">
        <v>9045</v>
      </c>
      <c r="L322" s="14" t="s">
        <v>3593</v>
      </c>
      <c r="M322" s="14" t="s">
        <v>8469</v>
      </c>
    </row>
    <row r="323" spans="1:13" ht="135" x14ac:dyDescent="0.25">
      <c r="A323" s="13">
        <f t="shared" si="4"/>
        <v>310</v>
      </c>
      <c r="B323" s="14" t="s">
        <v>3593</v>
      </c>
      <c r="C323" s="14" t="s">
        <v>3594</v>
      </c>
      <c r="D323" s="15">
        <v>4.5</v>
      </c>
      <c r="E323" s="14" t="s">
        <v>113</v>
      </c>
      <c r="F323" s="14" t="s">
        <v>27</v>
      </c>
      <c r="G323" s="16" t="s">
        <v>252</v>
      </c>
      <c r="H323" s="15">
        <v>1.1000000000000001</v>
      </c>
      <c r="I323" s="15"/>
      <c r="J323" s="14" t="s">
        <v>6</v>
      </c>
      <c r="K323" s="15" t="s">
        <v>9444</v>
      </c>
      <c r="L323" s="14" t="s">
        <v>3593</v>
      </c>
      <c r="M323" s="14" t="s">
        <v>1193</v>
      </c>
    </row>
    <row r="324" spans="1:13" ht="135" x14ac:dyDescent="0.25">
      <c r="A324" s="13">
        <f t="shared" si="4"/>
        <v>311</v>
      </c>
      <c r="B324" s="14" t="s">
        <v>9565</v>
      </c>
      <c r="C324" s="14" t="s">
        <v>9566</v>
      </c>
      <c r="D324" s="15">
        <v>9</v>
      </c>
      <c r="E324" s="14" t="s">
        <v>113</v>
      </c>
      <c r="F324" s="14" t="s">
        <v>27</v>
      </c>
      <c r="G324" s="16" t="s">
        <v>252</v>
      </c>
      <c r="H324" s="15">
        <v>1.1000000000000001</v>
      </c>
      <c r="I324" s="15"/>
      <c r="J324" s="14" t="s">
        <v>12</v>
      </c>
      <c r="K324" s="15" t="s">
        <v>9444</v>
      </c>
      <c r="L324" s="14" t="s">
        <v>9565</v>
      </c>
      <c r="M324" s="14" t="s">
        <v>0</v>
      </c>
    </row>
    <row r="325" spans="1:13" ht="150" x14ac:dyDescent="0.25">
      <c r="A325" s="13">
        <f t="shared" si="4"/>
        <v>312</v>
      </c>
      <c r="B325" s="14" t="s">
        <v>5967</v>
      </c>
      <c r="C325" s="14" t="s">
        <v>5968</v>
      </c>
      <c r="D325" s="15">
        <v>2.25</v>
      </c>
      <c r="E325" s="14" t="s">
        <v>113</v>
      </c>
      <c r="F325" s="14" t="s">
        <v>2</v>
      </c>
      <c r="G325" s="16" t="s">
        <v>252</v>
      </c>
      <c r="H325" s="15">
        <v>1.1000000000000001</v>
      </c>
      <c r="I325" s="15"/>
      <c r="J325" s="14" t="s">
        <v>1</v>
      </c>
      <c r="K325" s="15" t="s">
        <v>9567</v>
      </c>
      <c r="L325" s="14" t="s">
        <v>5967</v>
      </c>
      <c r="M325" s="14" t="s">
        <v>8469</v>
      </c>
    </row>
    <row r="326" spans="1:13" ht="105" x14ac:dyDescent="0.25">
      <c r="A326" s="13">
        <f t="shared" si="4"/>
        <v>313</v>
      </c>
      <c r="B326" s="14" t="s">
        <v>9568</v>
      </c>
      <c r="C326" s="14" t="s">
        <v>9569</v>
      </c>
      <c r="D326" s="15">
        <v>4.5</v>
      </c>
      <c r="E326" s="14" t="s">
        <v>113</v>
      </c>
      <c r="F326" s="14" t="s">
        <v>27</v>
      </c>
      <c r="G326" s="16" t="s">
        <v>252</v>
      </c>
      <c r="H326" s="15">
        <v>1.1000000000000001</v>
      </c>
      <c r="I326" s="15"/>
      <c r="J326" s="14" t="s">
        <v>6</v>
      </c>
      <c r="K326" s="15" t="s">
        <v>9570</v>
      </c>
      <c r="L326" s="14" t="s">
        <v>9571</v>
      </c>
      <c r="M326" s="14" t="s">
        <v>0</v>
      </c>
    </row>
    <row r="327" spans="1:13" ht="135" x14ac:dyDescent="0.25">
      <c r="A327" s="13">
        <f t="shared" si="4"/>
        <v>314</v>
      </c>
      <c r="B327" s="14" t="s">
        <v>9572</v>
      </c>
      <c r="C327" s="14" t="s">
        <v>9573</v>
      </c>
      <c r="D327" s="15">
        <v>4.5</v>
      </c>
      <c r="E327" s="14" t="s">
        <v>113</v>
      </c>
      <c r="F327" s="14" t="s">
        <v>27</v>
      </c>
      <c r="G327" s="16" t="s">
        <v>252</v>
      </c>
      <c r="H327" s="15">
        <v>1.1000000000000001</v>
      </c>
      <c r="I327" s="15"/>
      <c r="J327" s="14" t="s">
        <v>6</v>
      </c>
      <c r="K327" s="15" t="s">
        <v>9444</v>
      </c>
      <c r="L327" s="14" t="s">
        <v>9572</v>
      </c>
      <c r="M327" s="14" t="s">
        <v>0</v>
      </c>
    </row>
    <row r="328" spans="1:13" ht="315" x14ac:dyDescent="0.25">
      <c r="A328" s="13">
        <f t="shared" si="4"/>
        <v>315</v>
      </c>
      <c r="B328" s="14" t="s">
        <v>4657</v>
      </c>
      <c r="C328" s="14" t="s">
        <v>4659</v>
      </c>
      <c r="D328" s="15">
        <v>6.75</v>
      </c>
      <c r="E328" s="14" t="s">
        <v>113</v>
      </c>
      <c r="F328" s="14" t="s">
        <v>27</v>
      </c>
      <c r="G328" s="16" t="s">
        <v>252</v>
      </c>
      <c r="H328" s="15">
        <v>1.1000000000000001</v>
      </c>
      <c r="I328" s="15"/>
      <c r="J328" s="14" t="s">
        <v>10</v>
      </c>
      <c r="K328" s="15" t="s">
        <v>9574</v>
      </c>
      <c r="L328" s="14" t="s">
        <v>9575</v>
      </c>
      <c r="M328" s="14" t="s">
        <v>8469</v>
      </c>
    </row>
    <row r="329" spans="1:13" ht="409.5" x14ac:dyDescent="0.25">
      <c r="A329" s="13">
        <f t="shared" si="4"/>
        <v>316</v>
      </c>
      <c r="B329" s="14" t="s">
        <v>8588</v>
      </c>
      <c r="C329" s="14" t="s">
        <v>9576</v>
      </c>
      <c r="D329" s="15">
        <v>4.5</v>
      </c>
      <c r="E329" s="14" t="s">
        <v>113</v>
      </c>
      <c r="F329" s="14" t="s">
        <v>27</v>
      </c>
      <c r="G329" s="16" t="s">
        <v>252</v>
      </c>
      <c r="H329" s="15">
        <v>1.1000000000000001</v>
      </c>
      <c r="I329" s="15"/>
      <c r="J329" s="14" t="s">
        <v>6</v>
      </c>
      <c r="K329" s="15" t="s">
        <v>9577</v>
      </c>
      <c r="L329" s="14" t="s">
        <v>9578</v>
      </c>
      <c r="M329" s="14" t="s">
        <v>1193</v>
      </c>
    </row>
    <row r="330" spans="1:13" ht="135" x14ac:dyDescent="0.25">
      <c r="A330" s="13">
        <f t="shared" si="4"/>
        <v>317</v>
      </c>
      <c r="B330" s="14" t="s">
        <v>9579</v>
      </c>
      <c r="C330" s="14" t="s">
        <v>9580</v>
      </c>
      <c r="D330" s="15">
        <v>4.5</v>
      </c>
      <c r="E330" s="14" t="s">
        <v>113</v>
      </c>
      <c r="F330" s="14" t="s">
        <v>27</v>
      </c>
      <c r="G330" s="16" t="s">
        <v>252</v>
      </c>
      <c r="H330" s="15">
        <v>1.1000000000000001</v>
      </c>
      <c r="I330" s="15"/>
      <c r="J330" s="14" t="s">
        <v>6</v>
      </c>
      <c r="K330" s="15" t="s">
        <v>9444</v>
      </c>
      <c r="L330" s="14" t="s">
        <v>9579</v>
      </c>
      <c r="M330" s="14" t="s">
        <v>0</v>
      </c>
    </row>
    <row r="331" spans="1:13" ht="135" x14ac:dyDescent="0.25">
      <c r="A331" s="13">
        <f t="shared" si="4"/>
        <v>318</v>
      </c>
      <c r="B331" s="14" t="s">
        <v>4408</v>
      </c>
      <c r="C331" s="14" t="s">
        <v>4409</v>
      </c>
      <c r="D331" s="15">
        <v>4.5</v>
      </c>
      <c r="E331" s="14" t="s">
        <v>113</v>
      </c>
      <c r="F331" s="14" t="s">
        <v>27</v>
      </c>
      <c r="G331" s="16" t="s">
        <v>252</v>
      </c>
      <c r="H331" s="15">
        <v>1.1000000000000001</v>
      </c>
      <c r="I331" s="15"/>
      <c r="J331" s="14" t="s">
        <v>6</v>
      </c>
      <c r="K331" s="15" t="s">
        <v>9444</v>
      </c>
      <c r="L331" s="14" t="s">
        <v>9581</v>
      </c>
      <c r="M331" s="14" t="s">
        <v>1193</v>
      </c>
    </row>
    <row r="332" spans="1:13" ht="90" x14ac:dyDescent="0.25">
      <c r="A332" s="13">
        <f t="shared" si="4"/>
        <v>319</v>
      </c>
      <c r="B332" s="14" t="s">
        <v>9582</v>
      </c>
      <c r="C332" s="14" t="s">
        <v>9583</v>
      </c>
      <c r="D332" s="15">
        <v>4.5</v>
      </c>
      <c r="E332" s="14" t="s">
        <v>113</v>
      </c>
      <c r="F332" s="14" t="s">
        <v>27</v>
      </c>
      <c r="G332" s="16" t="s">
        <v>252</v>
      </c>
      <c r="H332" s="15">
        <v>1.1000000000000001</v>
      </c>
      <c r="I332" s="15"/>
      <c r="J332" s="14" t="s">
        <v>6</v>
      </c>
      <c r="K332" s="15" t="s">
        <v>9546</v>
      </c>
      <c r="L332" s="14" t="s">
        <v>9582</v>
      </c>
      <c r="M332" s="14" t="s">
        <v>0</v>
      </c>
    </row>
    <row r="333" spans="1:13" ht="409.5" x14ac:dyDescent="0.25">
      <c r="A333" s="13">
        <f t="shared" si="4"/>
        <v>320</v>
      </c>
      <c r="B333" s="14" t="s">
        <v>4417</v>
      </c>
      <c r="C333" s="14" t="s">
        <v>4418</v>
      </c>
      <c r="D333" s="15">
        <v>6.75</v>
      </c>
      <c r="E333" s="14" t="s">
        <v>113</v>
      </c>
      <c r="F333" s="14" t="s">
        <v>27</v>
      </c>
      <c r="G333" s="16" t="s">
        <v>252</v>
      </c>
      <c r="H333" s="15">
        <v>1.1000000000000001</v>
      </c>
      <c r="I333" s="15"/>
      <c r="J333" s="14" t="s">
        <v>10</v>
      </c>
      <c r="K333" s="15" t="s">
        <v>9054</v>
      </c>
      <c r="L333" s="14" t="s">
        <v>9584</v>
      </c>
      <c r="M333" s="14" t="s">
        <v>1193</v>
      </c>
    </row>
    <row r="334" spans="1:13" ht="75" x14ac:dyDescent="0.25">
      <c r="A334" s="13">
        <f t="shared" si="4"/>
        <v>321</v>
      </c>
      <c r="B334" s="14" t="s">
        <v>4627</v>
      </c>
      <c r="C334" s="14" t="s">
        <v>4628</v>
      </c>
      <c r="D334" s="15">
        <v>6.75</v>
      </c>
      <c r="E334" s="14" t="s">
        <v>113</v>
      </c>
      <c r="F334" s="14" t="s">
        <v>2</v>
      </c>
      <c r="G334" s="16" t="s">
        <v>252</v>
      </c>
      <c r="H334" s="15">
        <v>1.1000000000000001</v>
      </c>
      <c r="I334" s="15"/>
      <c r="J334" s="14" t="s">
        <v>10</v>
      </c>
      <c r="K334" s="15" t="s">
        <v>9585</v>
      </c>
      <c r="L334" s="14" t="s">
        <v>4627</v>
      </c>
      <c r="M334" s="14" t="s">
        <v>8469</v>
      </c>
    </row>
    <row r="335" spans="1:13" ht="120" x14ac:dyDescent="0.25">
      <c r="A335" s="13">
        <f t="shared" si="4"/>
        <v>322</v>
      </c>
      <c r="B335" s="14" t="s">
        <v>3621</v>
      </c>
      <c r="C335" s="14" t="s">
        <v>3623</v>
      </c>
      <c r="D335" s="15">
        <v>2.25</v>
      </c>
      <c r="E335" s="14" t="s">
        <v>113</v>
      </c>
      <c r="F335" s="14" t="s">
        <v>27</v>
      </c>
      <c r="G335" s="16" t="s">
        <v>252</v>
      </c>
      <c r="H335" s="15">
        <v>1.1000000000000001</v>
      </c>
      <c r="I335" s="15"/>
      <c r="J335" s="14" t="s">
        <v>1</v>
      </c>
      <c r="K335" s="15" t="s">
        <v>9586</v>
      </c>
      <c r="L335" s="14" t="s">
        <v>8488</v>
      </c>
      <c r="M335" s="14" t="s">
        <v>8469</v>
      </c>
    </row>
    <row r="336" spans="1:13" ht="90" x14ac:dyDescent="0.25">
      <c r="A336" s="13">
        <f t="shared" ref="A336:A399" si="5">A335+1</f>
        <v>323</v>
      </c>
      <c r="B336" s="14" t="s">
        <v>9587</v>
      </c>
      <c r="C336" s="14" t="s">
        <v>9588</v>
      </c>
      <c r="D336" s="15">
        <v>4.5</v>
      </c>
      <c r="E336" s="14" t="s">
        <v>113</v>
      </c>
      <c r="F336" s="14" t="s">
        <v>27</v>
      </c>
      <c r="G336" s="16" t="s">
        <v>252</v>
      </c>
      <c r="H336" s="15">
        <v>1.1000000000000001</v>
      </c>
      <c r="I336" s="15"/>
      <c r="J336" s="14" t="s">
        <v>6</v>
      </c>
      <c r="K336" s="15" t="s">
        <v>9589</v>
      </c>
      <c r="L336" s="14" t="s">
        <v>9590</v>
      </c>
      <c r="M336" s="14" t="s">
        <v>0</v>
      </c>
    </row>
    <row r="337" spans="1:13" ht="90" x14ac:dyDescent="0.25">
      <c r="A337" s="13">
        <f t="shared" si="5"/>
        <v>324</v>
      </c>
      <c r="B337" s="14" t="s">
        <v>3613</v>
      </c>
      <c r="C337" s="14" t="s">
        <v>3614</v>
      </c>
      <c r="D337" s="15">
        <v>4.5</v>
      </c>
      <c r="E337" s="14" t="s">
        <v>113</v>
      </c>
      <c r="F337" s="14" t="s">
        <v>27</v>
      </c>
      <c r="G337" s="16" t="s">
        <v>252</v>
      </c>
      <c r="H337" s="15">
        <v>1.1000000000000001</v>
      </c>
      <c r="I337" s="15"/>
      <c r="J337" s="14" t="s">
        <v>6</v>
      </c>
      <c r="K337" s="15" t="s">
        <v>9589</v>
      </c>
      <c r="L337" s="14" t="s">
        <v>3613</v>
      </c>
      <c r="M337" s="14" t="s">
        <v>1193</v>
      </c>
    </row>
    <row r="338" spans="1:13" ht="90" x14ac:dyDescent="0.25">
      <c r="A338" s="13">
        <f t="shared" si="5"/>
        <v>325</v>
      </c>
      <c r="B338" s="14" t="s">
        <v>3600</v>
      </c>
      <c r="C338" s="14" t="s">
        <v>3601</v>
      </c>
      <c r="D338" s="15">
        <v>4.5</v>
      </c>
      <c r="E338" s="14" t="s">
        <v>113</v>
      </c>
      <c r="F338" s="14" t="s">
        <v>27</v>
      </c>
      <c r="G338" s="16" t="s">
        <v>252</v>
      </c>
      <c r="H338" s="15">
        <v>1.1000000000000001</v>
      </c>
      <c r="I338" s="15"/>
      <c r="J338" s="14" t="s">
        <v>6</v>
      </c>
      <c r="K338" s="15" t="s">
        <v>9591</v>
      </c>
      <c r="L338" s="14" t="s">
        <v>9592</v>
      </c>
      <c r="M338" s="14" t="s">
        <v>1193</v>
      </c>
    </row>
    <row r="339" spans="1:13" ht="120" x14ac:dyDescent="0.25">
      <c r="A339" s="13">
        <f t="shared" si="5"/>
        <v>326</v>
      </c>
      <c r="B339" s="14" t="s">
        <v>9593</v>
      </c>
      <c r="C339" s="14" t="s">
        <v>9594</v>
      </c>
      <c r="D339" s="15">
        <v>4.5</v>
      </c>
      <c r="E339" s="14" t="s">
        <v>113</v>
      </c>
      <c r="F339" s="14" t="s">
        <v>27</v>
      </c>
      <c r="G339" s="16" t="s">
        <v>252</v>
      </c>
      <c r="H339" s="15">
        <v>1.1000000000000001</v>
      </c>
      <c r="I339" s="15"/>
      <c r="J339" s="14" t="s">
        <v>6</v>
      </c>
      <c r="K339" s="15" t="s">
        <v>9595</v>
      </c>
      <c r="L339" s="14" t="s">
        <v>9596</v>
      </c>
      <c r="M339" s="14" t="s">
        <v>0</v>
      </c>
    </row>
    <row r="340" spans="1:13" ht="225" x14ac:dyDescent="0.25">
      <c r="A340" s="13">
        <f t="shared" si="5"/>
        <v>327</v>
      </c>
      <c r="B340" s="14" t="s">
        <v>3597</v>
      </c>
      <c r="C340" s="14" t="s">
        <v>3598</v>
      </c>
      <c r="D340" s="15">
        <v>4.5</v>
      </c>
      <c r="E340" s="14" t="s">
        <v>113</v>
      </c>
      <c r="F340" s="14" t="s">
        <v>2</v>
      </c>
      <c r="G340" s="16" t="s">
        <v>252</v>
      </c>
      <c r="H340" s="15">
        <v>1.1000000000000001</v>
      </c>
      <c r="I340" s="15"/>
      <c r="J340" s="14" t="s">
        <v>6</v>
      </c>
      <c r="K340" s="15" t="s">
        <v>9597</v>
      </c>
      <c r="L340" s="14" t="s">
        <v>9598</v>
      </c>
      <c r="M340" s="14" t="s">
        <v>8469</v>
      </c>
    </row>
    <row r="341" spans="1:13" ht="90" x14ac:dyDescent="0.25">
      <c r="A341" s="13">
        <f t="shared" si="5"/>
        <v>328</v>
      </c>
      <c r="B341" s="14" t="s">
        <v>3597</v>
      </c>
      <c r="C341" s="14" t="s">
        <v>3598</v>
      </c>
      <c r="D341" s="15">
        <v>6.75</v>
      </c>
      <c r="E341" s="14" t="s">
        <v>113</v>
      </c>
      <c r="F341" s="14" t="s">
        <v>27</v>
      </c>
      <c r="G341" s="16" t="s">
        <v>252</v>
      </c>
      <c r="H341" s="15">
        <v>1.1000000000000001</v>
      </c>
      <c r="I341" s="15"/>
      <c r="J341" s="14" t="s">
        <v>10</v>
      </c>
      <c r="K341" s="15" t="s">
        <v>9591</v>
      </c>
      <c r="L341" s="14" t="s">
        <v>9599</v>
      </c>
      <c r="M341" s="14" t="s">
        <v>1193</v>
      </c>
    </row>
    <row r="342" spans="1:13" ht="90" x14ac:dyDescent="0.25">
      <c r="A342" s="13">
        <f t="shared" si="5"/>
        <v>329</v>
      </c>
      <c r="B342" s="14" t="s">
        <v>4683</v>
      </c>
      <c r="C342" s="14" t="s">
        <v>4684</v>
      </c>
      <c r="D342" s="15">
        <v>4.5</v>
      </c>
      <c r="E342" s="14" t="s">
        <v>113</v>
      </c>
      <c r="F342" s="14" t="s">
        <v>2</v>
      </c>
      <c r="G342" s="16" t="s">
        <v>252</v>
      </c>
      <c r="H342" s="15">
        <v>1.1000000000000001</v>
      </c>
      <c r="I342" s="15"/>
      <c r="J342" s="14" t="s">
        <v>6</v>
      </c>
      <c r="K342" s="15" t="s">
        <v>9600</v>
      </c>
      <c r="L342" s="14" t="s">
        <v>9601</v>
      </c>
      <c r="M342" s="14" t="s">
        <v>1193</v>
      </c>
    </row>
    <row r="343" spans="1:13" ht="90" x14ac:dyDescent="0.25">
      <c r="A343" s="13">
        <f t="shared" si="5"/>
        <v>330</v>
      </c>
      <c r="B343" s="14" t="s">
        <v>3627</v>
      </c>
      <c r="C343" s="14" t="s">
        <v>3628</v>
      </c>
      <c r="D343" s="15">
        <v>6.75</v>
      </c>
      <c r="E343" s="14" t="s">
        <v>113</v>
      </c>
      <c r="F343" s="14" t="s">
        <v>2</v>
      </c>
      <c r="G343" s="16" t="s">
        <v>252</v>
      </c>
      <c r="H343" s="15">
        <v>1.1000000000000001</v>
      </c>
      <c r="I343" s="15"/>
      <c r="J343" s="14" t="s">
        <v>10</v>
      </c>
      <c r="K343" s="15" t="s">
        <v>9602</v>
      </c>
      <c r="L343" s="14" t="s">
        <v>9603</v>
      </c>
      <c r="M343" s="14" t="s">
        <v>1193</v>
      </c>
    </row>
    <row r="344" spans="1:13" ht="409.5" x14ac:dyDescent="0.25">
      <c r="A344" s="13">
        <f t="shared" si="5"/>
        <v>331</v>
      </c>
      <c r="B344" s="14" t="s">
        <v>9604</v>
      </c>
      <c r="C344" s="14" t="s">
        <v>9605</v>
      </c>
      <c r="D344" s="15">
        <v>4.5</v>
      </c>
      <c r="E344" s="14" t="s">
        <v>113</v>
      </c>
      <c r="F344" s="14" t="s">
        <v>27</v>
      </c>
      <c r="G344" s="16" t="s">
        <v>252</v>
      </c>
      <c r="H344" s="15">
        <v>1.1000000000000001</v>
      </c>
      <c r="I344" s="15"/>
      <c r="J344" s="14" t="s">
        <v>6</v>
      </c>
      <c r="K344" s="15" t="s">
        <v>9606</v>
      </c>
      <c r="L344" s="14" t="s">
        <v>9607</v>
      </c>
      <c r="M344" s="14" t="s">
        <v>0</v>
      </c>
    </row>
    <row r="345" spans="1:13" ht="90" x14ac:dyDescent="0.25">
      <c r="A345" s="13">
        <f t="shared" si="5"/>
        <v>332</v>
      </c>
      <c r="B345" s="14" t="s">
        <v>9608</v>
      </c>
      <c r="C345" s="14" t="s">
        <v>9609</v>
      </c>
      <c r="D345" s="15">
        <v>4.5</v>
      </c>
      <c r="E345" s="14" t="s">
        <v>113</v>
      </c>
      <c r="F345" s="14" t="s">
        <v>27</v>
      </c>
      <c r="G345" s="16" t="s">
        <v>252</v>
      </c>
      <c r="H345" s="15">
        <v>1.1000000000000001</v>
      </c>
      <c r="I345" s="15"/>
      <c r="J345" s="14" t="s">
        <v>6</v>
      </c>
      <c r="K345" s="15" t="s">
        <v>9423</v>
      </c>
      <c r="L345" s="14" t="s">
        <v>9610</v>
      </c>
      <c r="M345" s="14" t="s">
        <v>0</v>
      </c>
    </row>
    <row r="346" spans="1:13" ht="90" x14ac:dyDescent="0.25">
      <c r="A346" s="13">
        <f t="shared" si="5"/>
        <v>333</v>
      </c>
      <c r="B346" s="14" t="s">
        <v>3637</v>
      </c>
      <c r="C346" s="14" t="s">
        <v>3638</v>
      </c>
      <c r="D346" s="15">
        <v>4.5</v>
      </c>
      <c r="E346" s="14" t="s">
        <v>113</v>
      </c>
      <c r="F346" s="14" t="s">
        <v>27</v>
      </c>
      <c r="G346" s="16" t="s">
        <v>252</v>
      </c>
      <c r="H346" s="15">
        <v>1.1000000000000001</v>
      </c>
      <c r="I346" s="15"/>
      <c r="J346" s="14" t="s">
        <v>6</v>
      </c>
      <c r="K346" s="15" t="s">
        <v>9606</v>
      </c>
      <c r="L346" s="14" t="s">
        <v>3637</v>
      </c>
      <c r="M346" s="14" t="s">
        <v>1193</v>
      </c>
    </row>
    <row r="347" spans="1:13" ht="105" x14ac:dyDescent="0.25">
      <c r="A347" s="13">
        <f t="shared" si="5"/>
        <v>334</v>
      </c>
      <c r="B347" s="14" t="s">
        <v>9611</v>
      </c>
      <c r="C347" s="14" t="s">
        <v>9612</v>
      </c>
      <c r="D347" s="15">
        <v>2.25</v>
      </c>
      <c r="E347" s="14" t="s">
        <v>113</v>
      </c>
      <c r="F347" s="14" t="s">
        <v>27</v>
      </c>
      <c r="G347" s="16" t="s">
        <v>252</v>
      </c>
      <c r="H347" s="15">
        <v>1.1000000000000001</v>
      </c>
      <c r="I347" s="15"/>
      <c r="J347" s="14" t="s">
        <v>1</v>
      </c>
      <c r="K347" s="15" t="s">
        <v>9570</v>
      </c>
      <c r="L347" s="14" t="s">
        <v>9611</v>
      </c>
      <c r="M347" s="14" t="s">
        <v>0</v>
      </c>
    </row>
    <row r="348" spans="1:13" ht="90" x14ac:dyDescent="0.25">
      <c r="A348" s="13">
        <f t="shared" si="5"/>
        <v>335</v>
      </c>
      <c r="B348" s="14" t="s">
        <v>9613</v>
      </c>
      <c r="C348" s="14" t="s">
        <v>9614</v>
      </c>
      <c r="D348" s="15">
        <v>2.25</v>
      </c>
      <c r="E348" s="14" t="s">
        <v>113</v>
      </c>
      <c r="F348" s="14" t="s">
        <v>27</v>
      </c>
      <c r="G348" s="16" t="s">
        <v>252</v>
      </c>
      <c r="H348" s="15">
        <v>1.1000000000000001</v>
      </c>
      <c r="I348" s="15"/>
      <c r="J348" s="14" t="s">
        <v>1</v>
      </c>
      <c r="K348" s="15" t="s">
        <v>9591</v>
      </c>
      <c r="L348" s="14" t="s">
        <v>9613</v>
      </c>
      <c r="M348" s="14" t="s">
        <v>0</v>
      </c>
    </row>
    <row r="349" spans="1:13" ht="90" x14ac:dyDescent="0.25">
      <c r="A349" s="13">
        <f t="shared" si="5"/>
        <v>336</v>
      </c>
      <c r="B349" s="14" t="s">
        <v>4898</v>
      </c>
      <c r="C349" s="14" t="s">
        <v>4900</v>
      </c>
      <c r="D349" s="15">
        <v>6.75</v>
      </c>
      <c r="E349" s="14" t="s">
        <v>113</v>
      </c>
      <c r="F349" s="14" t="s">
        <v>27</v>
      </c>
      <c r="G349" s="16" t="s">
        <v>252</v>
      </c>
      <c r="H349" s="15">
        <v>1.1000000000000001</v>
      </c>
      <c r="I349" s="15"/>
      <c r="J349" s="14" t="s">
        <v>10</v>
      </c>
      <c r="K349" s="15" t="s">
        <v>9423</v>
      </c>
      <c r="L349" s="14" t="s">
        <v>9615</v>
      </c>
      <c r="M349" s="14" t="s">
        <v>0</v>
      </c>
    </row>
    <row r="350" spans="1:13" ht="90" x14ac:dyDescent="0.25">
      <c r="A350" s="13">
        <f t="shared" si="5"/>
        <v>337</v>
      </c>
      <c r="B350" s="14" t="s">
        <v>4898</v>
      </c>
      <c r="C350" s="14" t="s">
        <v>4900</v>
      </c>
      <c r="D350" s="15">
        <v>2.25</v>
      </c>
      <c r="E350" s="14" t="s">
        <v>113</v>
      </c>
      <c r="F350" s="14" t="s">
        <v>27</v>
      </c>
      <c r="G350" s="16" t="s">
        <v>252</v>
      </c>
      <c r="H350" s="15">
        <v>1.1000000000000001</v>
      </c>
      <c r="I350" s="15"/>
      <c r="J350" s="14" t="s">
        <v>1</v>
      </c>
      <c r="K350" s="15" t="s">
        <v>9616</v>
      </c>
      <c r="L350" s="14" t="s">
        <v>4898</v>
      </c>
      <c r="M350" s="14" t="s">
        <v>8469</v>
      </c>
    </row>
    <row r="351" spans="1:13" ht="105" x14ac:dyDescent="0.25">
      <c r="A351" s="13">
        <f t="shared" si="5"/>
        <v>338</v>
      </c>
      <c r="B351" s="14" t="s">
        <v>4898</v>
      </c>
      <c r="C351" s="14" t="s">
        <v>4899</v>
      </c>
      <c r="D351" s="15">
        <v>4.5</v>
      </c>
      <c r="E351" s="14" t="s">
        <v>113</v>
      </c>
      <c r="F351" s="14" t="s">
        <v>27</v>
      </c>
      <c r="G351" s="16" t="s">
        <v>252</v>
      </c>
      <c r="H351" s="15">
        <v>1.1000000000000001</v>
      </c>
      <c r="I351" s="15"/>
      <c r="J351" s="14" t="s">
        <v>6</v>
      </c>
      <c r="K351" s="15" t="s">
        <v>9570</v>
      </c>
      <c r="L351" s="14" t="s">
        <v>9617</v>
      </c>
      <c r="M351" s="14" t="s">
        <v>1193</v>
      </c>
    </row>
    <row r="352" spans="1:13" ht="90" x14ac:dyDescent="0.25">
      <c r="A352" s="13">
        <f t="shared" si="5"/>
        <v>339</v>
      </c>
      <c r="B352" s="14" t="s">
        <v>4906</v>
      </c>
      <c r="C352" s="14" t="s">
        <v>4907</v>
      </c>
      <c r="D352" s="15">
        <v>4.5</v>
      </c>
      <c r="E352" s="14" t="s">
        <v>113</v>
      </c>
      <c r="F352" s="14" t="s">
        <v>27</v>
      </c>
      <c r="G352" s="16" t="s">
        <v>252</v>
      </c>
      <c r="H352" s="15">
        <v>1.1000000000000001</v>
      </c>
      <c r="I352" s="15"/>
      <c r="J352" s="14" t="s">
        <v>6</v>
      </c>
      <c r="K352" s="15" t="s">
        <v>9546</v>
      </c>
      <c r="L352" s="14" t="s">
        <v>4906</v>
      </c>
      <c r="M352" s="14" t="s">
        <v>1193</v>
      </c>
    </row>
    <row r="353" spans="1:13" ht="90" x14ac:dyDescent="0.25">
      <c r="A353" s="13">
        <f t="shared" si="5"/>
        <v>340</v>
      </c>
      <c r="B353" s="14" t="s">
        <v>4104</v>
      </c>
      <c r="C353" s="14" t="s">
        <v>4105</v>
      </c>
      <c r="D353" s="15">
        <v>4.5</v>
      </c>
      <c r="E353" s="14" t="s">
        <v>113</v>
      </c>
      <c r="F353" s="14" t="s">
        <v>27</v>
      </c>
      <c r="G353" s="16" t="s">
        <v>252</v>
      </c>
      <c r="H353" s="15">
        <v>1.1000000000000001</v>
      </c>
      <c r="I353" s="15"/>
      <c r="J353" s="14" t="s">
        <v>6</v>
      </c>
      <c r="K353" s="15" t="s">
        <v>9423</v>
      </c>
      <c r="L353" s="14" t="s">
        <v>9618</v>
      </c>
      <c r="M353" s="14" t="s">
        <v>1193</v>
      </c>
    </row>
    <row r="354" spans="1:13" ht="195" x14ac:dyDescent="0.25">
      <c r="A354" s="13">
        <f t="shared" si="5"/>
        <v>341</v>
      </c>
      <c r="B354" s="14" t="s">
        <v>4904</v>
      </c>
      <c r="C354" s="14" t="s">
        <v>4905</v>
      </c>
      <c r="D354" s="15">
        <v>4.5</v>
      </c>
      <c r="E354" s="14" t="s">
        <v>113</v>
      </c>
      <c r="F354" s="14" t="s">
        <v>27</v>
      </c>
      <c r="G354" s="16" t="s">
        <v>252</v>
      </c>
      <c r="H354" s="15">
        <v>1.1000000000000001</v>
      </c>
      <c r="I354" s="15"/>
      <c r="J354" s="14" t="s">
        <v>6</v>
      </c>
      <c r="K354" s="15" t="s">
        <v>9619</v>
      </c>
      <c r="L354" s="14" t="s">
        <v>9620</v>
      </c>
      <c r="M354" s="14" t="s">
        <v>8469</v>
      </c>
    </row>
    <row r="355" spans="1:13" ht="90" x14ac:dyDescent="0.25">
      <c r="A355" s="13">
        <f t="shared" si="5"/>
        <v>342</v>
      </c>
      <c r="B355" s="14" t="s">
        <v>9621</v>
      </c>
      <c r="C355" s="14" t="s">
        <v>9622</v>
      </c>
      <c r="D355" s="15">
        <v>4.5</v>
      </c>
      <c r="E355" s="14" t="s">
        <v>113</v>
      </c>
      <c r="F355" s="14" t="s">
        <v>27</v>
      </c>
      <c r="G355" s="16" t="s">
        <v>252</v>
      </c>
      <c r="H355" s="15">
        <v>1.1000000000000001</v>
      </c>
      <c r="I355" s="15"/>
      <c r="J355" s="14" t="s">
        <v>6</v>
      </c>
      <c r="K355" s="15" t="s">
        <v>9606</v>
      </c>
      <c r="L355" s="14" t="s">
        <v>9623</v>
      </c>
      <c r="M355" s="14" t="s">
        <v>0</v>
      </c>
    </row>
    <row r="356" spans="1:13" ht="135" x14ac:dyDescent="0.25">
      <c r="A356" s="13">
        <f t="shared" si="5"/>
        <v>343</v>
      </c>
      <c r="B356" s="14" t="s">
        <v>4075</v>
      </c>
      <c r="C356" s="14" t="s">
        <v>4076</v>
      </c>
      <c r="D356" s="15">
        <v>4.5</v>
      </c>
      <c r="E356" s="14" t="s">
        <v>113</v>
      </c>
      <c r="F356" s="14" t="s">
        <v>27</v>
      </c>
      <c r="G356" s="16" t="s">
        <v>252</v>
      </c>
      <c r="H356" s="15">
        <v>1.1000000000000001</v>
      </c>
      <c r="I356" s="15"/>
      <c r="J356" s="14" t="s">
        <v>6</v>
      </c>
      <c r="K356" s="15" t="s">
        <v>9444</v>
      </c>
      <c r="L356" s="14" t="s">
        <v>9624</v>
      </c>
      <c r="M356" s="14" t="s">
        <v>1193</v>
      </c>
    </row>
    <row r="357" spans="1:13" ht="90" x14ac:dyDescent="0.25">
      <c r="A357" s="13">
        <f t="shared" si="5"/>
        <v>344</v>
      </c>
      <c r="B357" s="14" t="s">
        <v>4703</v>
      </c>
      <c r="C357" s="14" t="s">
        <v>4704</v>
      </c>
      <c r="D357" s="15">
        <v>4.5</v>
      </c>
      <c r="E357" s="14" t="s">
        <v>113</v>
      </c>
      <c r="F357" s="14" t="s">
        <v>27</v>
      </c>
      <c r="G357" s="16" t="s">
        <v>252</v>
      </c>
      <c r="H357" s="15">
        <v>1.1000000000000001</v>
      </c>
      <c r="I357" s="15"/>
      <c r="J357" s="14" t="s">
        <v>6</v>
      </c>
      <c r="K357" s="15" t="s">
        <v>9591</v>
      </c>
      <c r="L357" s="14" t="s">
        <v>4703</v>
      </c>
      <c r="M357" s="14" t="s">
        <v>1193</v>
      </c>
    </row>
    <row r="358" spans="1:13" ht="90" x14ac:dyDescent="0.25">
      <c r="A358" s="13">
        <f t="shared" si="5"/>
        <v>345</v>
      </c>
      <c r="B358" s="14" t="s">
        <v>4699</v>
      </c>
      <c r="C358" s="14" t="s">
        <v>4700</v>
      </c>
      <c r="D358" s="15">
        <v>2.25</v>
      </c>
      <c r="E358" s="14" t="s">
        <v>113</v>
      </c>
      <c r="F358" s="14" t="s">
        <v>2</v>
      </c>
      <c r="G358" s="16" t="s">
        <v>252</v>
      </c>
      <c r="H358" s="15">
        <v>1.1000000000000001</v>
      </c>
      <c r="I358" s="15"/>
      <c r="J358" s="14" t="s">
        <v>1</v>
      </c>
      <c r="K358" s="15" t="s">
        <v>9591</v>
      </c>
      <c r="L358" s="14" t="s">
        <v>9625</v>
      </c>
      <c r="M358" s="14" t="s">
        <v>1193</v>
      </c>
    </row>
    <row r="359" spans="1:13" ht="90" x14ac:dyDescent="0.25">
      <c r="A359" s="13">
        <f t="shared" si="5"/>
        <v>346</v>
      </c>
      <c r="B359" s="14" t="s">
        <v>4705</v>
      </c>
      <c r="C359" s="14" t="s">
        <v>9626</v>
      </c>
      <c r="D359" s="15">
        <v>4.5</v>
      </c>
      <c r="E359" s="14" t="s">
        <v>113</v>
      </c>
      <c r="F359" s="14" t="s">
        <v>27</v>
      </c>
      <c r="G359" s="16" t="s">
        <v>252</v>
      </c>
      <c r="H359" s="15">
        <v>1.1000000000000001</v>
      </c>
      <c r="I359" s="15"/>
      <c r="J359" s="14" t="s">
        <v>6</v>
      </c>
      <c r="K359" s="15" t="s">
        <v>9591</v>
      </c>
      <c r="L359" s="14" t="s">
        <v>4705</v>
      </c>
      <c r="M359" s="14" t="s">
        <v>0</v>
      </c>
    </row>
    <row r="360" spans="1:13" ht="90" x14ac:dyDescent="0.25">
      <c r="A360" s="13">
        <f t="shared" si="5"/>
        <v>347</v>
      </c>
      <c r="B360" s="14" t="s">
        <v>4705</v>
      </c>
      <c r="C360" s="14" t="s">
        <v>4706</v>
      </c>
      <c r="D360" s="15">
        <v>4.5</v>
      </c>
      <c r="E360" s="14" t="s">
        <v>113</v>
      </c>
      <c r="F360" s="14" t="s">
        <v>27</v>
      </c>
      <c r="G360" s="16" t="s">
        <v>252</v>
      </c>
      <c r="H360" s="15">
        <v>1.1000000000000001</v>
      </c>
      <c r="I360" s="15"/>
      <c r="J360" s="14" t="s">
        <v>6</v>
      </c>
      <c r="K360" s="15" t="s">
        <v>9591</v>
      </c>
      <c r="L360" s="14" t="s">
        <v>4705</v>
      </c>
      <c r="M360" s="14" t="s">
        <v>1193</v>
      </c>
    </row>
    <row r="361" spans="1:13" ht="135" x14ac:dyDescent="0.25">
      <c r="A361" s="13">
        <f t="shared" si="5"/>
        <v>348</v>
      </c>
      <c r="B361" s="14" t="s">
        <v>4062</v>
      </c>
      <c r="C361" s="14" t="s">
        <v>4063</v>
      </c>
      <c r="D361" s="15">
        <v>4.5</v>
      </c>
      <c r="E361" s="14" t="s">
        <v>113</v>
      </c>
      <c r="F361" s="14" t="s">
        <v>27</v>
      </c>
      <c r="G361" s="16" t="s">
        <v>252</v>
      </c>
      <c r="H361" s="15">
        <v>1.1000000000000001</v>
      </c>
      <c r="I361" s="15"/>
      <c r="J361" s="14" t="s">
        <v>6</v>
      </c>
      <c r="K361" s="15" t="s">
        <v>9444</v>
      </c>
      <c r="L361" s="14" t="s">
        <v>9627</v>
      </c>
      <c r="M361" s="14" t="s">
        <v>1193</v>
      </c>
    </row>
    <row r="362" spans="1:13" ht="135" x14ac:dyDescent="0.25">
      <c r="A362" s="13">
        <f t="shared" si="5"/>
        <v>349</v>
      </c>
      <c r="B362" s="14" t="s">
        <v>9628</v>
      </c>
      <c r="C362" s="14" t="s">
        <v>9629</v>
      </c>
      <c r="D362" s="15">
        <v>4.5</v>
      </c>
      <c r="E362" s="14" t="s">
        <v>113</v>
      </c>
      <c r="F362" s="14" t="s">
        <v>27</v>
      </c>
      <c r="G362" s="16" t="s">
        <v>252</v>
      </c>
      <c r="H362" s="15">
        <v>1.1000000000000001</v>
      </c>
      <c r="I362" s="15"/>
      <c r="J362" s="14" t="s">
        <v>6</v>
      </c>
      <c r="K362" s="15" t="s">
        <v>9444</v>
      </c>
      <c r="L362" s="14" t="s">
        <v>9628</v>
      </c>
      <c r="M362" s="14" t="s">
        <v>0</v>
      </c>
    </row>
    <row r="363" spans="1:13" ht="135" x14ac:dyDescent="0.25">
      <c r="A363" s="13">
        <f t="shared" si="5"/>
        <v>350</v>
      </c>
      <c r="B363" s="14" t="s">
        <v>4062</v>
      </c>
      <c r="C363" s="14" t="s">
        <v>9630</v>
      </c>
      <c r="D363" s="15">
        <v>4.5</v>
      </c>
      <c r="E363" s="14" t="s">
        <v>113</v>
      </c>
      <c r="F363" s="14" t="s">
        <v>27</v>
      </c>
      <c r="G363" s="16" t="s">
        <v>252</v>
      </c>
      <c r="H363" s="15">
        <v>1.1000000000000001</v>
      </c>
      <c r="I363" s="15"/>
      <c r="J363" s="14" t="s">
        <v>6</v>
      </c>
      <c r="K363" s="15" t="s">
        <v>9444</v>
      </c>
      <c r="L363" s="14" t="s">
        <v>4062</v>
      </c>
      <c r="M363" s="14" t="s">
        <v>1193</v>
      </c>
    </row>
    <row r="364" spans="1:13" ht="409.5" x14ac:dyDescent="0.25">
      <c r="A364" s="13">
        <f t="shared" si="5"/>
        <v>351</v>
      </c>
      <c r="B364" s="14" t="s">
        <v>4062</v>
      </c>
      <c r="C364" s="14" t="s">
        <v>9631</v>
      </c>
      <c r="D364" s="15">
        <v>4.5</v>
      </c>
      <c r="E364" s="14" t="s">
        <v>113</v>
      </c>
      <c r="F364" s="14" t="s">
        <v>27</v>
      </c>
      <c r="G364" s="16" t="s">
        <v>252</v>
      </c>
      <c r="H364" s="15">
        <v>1.1000000000000001</v>
      </c>
      <c r="I364" s="15"/>
      <c r="J364" s="14" t="s">
        <v>6</v>
      </c>
      <c r="K364" s="15" t="s">
        <v>9632</v>
      </c>
      <c r="L364" s="14" t="s">
        <v>9633</v>
      </c>
      <c r="M364" s="14" t="s">
        <v>1193</v>
      </c>
    </row>
    <row r="365" spans="1:13" ht="105" x14ac:dyDescent="0.25">
      <c r="A365" s="13">
        <f t="shared" si="5"/>
        <v>352</v>
      </c>
      <c r="B365" s="14" t="s">
        <v>3986</v>
      </c>
      <c r="C365" s="14" t="s">
        <v>3987</v>
      </c>
      <c r="D365" s="15">
        <v>2.25</v>
      </c>
      <c r="E365" s="14" t="s">
        <v>113</v>
      </c>
      <c r="F365" s="14" t="s">
        <v>2</v>
      </c>
      <c r="G365" s="16" t="s">
        <v>252</v>
      </c>
      <c r="H365" s="15">
        <v>1.1000000000000001</v>
      </c>
      <c r="I365" s="15"/>
      <c r="J365" s="14" t="s">
        <v>1</v>
      </c>
      <c r="K365" s="15" t="s">
        <v>9634</v>
      </c>
      <c r="L365" s="14" t="s">
        <v>3986</v>
      </c>
      <c r="M365" s="14" t="s">
        <v>8469</v>
      </c>
    </row>
    <row r="366" spans="1:13" ht="120" x14ac:dyDescent="0.25">
      <c r="A366" s="13">
        <f t="shared" si="5"/>
        <v>353</v>
      </c>
      <c r="B366" s="14" t="s">
        <v>4695</v>
      </c>
      <c r="C366" s="14" t="s">
        <v>4696</v>
      </c>
      <c r="D366" s="15">
        <v>2.25</v>
      </c>
      <c r="E366" s="14" t="s">
        <v>113</v>
      </c>
      <c r="F366" s="14" t="s">
        <v>27</v>
      </c>
      <c r="G366" s="16" t="s">
        <v>252</v>
      </c>
      <c r="H366" s="15">
        <v>1.1000000000000001</v>
      </c>
      <c r="I366" s="15"/>
      <c r="J366" s="14" t="s">
        <v>1</v>
      </c>
      <c r="K366" s="15" t="s">
        <v>9635</v>
      </c>
      <c r="L366" s="14" t="s">
        <v>4695</v>
      </c>
      <c r="M366" s="14" t="s">
        <v>8469</v>
      </c>
    </row>
    <row r="367" spans="1:13" ht="135" x14ac:dyDescent="0.25">
      <c r="A367" s="13">
        <f t="shared" si="5"/>
        <v>354</v>
      </c>
      <c r="B367" s="14" t="s">
        <v>9636</v>
      </c>
      <c r="C367" s="14" t="s">
        <v>9637</v>
      </c>
      <c r="D367" s="15">
        <v>4.5</v>
      </c>
      <c r="E367" s="14" t="s">
        <v>113</v>
      </c>
      <c r="F367" s="14" t="s">
        <v>27</v>
      </c>
      <c r="G367" s="16" t="s">
        <v>252</v>
      </c>
      <c r="H367" s="15">
        <v>1.1000000000000001</v>
      </c>
      <c r="I367" s="15"/>
      <c r="J367" s="14" t="s">
        <v>6</v>
      </c>
      <c r="K367" s="15" t="s">
        <v>9444</v>
      </c>
      <c r="L367" s="14" t="s">
        <v>9636</v>
      </c>
      <c r="M367" s="14" t="s">
        <v>0</v>
      </c>
    </row>
    <row r="368" spans="1:13" ht="90" x14ac:dyDescent="0.25">
      <c r="A368" s="13">
        <f t="shared" si="5"/>
        <v>355</v>
      </c>
      <c r="B368" s="14" t="s">
        <v>4070</v>
      </c>
      <c r="C368" s="14" t="s">
        <v>9638</v>
      </c>
      <c r="D368" s="15">
        <v>2.25</v>
      </c>
      <c r="E368" s="14" t="s">
        <v>113</v>
      </c>
      <c r="F368" s="14" t="s">
        <v>27</v>
      </c>
      <c r="G368" s="16" t="s">
        <v>252</v>
      </c>
      <c r="H368" s="15">
        <v>1.1000000000000001</v>
      </c>
      <c r="I368" s="15"/>
      <c r="J368" s="14" t="s">
        <v>1</v>
      </c>
      <c r="K368" s="15" t="s">
        <v>9606</v>
      </c>
      <c r="L368" s="14" t="s">
        <v>9639</v>
      </c>
      <c r="M368" s="14" t="s">
        <v>1193</v>
      </c>
    </row>
    <row r="369" spans="1:13" ht="105" x14ac:dyDescent="0.25">
      <c r="A369" s="13">
        <f t="shared" si="5"/>
        <v>356</v>
      </c>
      <c r="B369" s="14" t="s">
        <v>4071</v>
      </c>
      <c r="C369" s="14" t="s">
        <v>4072</v>
      </c>
      <c r="D369" s="15">
        <v>2.25</v>
      </c>
      <c r="E369" s="14" t="s">
        <v>113</v>
      </c>
      <c r="F369" s="14" t="s">
        <v>27</v>
      </c>
      <c r="G369" s="16" t="s">
        <v>252</v>
      </c>
      <c r="H369" s="15">
        <v>1.1000000000000001</v>
      </c>
      <c r="I369" s="15"/>
      <c r="J369" s="14" t="s">
        <v>1</v>
      </c>
      <c r="K369" s="15" t="s">
        <v>9640</v>
      </c>
      <c r="L369" s="14" t="s">
        <v>4071</v>
      </c>
      <c r="M369" s="14" t="s">
        <v>8469</v>
      </c>
    </row>
    <row r="370" spans="1:13" ht="135" x14ac:dyDescent="0.25">
      <c r="A370" s="13">
        <f t="shared" si="5"/>
        <v>357</v>
      </c>
      <c r="B370" s="14" t="s">
        <v>4068</v>
      </c>
      <c r="C370" s="14" t="s">
        <v>9641</v>
      </c>
      <c r="D370" s="15">
        <v>4.5</v>
      </c>
      <c r="E370" s="14" t="s">
        <v>113</v>
      </c>
      <c r="F370" s="14" t="s">
        <v>27</v>
      </c>
      <c r="G370" s="16" t="s">
        <v>252</v>
      </c>
      <c r="H370" s="15">
        <v>1.1000000000000001</v>
      </c>
      <c r="I370" s="15"/>
      <c r="J370" s="14" t="s">
        <v>6</v>
      </c>
      <c r="K370" s="15" t="s">
        <v>9444</v>
      </c>
      <c r="L370" s="14" t="s">
        <v>4062</v>
      </c>
      <c r="M370" s="14" t="s">
        <v>0</v>
      </c>
    </row>
    <row r="371" spans="1:13" ht="135" x14ac:dyDescent="0.25">
      <c r="A371" s="13">
        <f t="shared" si="5"/>
        <v>358</v>
      </c>
      <c r="B371" s="14" t="s">
        <v>4068</v>
      </c>
      <c r="C371" s="14" t="s">
        <v>9642</v>
      </c>
      <c r="D371" s="15">
        <v>4.5</v>
      </c>
      <c r="E371" s="14" t="s">
        <v>113</v>
      </c>
      <c r="F371" s="14" t="s">
        <v>27</v>
      </c>
      <c r="G371" s="16" t="s">
        <v>252</v>
      </c>
      <c r="H371" s="15">
        <v>1.1000000000000001</v>
      </c>
      <c r="I371" s="15"/>
      <c r="J371" s="14" t="s">
        <v>6</v>
      </c>
      <c r="K371" s="15" t="s">
        <v>9444</v>
      </c>
      <c r="L371" s="14" t="s">
        <v>4068</v>
      </c>
      <c r="M371" s="14" t="s">
        <v>1193</v>
      </c>
    </row>
    <row r="372" spans="1:13" ht="135" x14ac:dyDescent="0.25">
      <c r="A372" s="13">
        <f t="shared" si="5"/>
        <v>359</v>
      </c>
      <c r="B372" s="14" t="s">
        <v>3619</v>
      </c>
      <c r="C372" s="14" t="s">
        <v>3620</v>
      </c>
      <c r="D372" s="15">
        <v>4.5</v>
      </c>
      <c r="E372" s="14" t="s">
        <v>113</v>
      </c>
      <c r="F372" s="14" t="s">
        <v>27</v>
      </c>
      <c r="G372" s="16" t="s">
        <v>252</v>
      </c>
      <c r="H372" s="15">
        <v>1.1000000000000001</v>
      </c>
      <c r="I372" s="15"/>
      <c r="J372" s="14" t="s">
        <v>6</v>
      </c>
      <c r="K372" s="15" t="s">
        <v>9444</v>
      </c>
      <c r="L372" s="14" t="s">
        <v>9643</v>
      </c>
      <c r="M372" s="14" t="s">
        <v>1193</v>
      </c>
    </row>
    <row r="373" spans="1:13" ht="135" x14ac:dyDescent="0.25">
      <c r="A373" s="13">
        <f t="shared" si="5"/>
        <v>360</v>
      </c>
      <c r="B373" s="14" t="s">
        <v>9644</v>
      </c>
      <c r="C373" s="14" t="s">
        <v>9645</v>
      </c>
      <c r="D373" s="15">
        <v>2.25</v>
      </c>
      <c r="E373" s="14" t="s">
        <v>113</v>
      </c>
      <c r="F373" s="14" t="s">
        <v>27</v>
      </c>
      <c r="G373" s="16" t="s">
        <v>252</v>
      </c>
      <c r="H373" s="15">
        <v>1.1000000000000001</v>
      </c>
      <c r="I373" s="15"/>
      <c r="J373" s="14" t="s">
        <v>1</v>
      </c>
      <c r="K373" s="15" t="s">
        <v>9444</v>
      </c>
      <c r="L373" s="14" t="s">
        <v>9644</v>
      </c>
      <c r="M373" s="14" t="s">
        <v>0</v>
      </c>
    </row>
    <row r="374" spans="1:13" ht="90" x14ac:dyDescent="0.25">
      <c r="A374" s="13">
        <f t="shared" si="5"/>
        <v>361</v>
      </c>
      <c r="B374" s="14" t="s">
        <v>3608</v>
      </c>
      <c r="C374" s="14" t="s">
        <v>3609</v>
      </c>
      <c r="D374" s="15">
        <v>4.5</v>
      </c>
      <c r="E374" s="14" t="s">
        <v>113</v>
      </c>
      <c r="F374" s="14" t="s">
        <v>27</v>
      </c>
      <c r="G374" s="16" t="s">
        <v>252</v>
      </c>
      <c r="H374" s="15">
        <v>1.1000000000000001</v>
      </c>
      <c r="I374" s="15"/>
      <c r="J374" s="14" t="s">
        <v>6</v>
      </c>
      <c r="K374" s="15" t="s">
        <v>9546</v>
      </c>
      <c r="L374" s="14" t="s">
        <v>9646</v>
      </c>
      <c r="M374" s="14" t="s">
        <v>1193</v>
      </c>
    </row>
    <row r="375" spans="1:13" ht="90" x14ac:dyDescent="0.25">
      <c r="A375" s="13">
        <f t="shared" si="5"/>
        <v>362</v>
      </c>
      <c r="B375" s="14" t="s">
        <v>3605</v>
      </c>
      <c r="C375" s="14" t="s">
        <v>3606</v>
      </c>
      <c r="D375" s="15">
        <v>6.75</v>
      </c>
      <c r="E375" s="14" t="s">
        <v>113</v>
      </c>
      <c r="F375" s="14" t="s">
        <v>27</v>
      </c>
      <c r="G375" s="16" t="s">
        <v>252</v>
      </c>
      <c r="H375" s="15">
        <v>1.1000000000000001</v>
      </c>
      <c r="I375" s="15"/>
      <c r="J375" s="14" t="s">
        <v>10</v>
      </c>
      <c r="K375" s="15" t="s">
        <v>9591</v>
      </c>
      <c r="L375" s="14" t="s">
        <v>3605</v>
      </c>
      <c r="M375" s="14" t="s">
        <v>1193</v>
      </c>
    </row>
    <row r="376" spans="1:13" ht="135" x14ac:dyDescent="0.25">
      <c r="A376" s="13">
        <f t="shared" si="5"/>
        <v>363</v>
      </c>
      <c r="B376" s="14" t="s">
        <v>4388</v>
      </c>
      <c r="C376" s="14" t="s">
        <v>4389</v>
      </c>
      <c r="D376" s="15">
        <v>4.5</v>
      </c>
      <c r="E376" s="14" t="s">
        <v>113</v>
      </c>
      <c r="F376" s="14" t="s">
        <v>27</v>
      </c>
      <c r="G376" s="16" t="s">
        <v>252</v>
      </c>
      <c r="H376" s="15">
        <v>1.1000000000000001</v>
      </c>
      <c r="I376" s="15"/>
      <c r="J376" s="14" t="s">
        <v>6</v>
      </c>
      <c r="K376" s="15" t="s">
        <v>9444</v>
      </c>
      <c r="L376" s="14" t="s">
        <v>9647</v>
      </c>
      <c r="M376" s="14" t="s">
        <v>1193</v>
      </c>
    </row>
    <row r="377" spans="1:13" ht="90" x14ac:dyDescent="0.25">
      <c r="A377" s="13">
        <f t="shared" si="5"/>
        <v>364</v>
      </c>
      <c r="B377" s="14" t="s">
        <v>4231</v>
      </c>
      <c r="C377" s="14" t="s">
        <v>4232</v>
      </c>
      <c r="D377" s="15">
        <v>20</v>
      </c>
      <c r="E377" s="14" t="s">
        <v>113</v>
      </c>
      <c r="F377" s="14" t="s">
        <v>2</v>
      </c>
      <c r="G377" s="16" t="s">
        <v>1197</v>
      </c>
      <c r="H377" s="15">
        <v>7.6</v>
      </c>
      <c r="I377" s="15"/>
      <c r="J377" s="14" t="s">
        <v>1</v>
      </c>
      <c r="K377" s="15" t="s">
        <v>9648</v>
      </c>
      <c r="L377" s="14" t="s">
        <v>4231</v>
      </c>
      <c r="M377" s="14" t="s">
        <v>8469</v>
      </c>
    </row>
    <row r="378" spans="1:13" ht="90" x14ac:dyDescent="0.25">
      <c r="A378" s="13">
        <f t="shared" si="5"/>
        <v>365</v>
      </c>
      <c r="B378" s="14" t="s">
        <v>4927</v>
      </c>
      <c r="C378" s="14" t="s">
        <v>4928</v>
      </c>
      <c r="D378" s="15">
        <v>2.25</v>
      </c>
      <c r="E378" s="14" t="s">
        <v>113</v>
      </c>
      <c r="F378" s="14" t="s">
        <v>27</v>
      </c>
      <c r="G378" s="16" t="s">
        <v>252</v>
      </c>
      <c r="H378" s="15">
        <v>1.1000000000000001</v>
      </c>
      <c r="I378" s="15"/>
      <c r="J378" s="14" t="s">
        <v>1</v>
      </c>
      <c r="K378" s="15" t="s">
        <v>9591</v>
      </c>
      <c r="L378" s="14" t="s">
        <v>9649</v>
      </c>
      <c r="M378" s="14" t="s">
        <v>1193</v>
      </c>
    </row>
    <row r="379" spans="1:13" ht="90" x14ac:dyDescent="0.25">
      <c r="A379" s="13">
        <f t="shared" si="5"/>
        <v>366</v>
      </c>
      <c r="B379" s="14" t="s">
        <v>9650</v>
      </c>
      <c r="C379" s="14" t="s">
        <v>9651</v>
      </c>
      <c r="D379" s="15">
        <v>4.5</v>
      </c>
      <c r="E379" s="14" t="s">
        <v>113</v>
      </c>
      <c r="F379" s="14" t="s">
        <v>2</v>
      </c>
      <c r="G379" s="16" t="s">
        <v>252</v>
      </c>
      <c r="H379" s="15">
        <v>1.1000000000000001</v>
      </c>
      <c r="I379" s="15"/>
      <c r="J379" s="14" t="s">
        <v>12</v>
      </c>
      <c r="K379" s="15" t="s">
        <v>9591</v>
      </c>
      <c r="L379" s="14" t="s">
        <v>4927</v>
      </c>
      <c r="M379" s="14" t="s">
        <v>0</v>
      </c>
    </row>
    <row r="380" spans="1:13" ht="90" x14ac:dyDescent="0.25">
      <c r="A380" s="13">
        <f t="shared" si="5"/>
        <v>367</v>
      </c>
      <c r="B380" s="14" t="s">
        <v>4242</v>
      </c>
      <c r="C380" s="14" t="s">
        <v>9652</v>
      </c>
      <c r="D380" s="15">
        <v>4.5</v>
      </c>
      <c r="E380" s="14" t="s">
        <v>113</v>
      </c>
      <c r="F380" s="14" t="s">
        <v>27</v>
      </c>
      <c r="G380" s="16" t="s">
        <v>252</v>
      </c>
      <c r="H380" s="15">
        <v>1.1000000000000001</v>
      </c>
      <c r="I380" s="15"/>
      <c r="J380" s="14" t="s">
        <v>6</v>
      </c>
      <c r="K380" s="15" t="s">
        <v>9546</v>
      </c>
      <c r="L380" s="14" t="s">
        <v>4242</v>
      </c>
      <c r="M380" s="14" t="s">
        <v>0</v>
      </c>
    </row>
    <row r="381" spans="1:13" ht="90" x14ac:dyDescent="0.25">
      <c r="A381" s="13">
        <f t="shared" si="5"/>
        <v>368</v>
      </c>
      <c r="B381" s="14" t="s">
        <v>4242</v>
      </c>
      <c r="C381" s="14" t="s">
        <v>9653</v>
      </c>
      <c r="D381" s="15">
        <v>4.5</v>
      </c>
      <c r="E381" s="14" t="s">
        <v>113</v>
      </c>
      <c r="F381" s="14" t="s">
        <v>27</v>
      </c>
      <c r="G381" s="16" t="s">
        <v>252</v>
      </c>
      <c r="H381" s="15">
        <v>1.1000000000000001</v>
      </c>
      <c r="I381" s="15"/>
      <c r="J381" s="14" t="s">
        <v>6</v>
      </c>
      <c r="K381" s="15" t="s">
        <v>9546</v>
      </c>
      <c r="L381" s="14" t="s">
        <v>4242</v>
      </c>
      <c r="M381" s="14" t="s">
        <v>0</v>
      </c>
    </row>
    <row r="382" spans="1:13" ht="90" x14ac:dyDescent="0.25">
      <c r="A382" s="13">
        <f t="shared" si="5"/>
        <v>369</v>
      </c>
      <c r="B382" s="14" t="s">
        <v>4242</v>
      </c>
      <c r="C382" s="14" t="s">
        <v>9654</v>
      </c>
      <c r="D382" s="15">
        <v>4.5</v>
      </c>
      <c r="E382" s="14" t="s">
        <v>113</v>
      </c>
      <c r="F382" s="14" t="s">
        <v>27</v>
      </c>
      <c r="G382" s="16" t="s">
        <v>252</v>
      </c>
      <c r="H382" s="15">
        <v>1.1000000000000001</v>
      </c>
      <c r="I382" s="15"/>
      <c r="J382" s="14" t="s">
        <v>6</v>
      </c>
      <c r="K382" s="15" t="s">
        <v>9546</v>
      </c>
      <c r="L382" s="14" t="s">
        <v>4242</v>
      </c>
      <c r="M382" s="14" t="s">
        <v>0</v>
      </c>
    </row>
    <row r="383" spans="1:13" ht="120" x14ac:dyDescent="0.25">
      <c r="A383" s="13">
        <f t="shared" si="5"/>
        <v>370</v>
      </c>
      <c r="B383" s="14" t="s">
        <v>4089</v>
      </c>
      <c r="C383" s="14" t="s">
        <v>4090</v>
      </c>
      <c r="D383" s="15">
        <v>4.5</v>
      </c>
      <c r="E383" s="14" t="s">
        <v>113</v>
      </c>
      <c r="F383" s="14" t="s">
        <v>27</v>
      </c>
      <c r="G383" s="16" t="s">
        <v>252</v>
      </c>
      <c r="H383" s="15">
        <v>1.1000000000000001</v>
      </c>
      <c r="I383" s="15"/>
      <c r="J383" s="14" t="s">
        <v>6</v>
      </c>
      <c r="K383" s="15" t="s">
        <v>9595</v>
      </c>
      <c r="L383" s="14" t="s">
        <v>9655</v>
      </c>
      <c r="M383" s="14" t="s">
        <v>1193</v>
      </c>
    </row>
    <row r="384" spans="1:13" ht="409.5" x14ac:dyDescent="0.25">
      <c r="A384" s="13">
        <f t="shared" si="5"/>
        <v>371</v>
      </c>
      <c r="B384" s="14" t="s">
        <v>9656</v>
      </c>
      <c r="C384" s="14" t="s">
        <v>9657</v>
      </c>
      <c r="D384" s="15">
        <v>6.75</v>
      </c>
      <c r="E384" s="14" t="s">
        <v>2</v>
      </c>
      <c r="F384" s="14" t="s">
        <v>27</v>
      </c>
      <c r="G384" s="16" t="s">
        <v>252</v>
      </c>
      <c r="H384" s="15">
        <v>1.1000000000000001</v>
      </c>
      <c r="I384" s="15"/>
      <c r="J384" s="14" t="s">
        <v>10</v>
      </c>
      <c r="K384" s="15" t="s">
        <v>9658</v>
      </c>
      <c r="L384" s="14" t="s">
        <v>9659</v>
      </c>
      <c r="M384" s="14" t="s">
        <v>1193</v>
      </c>
    </row>
    <row r="385" spans="1:13" ht="90" x14ac:dyDescent="0.25">
      <c r="A385" s="13">
        <f t="shared" si="5"/>
        <v>372</v>
      </c>
      <c r="B385" s="14" t="s">
        <v>3812</v>
      </c>
      <c r="C385" s="14" t="s">
        <v>9660</v>
      </c>
      <c r="D385" s="15">
        <v>4.5</v>
      </c>
      <c r="E385" s="14" t="s">
        <v>113</v>
      </c>
      <c r="F385" s="14" t="s">
        <v>27</v>
      </c>
      <c r="G385" s="16" t="s">
        <v>252</v>
      </c>
      <c r="H385" s="15">
        <v>1.1000000000000001</v>
      </c>
      <c r="I385" s="15"/>
      <c r="J385" s="14" t="s">
        <v>6</v>
      </c>
      <c r="K385" s="15" t="s">
        <v>9546</v>
      </c>
      <c r="L385" s="14" t="s">
        <v>3812</v>
      </c>
      <c r="M385" s="14" t="s">
        <v>0</v>
      </c>
    </row>
    <row r="386" spans="1:13" ht="105" x14ac:dyDescent="0.25">
      <c r="A386" s="13">
        <f t="shared" si="5"/>
        <v>373</v>
      </c>
      <c r="B386" s="14" t="s">
        <v>5800</v>
      </c>
      <c r="C386" s="14" t="s">
        <v>5801</v>
      </c>
      <c r="D386" s="15">
        <v>2.25</v>
      </c>
      <c r="E386" s="14" t="s">
        <v>113</v>
      </c>
      <c r="F386" s="14" t="s">
        <v>27</v>
      </c>
      <c r="G386" s="16" t="s">
        <v>252</v>
      </c>
      <c r="H386" s="15">
        <v>1.1000000000000001</v>
      </c>
      <c r="I386" s="15"/>
      <c r="J386" s="14" t="s">
        <v>1</v>
      </c>
      <c r="K386" s="15" t="s">
        <v>9495</v>
      </c>
      <c r="L386" s="14" t="s">
        <v>5800</v>
      </c>
      <c r="M386" s="14" t="s">
        <v>1193</v>
      </c>
    </row>
    <row r="387" spans="1:13" ht="105" x14ac:dyDescent="0.25">
      <c r="A387" s="13">
        <f t="shared" si="5"/>
        <v>374</v>
      </c>
      <c r="B387" s="14" t="s">
        <v>5800</v>
      </c>
      <c r="C387" s="14" t="s">
        <v>9661</v>
      </c>
      <c r="D387" s="15">
        <v>4.5</v>
      </c>
      <c r="E387" s="14" t="s">
        <v>113</v>
      </c>
      <c r="F387" s="14" t="s">
        <v>27</v>
      </c>
      <c r="G387" s="16" t="s">
        <v>252</v>
      </c>
      <c r="H387" s="15">
        <v>1.1000000000000001</v>
      </c>
      <c r="I387" s="15"/>
      <c r="J387" s="14" t="s">
        <v>6</v>
      </c>
      <c r="K387" s="15" t="s">
        <v>9495</v>
      </c>
      <c r="L387" s="14" t="s">
        <v>5800</v>
      </c>
      <c r="M387" s="14" t="s">
        <v>0</v>
      </c>
    </row>
    <row r="388" spans="1:13" ht="90" x14ac:dyDescent="0.25">
      <c r="A388" s="13">
        <f t="shared" si="5"/>
        <v>375</v>
      </c>
      <c r="B388" s="14" t="s">
        <v>4931</v>
      </c>
      <c r="C388" s="14" t="s">
        <v>4932</v>
      </c>
      <c r="D388" s="15">
        <v>4.5</v>
      </c>
      <c r="E388" s="14" t="s">
        <v>113</v>
      </c>
      <c r="F388" s="14" t="s">
        <v>2</v>
      </c>
      <c r="G388" s="16" t="s">
        <v>252</v>
      </c>
      <c r="H388" s="15">
        <v>1.1000000000000001</v>
      </c>
      <c r="I388" s="15"/>
      <c r="J388" s="14" t="s">
        <v>6</v>
      </c>
      <c r="K388" s="15" t="s">
        <v>9130</v>
      </c>
      <c r="L388" s="14" t="s">
        <v>4931</v>
      </c>
      <c r="M388" s="14" t="s">
        <v>1193</v>
      </c>
    </row>
    <row r="389" spans="1:13" ht="135" x14ac:dyDescent="0.25">
      <c r="A389" s="13">
        <f t="shared" si="5"/>
        <v>376</v>
      </c>
      <c r="B389" s="14" t="s">
        <v>9662</v>
      </c>
      <c r="C389" s="14" t="s">
        <v>9663</v>
      </c>
      <c r="D389" s="15">
        <v>2.25</v>
      </c>
      <c r="E389" s="14" t="s">
        <v>113</v>
      </c>
      <c r="F389" s="14" t="s">
        <v>2</v>
      </c>
      <c r="G389" s="16" t="s">
        <v>252</v>
      </c>
      <c r="H389" s="15">
        <v>1.1000000000000001</v>
      </c>
      <c r="I389" s="15"/>
      <c r="J389" s="14" t="s">
        <v>1</v>
      </c>
      <c r="K389" s="15" t="s">
        <v>9444</v>
      </c>
      <c r="L389" s="14" t="s">
        <v>9664</v>
      </c>
      <c r="M389" s="14" t="s">
        <v>0</v>
      </c>
    </row>
    <row r="390" spans="1:13" ht="105" x14ac:dyDescent="0.25">
      <c r="A390" s="13">
        <f t="shared" si="5"/>
        <v>377</v>
      </c>
      <c r="B390" s="14" t="s">
        <v>4255</v>
      </c>
      <c r="C390" s="14" t="s">
        <v>9665</v>
      </c>
      <c r="D390" s="15">
        <v>4.5</v>
      </c>
      <c r="E390" s="14" t="s">
        <v>113</v>
      </c>
      <c r="F390" s="14" t="s">
        <v>27</v>
      </c>
      <c r="G390" s="16" t="s">
        <v>252</v>
      </c>
      <c r="H390" s="15">
        <v>1.1000000000000001</v>
      </c>
      <c r="I390" s="15"/>
      <c r="J390" s="14" t="s">
        <v>6</v>
      </c>
      <c r="K390" s="15" t="s">
        <v>9495</v>
      </c>
      <c r="L390" s="14" t="s">
        <v>4255</v>
      </c>
      <c r="M390" s="14" t="s">
        <v>0</v>
      </c>
    </row>
    <row r="391" spans="1:13" ht="105" x14ac:dyDescent="0.25">
      <c r="A391" s="13">
        <f t="shared" si="5"/>
        <v>378</v>
      </c>
      <c r="B391" s="14" t="s">
        <v>4255</v>
      </c>
      <c r="C391" s="14" t="s">
        <v>9666</v>
      </c>
      <c r="D391" s="15">
        <v>4.5</v>
      </c>
      <c r="E391" s="14" t="s">
        <v>113</v>
      </c>
      <c r="F391" s="14" t="s">
        <v>27</v>
      </c>
      <c r="G391" s="16" t="s">
        <v>252</v>
      </c>
      <c r="H391" s="15">
        <v>1.1000000000000001</v>
      </c>
      <c r="I391" s="15"/>
      <c r="J391" s="14" t="s">
        <v>6</v>
      </c>
      <c r="K391" s="15" t="s">
        <v>9495</v>
      </c>
      <c r="L391" s="14" t="s">
        <v>9667</v>
      </c>
      <c r="M391" s="14" t="s">
        <v>1193</v>
      </c>
    </row>
    <row r="392" spans="1:13" ht="90" x14ac:dyDescent="0.25">
      <c r="A392" s="13">
        <f t="shared" si="5"/>
        <v>379</v>
      </c>
      <c r="B392" s="14" t="s">
        <v>9668</v>
      </c>
      <c r="C392" s="14" t="s">
        <v>9669</v>
      </c>
      <c r="D392" s="15">
        <v>4.5</v>
      </c>
      <c r="E392" s="14" t="s">
        <v>113</v>
      </c>
      <c r="F392" s="14" t="s">
        <v>27</v>
      </c>
      <c r="G392" s="16" t="s">
        <v>252</v>
      </c>
      <c r="H392" s="15">
        <v>1.1000000000000001</v>
      </c>
      <c r="I392" s="15"/>
      <c r="J392" s="14" t="s">
        <v>6</v>
      </c>
      <c r="K392" s="15" t="s">
        <v>9670</v>
      </c>
      <c r="L392" s="14" t="s">
        <v>9668</v>
      </c>
      <c r="M392" s="14" t="s">
        <v>0</v>
      </c>
    </row>
    <row r="393" spans="1:13" ht="90" x14ac:dyDescent="0.25">
      <c r="A393" s="13">
        <f t="shared" si="5"/>
        <v>380</v>
      </c>
      <c r="B393" s="14" t="s">
        <v>9668</v>
      </c>
      <c r="C393" s="14" t="s">
        <v>9671</v>
      </c>
      <c r="D393" s="15">
        <v>4.5</v>
      </c>
      <c r="E393" s="14" t="s">
        <v>113</v>
      </c>
      <c r="F393" s="14" t="s">
        <v>27</v>
      </c>
      <c r="G393" s="16" t="s">
        <v>252</v>
      </c>
      <c r="H393" s="15">
        <v>1.1000000000000001</v>
      </c>
      <c r="I393" s="15"/>
      <c r="J393" s="14" t="s">
        <v>6</v>
      </c>
      <c r="K393" s="15" t="s">
        <v>9670</v>
      </c>
      <c r="L393" s="14" t="s">
        <v>9668</v>
      </c>
      <c r="M393" s="14" t="s">
        <v>0</v>
      </c>
    </row>
    <row r="394" spans="1:13" ht="105" x14ac:dyDescent="0.25">
      <c r="A394" s="13">
        <f t="shared" si="5"/>
        <v>381</v>
      </c>
      <c r="B394" s="14" t="s">
        <v>9672</v>
      </c>
      <c r="C394" s="14" t="s">
        <v>9673</v>
      </c>
      <c r="D394" s="15">
        <v>2.25</v>
      </c>
      <c r="E394" s="14" t="s">
        <v>113</v>
      </c>
      <c r="F394" s="14" t="s">
        <v>2</v>
      </c>
      <c r="G394" s="16" t="s">
        <v>252</v>
      </c>
      <c r="H394" s="15">
        <v>1.1000000000000001</v>
      </c>
      <c r="I394" s="15"/>
      <c r="J394" s="14" t="s">
        <v>1</v>
      </c>
      <c r="K394" s="15" t="s">
        <v>9495</v>
      </c>
      <c r="L394" s="14" t="s">
        <v>9672</v>
      </c>
      <c r="M394" s="14" t="s">
        <v>0</v>
      </c>
    </row>
    <row r="395" spans="1:13" ht="105" x14ac:dyDescent="0.25">
      <c r="A395" s="13">
        <f t="shared" si="5"/>
        <v>382</v>
      </c>
      <c r="B395" s="14" t="s">
        <v>4252</v>
      </c>
      <c r="C395" s="14" t="s">
        <v>9674</v>
      </c>
      <c r="D395" s="15">
        <v>4.5</v>
      </c>
      <c r="E395" s="14" t="s">
        <v>3</v>
      </c>
      <c r="F395" s="14" t="s">
        <v>27</v>
      </c>
      <c r="G395" s="16" t="s">
        <v>252</v>
      </c>
      <c r="H395" s="15">
        <v>1.1000000000000001</v>
      </c>
      <c r="I395" s="15"/>
      <c r="J395" s="14" t="s">
        <v>6</v>
      </c>
      <c r="K395" s="15" t="s">
        <v>9495</v>
      </c>
      <c r="L395" s="14" t="s">
        <v>9675</v>
      </c>
      <c r="M395" s="14" t="s">
        <v>0</v>
      </c>
    </row>
    <row r="396" spans="1:13" ht="105" x14ac:dyDescent="0.25">
      <c r="A396" s="13">
        <f t="shared" si="5"/>
        <v>383</v>
      </c>
      <c r="B396" s="14" t="s">
        <v>9676</v>
      </c>
      <c r="C396" s="14" t="s">
        <v>9677</v>
      </c>
      <c r="D396" s="15">
        <v>2.25</v>
      </c>
      <c r="E396" s="14" t="s">
        <v>113</v>
      </c>
      <c r="F396" s="14" t="s">
        <v>27</v>
      </c>
      <c r="G396" s="16" t="s">
        <v>252</v>
      </c>
      <c r="H396" s="15">
        <v>1.1000000000000001</v>
      </c>
      <c r="I396" s="15"/>
      <c r="J396" s="14" t="s">
        <v>1</v>
      </c>
      <c r="K396" s="15" t="s">
        <v>9678</v>
      </c>
      <c r="L396" s="14" t="s">
        <v>9676</v>
      </c>
      <c r="M396" s="14" t="s">
        <v>0</v>
      </c>
    </row>
    <row r="397" spans="1:13" ht="120" x14ac:dyDescent="0.25">
      <c r="A397" s="13">
        <f t="shared" si="5"/>
        <v>384</v>
      </c>
      <c r="B397" s="14" t="s">
        <v>3819</v>
      </c>
      <c r="C397" s="14" t="s">
        <v>9679</v>
      </c>
      <c r="D397" s="15">
        <v>4.5</v>
      </c>
      <c r="E397" s="14" t="s">
        <v>113</v>
      </c>
      <c r="F397" s="14" t="s">
        <v>27</v>
      </c>
      <c r="G397" s="16" t="s">
        <v>252</v>
      </c>
      <c r="H397" s="15">
        <v>1.1000000000000001</v>
      </c>
      <c r="I397" s="15"/>
      <c r="J397" s="14" t="s">
        <v>6</v>
      </c>
      <c r="K397" s="15" t="s">
        <v>9142</v>
      </c>
      <c r="L397" s="14" t="s">
        <v>3819</v>
      </c>
      <c r="M397" s="14" t="s">
        <v>8469</v>
      </c>
    </row>
    <row r="398" spans="1:13" ht="105" x14ac:dyDescent="0.25">
      <c r="A398" s="13">
        <f t="shared" si="5"/>
        <v>385</v>
      </c>
      <c r="B398" s="14" t="s">
        <v>3828</v>
      </c>
      <c r="C398" s="14" t="s">
        <v>3829</v>
      </c>
      <c r="D398" s="15">
        <v>4.5</v>
      </c>
      <c r="E398" s="14" t="s">
        <v>113</v>
      </c>
      <c r="F398" s="14" t="s">
        <v>27</v>
      </c>
      <c r="G398" s="16" t="s">
        <v>252</v>
      </c>
      <c r="H398" s="15">
        <v>1.1000000000000001</v>
      </c>
      <c r="I398" s="15"/>
      <c r="J398" s="14" t="s">
        <v>6</v>
      </c>
      <c r="K398" s="15" t="s">
        <v>9678</v>
      </c>
      <c r="L398" s="14" t="s">
        <v>9680</v>
      </c>
      <c r="M398" s="14" t="s">
        <v>8469</v>
      </c>
    </row>
    <row r="399" spans="1:13" ht="105" x14ac:dyDescent="0.25">
      <c r="A399" s="13">
        <f t="shared" si="5"/>
        <v>386</v>
      </c>
      <c r="B399" s="14" t="s">
        <v>3828</v>
      </c>
      <c r="C399" s="14" t="s">
        <v>9681</v>
      </c>
      <c r="D399" s="15">
        <v>4.5</v>
      </c>
      <c r="E399" s="14" t="s">
        <v>113</v>
      </c>
      <c r="F399" s="14" t="s">
        <v>27</v>
      </c>
      <c r="G399" s="16" t="s">
        <v>252</v>
      </c>
      <c r="H399" s="15">
        <v>1.1000000000000001</v>
      </c>
      <c r="I399" s="15"/>
      <c r="J399" s="14" t="s">
        <v>6</v>
      </c>
      <c r="K399" s="15" t="s">
        <v>9678</v>
      </c>
      <c r="L399" s="14" t="s">
        <v>3828</v>
      </c>
      <c r="M399" s="14" t="s">
        <v>0</v>
      </c>
    </row>
    <row r="400" spans="1:13" ht="105" x14ac:dyDescent="0.25">
      <c r="A400" s="13">
        <f t="shared" ref="A400:A463" si="6">A399+1</f>
        <v>387</v>
      </c>
      <c r="B400" s="14" t="s">
        <v>9682</v>
      </c>
      <c r="C400" s="14" t="s">
        <v>9683</v>
      </c>
      <c r="D400" s="15">
        <v>4.5</v>
      </c>
      <c r="E400" s="14" t="s">
        <v>113</v>
      </c>
      <c r="F400" s="14" t="s">
        <v>27</v>
      </c>
      <c r="G400" s="16" t="s">
        <v>252</v>
      </c>
      <c r="H400" s="15">
        <v>1.1000000000000001</v>
      </c>
      <c r="I400" s="15"/>
      <c r="J400" s="14" t="s">
        <v>6</v>
      </c>
      <c r="K400" s="15" t="s">
        <v>9678</v>
      </c>
      <c r="L400" s="14" t="s">
        <v>9682</v>
      </c>
      <c r="M400" s="14" t="s">
        <v>0</v>
      </c>
    </row>
    <row r="401" spans="1:13" ht="120" x14ac:dyDescent="0.25">
      <c r="A401" s="13">
        <f t="shared" si="6"/>
        <v>388</v>
      </c>
      <c r="B401" s="14" t="s">
        <v>9684</v>
      </c>
      <c r="C401" s="14" t="s">
        <v>9685</v>
      </c>
      <c r="D401" s="15">
        <v>4.5</v>
      </c>
      <c r="E401" s="14" t="s">
        <v>113</v>
      </c>
      <c r="F401" s="14" t="s">
        <v>27</v>
      </c>
      <c r="G401" s="16" t="s">
        <v>252</v>
      </c>
      <c r="H401" s="15">
        <v>1.1000000000000001</v>
      </c>
      <c r="I401" s="15"/>
      <c r="J401" s="14" t="s">
        <v>6</v>
      </c>
      <c r="K401" s="15" t="s">
        <v>9686</v>
      </c>
      <c r="L401" s="14" t="s">
        <v>9684</v>
      </c>
      <c r="M401" s="14" t="s">
        <v>0</v>
      </c>
    </row>
    <row r="402" spans="1:13" ht="135" x14ac:dyDescent="0.25">
      <c r="A402" s="13">
        <f t="shared" si="6"/>
        <v>389</v>
      </c>
      <c r="B402" s="14" t="s">
        <v>3832</v>
      </c>
      <c r="C402" s="14" t="s">
        <v>9687</v>
      </c>
      <c r="D402" s="15">
        <v>2.25</v>
      </c>
      <c r="E402" s="14" t="s">
        <v>113</v>
      </c>
      <c r="F402" s="14" t="s">
        <v>2</v>
      </c>
      <c r="G402" s="16" t="s">
        <v>252</v>
      </c>
      <c r="H402" s="15">
        <v>1.1000000000000001</v>
      </c>
      <c r="I402" s="15"/>
      <c r="J402" s="14" t="s">
        <v>1</v>
      </c>
      <c r="K402" s="15" t="s">
        <v>9688</v>
      </c>
      <c r="L402" s="14" t="s">
        <v>3832</v>
      </c>
      <c r="M402" s="14" t="s">
        <v>8469</v>
      </c>
    </row>
    <row r="403" spans="1:13" ht="135" x14ac:dyDescent="0.25">
      <c r="A403" s="13">
        <f t="shared" si="6"/>
        <v>390</v>
      </c>
      <c r="B403" s="14" t="s">
        <v>3830</v>
      </c>
      <c r="C403" s="14" t="s">
        <v>3831</v>
      </c>
      <c r="D403" s="15">
        <v>4.5</v>
      </c>
      <c r="E403" s="14" t="s">
        <v>113</v>
      </c>
      <c r="F403" s="14" t="s">
        <v>27</v>
      </c>
      <c r="G403" s="16" t="s">
        <v>252</v>
      </c>
      <c r="H403" s="15">
        <v>1.1000000000000001</v>
      </c>
      <c r="I403" s="15"/>
      <c r="J403" s="14" t="s">
        <v>6</v>
      </c>
      <c r="K403" s="15" t="s">
        <v>9444</v>
      </c>
      <c r="L403" s="14" t="s">
        <v>3830</v>
      </c>
      <c r="M403" s="14" t="s">
        <v>1193</v>
      </c>
    </row>
    <row r="404" spans="1:13" ht="105" x14ac:dyDescent="0.25">
      <c r="A404" s="13">
        <f t="shared" si="6"/>
        <v>391</v>
      </c>
      <c r="B404" s="14" t="s">
        <v>9682</v>
      </c>
      <c r="C404" s="14" t="s">
        <v>9689</v>
      </c>
      <c r="D404" s="15">
        <v>4.5</v>
      </c>
      <c r="E404" s="14" t="s">
        <v>113</v>
      </c>
      <c r="F404" s="14" t="s">
        <v>27</v>
      </c>
      <c r="G404" s="16" t="s">
        <v>252</v>
      </c>
      <c r="H404" s="15">
        <v>1.1000000000000001</v>
      </c>
      <c r="I404" s="15"/>
      <c r="J404" s="14" t="s">
        <v>6</v>
      </c>
      <c r="K404" s="15" t="s">
        <v>9678</v>
      </c>
      <c r="L404" s="14" t="s">
        <v>9690</v>
      </c>
      <c r="M404" s="14" t="s">
        <v>0</v>
      </c>
    </row>
    <row r="405" spans="1:13" ht="105" x14ac:dyDescent="0.25">
      <c r="A405" s="13">
        <f t="shared" si="6"/>
        <v>392</v>
      </c>
      <c r="B405" s="14" t="s">
        <v>9691</v>
      </c>
      <c r="C405" s="14" t="s">
        <v>9692</v>
      </c>
      <c r="D405" s="15">
        <v>2.25</v>
      </c>
      <c r="E405" s="14" t="s">
        <v>113</v>
      </c>
      <c r="F405" s="14" t="s">
        <v>2</v>
      </c>
      <c r="G405" s="16" t="s">
        <v>252</v>
      </c>
      <c r="H405" s="15">
        <v>1.1000000000000001</v>
      </c>
      <c r="I405" s="15"/>
      <c r="J405" s="14" t="s">
        <v>1</v>
      </c>
      <c r="K405" s="15" t="s">
        <v>9495</v>
      </c>
      <c r="L405" s="14" t="s">
        <v>9691</v>
      </c>
      <c r="M405" s="14" t="s">
        <v>0</v>
      </c>
    </row>
    <row r="406" spans="1:13" ht="105" x14ac:dyDescent="0.25">
      <c r="A406" s="13">
        <f t="shared" si="6"/>
        <v>393</v>
      </c>
      <c r="B406" s="14" t="s">
        <v>9693</v>
      </c>
      <c r="C406" s="14" t="s">
        <v>9694</v>
      </c>
      <c r="D406" s="15">
        <v>2.25</v>
      </c>
      <c r="E406" s="14" t="s">
        <v>2</v>
      </c>
      <c r="F406" s="14" t="s">
        <v>27</v>
      </c>
      <c r="G406" s="16" t="s">
        <v>252</v>
      </c>
      <c r="H406" s="15">
        <v>1.1000000000000001</v>
      </c>
      <c r="I406" s="15"/>
      <c r="J406" s="14" t="s">
        <v>1</v>
      </c>
      <c r="K406" s="15" t="s">
        <v>9495</v>
      </c>
      <c r="L406" s="14" t="s">
        <v>9693</v>
      </c>
      <c r="M406" s="14" t="s">
        <v>0</v>
      </c>
    </row>
    <row r="407" spans="1:13" ht="105" x14ac:dyDescent="0.25">
      <c r="A407" s="13">
        <f t="shared" si="6"/>
        <v>394</v>
      </c>
      <c r="B407" s="14" t="s">
        <v>5782</v>
      </c>
      <c r="C407" s="14" t="s">
        <v>5783</v>
      </c>
      <c r="D407" s="15">
        <v>6.75</v>
      </c>
      <c r="E407" s="14" t="s">
        <v>113</v>
      </c>
      <c r="F407" s="14" t="s">
        <v>27</v>
      </c>
      <c r="G407" s="16" t="s">
        <v>252</v>
      </c>
      <c r="H407" s="15">
        <v>1.1000000000000001</v>
      </c>
      <c r="I407" s="15"/>
      <c r="J407" s="14" t="s">
        <v>10</v>
      </c>
      <c r="K407" s="15" t="s">
        <v>9495</v>
      </c>
      <c r="L407" s="14" t="s">
        <v>9695</v>
      </c>
      <c r="M407" s="14" t="s">
        <v>1193</v>
      </c>
    </row>
    <row r="408" spans="1:13" ht="105" x14ac:dyDescent="0.25">
      <c r="A408" s="13">
        <f t="shared" si="6"/>
        <v>395</v>
      </c>
      <c r="B408" s="14" t="s">
        <v>4623</v>
      </c>
      <c r="C408" s="14" t="s">
        <v>9696</v>
      </c>
      <c r="D408" s="15">
        <v>4.5</v>
      </c>
      <c r="E408" s="14" t="s">
        <v>113</v>
      </c>
      <c r="F408" s="14" t="s">
        <v>27</v>
      </c>
      <c r="G408" s="16" t="s">
        <v>252</v>
      </c>
      <c r="H408" s="15">
        <v>1.1000000000000001</v>
      </c>
      <c r="I408" s="15"/>
      <c r="J408" s="14" t="s">
        <v>6</v>
      </c>
      <c r="K408" s="15" t="s">
        <v>9495</v>
      </c>
      <c r="L408" s="14" t="s">
        <v>9697</v>
      </c>
      <c r="M408" s="14" t="s">
        <v>1193</v>
      </c>
    </row>
    <row r="409" spans="1:13" ht="105" x14ac:dyDescent="0.25">
      <c r="A409" s="13">
        <f t="shared" si="6"/>
        <v>396</v>
      </c>
      <c r="B409" s="14" t="s">
        <v>9698</v>
      </c>
      <c r="C409" s="14" t="s">
        <v>9699</v>
      </c>
      <c r="D409" s="15">
        <v>4.5</v>
      </c>
      <c r="E409" s="14" t="s">
        <v>113</v>
      </c>
      <c r="F409" s="14" t="s">
        <v>2</v>
      </c>
      <c r="G409" s="16" t="s">
        <v>252</v>
      </c>
      <c r="H409" s="15">
        <v>1.1000000000000001</v>
      </c>
      <c r="I409" s="15"/>
      <c r="J409" s="14" t="s">
        <v>6</v>
      </c>
      <c r="K409" s="15" t="s">
        <v>9495</v>
      </c>
      <c r="L409" s="14" t="s">
        <v>9700</v>
      </c>
      <c r="M409" s="14" t="s">
        <v>0</v>
      </c>
    </row>
    <row r="410" spans="1:13" ht="360" x14ac:dyDescent="0.25">
      <c r="A410" s="13">
        <f t="shared" si="6"/>
        <v>397</v>
      </c>
      <c r="B410" s="14" t="s">
        <v>9701</v>
      </c>
      <c r="C410" s="14" t="s">
        <v>9702</v>
      </c>
      <c r="D410" s="15">
        <v>9</v>
      </c>
      <c r="E410" s="14" t="s">
        <v>113</v>
      </c>
      <c r="F410" s="14" t="s">
        <v>27</v>
      </c>
      <c r="G410" s="16" t="s">
        <v>252</v>
      </c>
      <c r="H410" s="15">
        <v>1.1000000000000001</v>
      </c>
      <c r="I410" s="15"/>
      <c r="J410" s="14" t="s">
        <v>12</v>
      </c>
      <c r="K410" s="15" t="s">
        <v>9703</v>
      </c>
      <c r="L410" s="14" t="s">
        <v>9704</v>
      </c>
      <c r="M410" s="14" t="s">
        <v>1193</v>
      </c>
    </row>
    <row r="411" spans="1:13" ht="240" x14ac:dyDescent="0.25">
      <c r="A411" s="13">
        <f t="shared" si="6"/>
        <v>398</v>
      </c>
      <c r="B411" s="14" t="s">
        <v>9705</v>
      </c>
      <c r="C411" s="14" t="s">
        <v>9706</v>
      </c>
      <c r="D411" s="15">
        <v>6.75</v>
      </c>
      <c r="E411" s="14" t="s">
        <v>113</v>
      </c>
      <c r="F411" s="14" t="s">
        <v>27</v>
      </c>
      <c r="G411" s="16" t="s">
        <v>252</v>
      </c>
      <c r="H411" s="15">
        <v>1.1000000000000001</v>
      </c>
      <c r="I411" s="15"/>
      <c r="J411" s="14" t="s">
        <v>10</v>
      </c>
      <c r="K411" s="15" t="s">
        <v>9535</v>
      </c>
      <c r="L411" s="14" t="s">
        <v>9707</v>
      </c>
      <c r="M411" s="14" t="s">
        <v>1193</v>
      </c>
    </row>
    <row r="412" spans="1:13" ht="105" x14ac:dyDescent="0.25">
      <c r="A412" s="13">
        <f t="shared" si="6"/>
        <v>399</v>
      </c>
      <c r="B412" s="14" t="s">
        <v>4856</v>
      </c>
      <c r="C412" s="14" t="s">
        <v>4857</v>
      </c>
      <c r="D412" s="15">
        <v>9</v>
      </c>
      <c r="E412" s="14" t="s">
        <v>113</v>
      </c>
      <c r="F412" s="14" t="s">
        <v>27</v>
      </c>
      <c r="G412" s="16" t="s">
        <v>252</v>
      </c>
      <c r="H412" s="15">
        <v>1.1000000000000001</v>
      </c>
      <c r="I412" s="15"/>
      <c r="J412" s="14" t="s">
        <v>12</v>
      </c>
      <c r="K412" s="15" t="s">
        <v>9495</v>
      </c>
      <c r="L412" s="14" t="s">
        <v>9708</v>
      </c>
      <c r="M412" s="14" t="s">
        <v>1193</v>
      </c>
    </row>
    <row r="413" spans="1:13" ht="105" x14ac:dyDescent="0.25">
      <c r="A413" s="13">
        <f t="shared" si="6"/>
        <v>400</v>
      </c>
      <c r="B413" s="14" t="s">
        <v>9709</v>
      </c>
      <c r="C413" s="14" t="s">
        <v>9710</v>
      </c>
      <c r="D413" s="15">
        <v>4.5</v>
      </c>
      <c r="E413" s="14" t="s">
        <v>3</v>
      </c>
      <c r="F413" s="14" t="s">
        <v>27</v>
      </c>
      <c r="G413" s="16" t="s">
        <v>252</v>
      </c>
      <c r="H413" s="15">
        <v>1.1000000000000001</v>
      </c>
      <c r="I413" s="15"/>
      <c r="J413" s="14" t="s">
        <v>6</v>
      </c>
      <c r="K413" s="15" t="s">
        <v>9495</v>
      </c>
      <c r="L413" s="14" t="s">
        <v>9709</v>
      </c>
      <c r="M413" s="14" t="s">
        <v>0</v>
      </c>
    </row>
    <row r="414" spans="1:13" ht="105" x14ac:dyDescent="0.25">
      <c r="A414" s="13">
        <f t="shared" si="6"/>
        <v>401</v>
      </c>
      <c r="B414" s="14" t="s">
        <v>4855</v>
      </c>
      <c r="C414" s="14" t="s">
        <v>9711</v>
      </c>
      <c r="D414" s="15">
        <v>4.5</v>
      </c>
      <c r="E414" s="14" t="s">
        <v>3</v>
      </c>
      <c r="F414" s="14" t="s">
        <v>27</v>
      </c>
      <c r="G414" s="16" t="s">
        <v>252</v>
      </c>
      <c r="H414" s="15">
        <v>1.1000000000000001</v>
      </c>
      <c r="I414" s="15"/>
      <c r="J414" s="14" t="s">
        <v>6</v>
      </c>
      <c r="K414" s="15" t="s">
        <v>9495</v>
      </c>
      <c r="L414" s="14" t="s">
        <v>9712</v>
      </c>
      <c r="M414" s="14" t="s">
        <v>1193</v>
      </c>
    </row>
    <row r="415" spans="1:13" ht="75" x14ac:dyDescent="0.25">
      <c r="A415" s="13">
        <f t="shared" si="6"/>
        <v>402</v>
      </c>
      <c r="B415" s="14" t="s">
        <v>3837</v>
      </c>
      <c r="C415" s="14" t="s">
        <v>3838</v>
      </c>
      <c r="D415" s="15">
        <v>2.25</v>
      </c>
      <c r="E415" s="14" t="s">
        <v>113</v>
      </c>
      <c r="F415" s="14" t="s">
        <v>27</v>
      </c>
      <c r="G415" s="16" t="s">
        <v>252</v>
      </c>
      <c r="H415" s="15">
        <v>1.1000000000000001</v>
      </c>
      <c r="I415" s="15"/>
      <c r="J415" s="14" t="s">
        <v>1</v>
      </c>
      <c r="K415" s="15" t="s">
        <v>9346</v>
      </c>
      <c r="L415" s="14" t="s">
        <v>3837</v>
      </c>
      <c r="M415" s="14" t="s">
        <v>8469</v>
      </c>
    </row>
    <row r="416" spans="1:13" ht="105" x14ac:dyDescent="0.25">
      <c r="A416" s="13">
        <f t="shared" si="6"/>
        <v>403</v>
      </c>
      <c r="B416" s="14" t="s">
        <v>3839</v>
      </c>
      <c r="C416" s="14" t="s">
        <v>3840</v>
      </c>
      <c r="D416" s="15">
        <v>4.5</v>
      </c>
      <c r="E416" s="14" t="s">
        <v>113</v>
      </c>
      <c r="F416" s="14" t="s">
        <v>27</v>
      </c>
      <c r="G416" s="16" t="s">
        <v>252</v>
      </c>
      <c r="H416" s="15">
        <v>1.1000000000000001</v>
      </c>
      <c r="I416" s="15"/>
      <c r="J416" s="14" t="s">
        <v>6</v>
      </c>
      <c r="K416" s="15" t="s">
        <v>9678</v>
      </c>
      <c r="L416" s="14" t="s">
        <v>3839</v>
      </c>
      <c r="M416" s="14" t="s">
        <v>1193</v>
      </c>
    </row>
    <row r="417" spans="1:13" ht="105" x14ac:dyDescent="0.25">
      <c r="A417" s="13">
        <f t="shared" si="6"/>
        <v>404</v>
      </c>
      <c r="B417" s="14" t="s">
        <v>3839</v>
      </c>
      <c r="C417" s="14" t="s">
        <v>9713</v>
      </c>
      <c r="D417" s="15">
        <v>4.5</v>
      </c>
      <c r="E417" s="14" t="s">
        <v>113</v>
      </c>
      <c r="F417" s="14" t="s">
        <v>27</v>
      </c>
      <c r="G417" s="16" t="s">
        <v>252</v>
      </c>
      <c r="H417" s="15">
        <v>1.1000000000000001</v>
      </c>
      <c r="I417" s="15"/>
      <c r="J417" s="14" t="s">
        <v>6</v>
      </c>
      <c r="K417" s="15" t="s">
        <v>9678</v>
      </c>
      <c r="L417" s="14" t="s">
        <v>9714</v>
      </c>
      <c r="M417" s="14" t="s">
        <v>1193</v>
      </c>
    </row>
    <row r="418" spans="1:13" ht="135" x14ac:dyDescent="0.25">
      <c r="A418" s="13">
        <f t="shared" si="6"/>
        <v>405</v>
      </c>
      <c r="B418" s="14" t="s">
        <v>3842</v>
      </c>
      <c r="C418" s="14" t="s">
        <v>9715</v>
      </c>
      <c r="D418" s="15">
        <v>4.5</v>
      </c>
      <c r="E418" s="14" t="s">
        <v>113</v>
      </c>
      <c r="F418" s="14" t="s">
        <v>27</v>
      </c>
      <c r="G418" s="16" t="s">
        <v>252</v>
      </c>
      <c r="H418" s="15">
        <v>1.1000000000000001</v>
      </c>
      <c r="I418" s="15"/>
      <c r="J418" s="14" t="s">
        <v>6</v>
      </c>
      <c r="K418" s="15" t="s">
        <v>9444</v>
      </c>
      <c r="L418" s="14" t="s">
        <v>3842</v>
      </c>
      <c r="M418" s="14" t="s">
        <v>0</v>
      </c>
    </row>
    <row r="419" spans="1:13" ht="135" x14ac:dyDescent="0.25">
      <c r="A419" s="13">
        <f t="shared" si="6"/>
        <v>406</v>
      </c>
      <c r="B419" s="14" t="s">
        <v>3842</v>
      </c>
      <c r="C419" s="14" t="s">
        <v>3843</v>
      </c>
      <c r="D419" s="15">
        <v>4.5</v>
      </c>
      <c r="E419" s="14" t="s">
        <v>113</v>
      </c>
      <c r="F419" s="14" t="s">
        <v>27</v>
      </c>
      <c r="G419" s="16" t="s">
        <v>252</v>
      </c>
      <c r="H419" s="15">
        <v>1.1000000000000001</v>
      </c>
      <c r="I419" s="15"/>
      <c r="J419" s="14" t="s">
        <v>6</v>
      </c>
      <c r="K419" s="15" t="s">
        <v>9444</v>
      </c>
      <c r="L419" s="14" t="s">
        <v>9716</v>
      </c>
      <c r="M419" s="14" t="s">
        <v>1193</v>
      </c>
    </row>
    <row r="420" spans="1:13" ht="90" x14ac:dyDescent="0.25">
      <c r="A420" s="13">
        <f t="shared" si="6"/>
        <v>407</v>
      </c>
      <c r="B420" s="14" t="s">
        <v>9717</v>
      </c>
      <c r="C420" s="14" t="s">
        <v>9718</v>
      </c>
      <c r="D420" s="15">
        <v>4.5</v>
      </c>
      <c r="E420" s="14" t="s">
        <v>113</v>
      </c>
      <c r="F420" s="14" t="s">
        <v>27</v>
      </c>
      <c r="G420" s="16" t="s">
        <v>252</v>
      </c>
      <c r="H420" s="15">
        <v>1.1000000000000001</v>
      </c>
      <c r="I420" s="15"/>
      <c r="J420" s="14" t="s">
        <v>6</v>
      </c>
      <c r="K420" s="15" t="s">
        <v>9546</v>
      </c>
      <c r="L420" s="14" t="s">
        <v>9717</v>
      </c>
      <c r="M420" s="14" t="s">
        <v>0</v>
      </c>
    </row>
    <row r="421" spans="1:13" ht="105" x14ac:dyDescent="0.25">
      <c r="A421" s="13">
        <f t="shared" si="6"/>
        <v>408</v>
      </c>
      <c r="B421" s="14" t="s">
        <v>6831</v>
      </c>
      <c r="C421" s="14" t="s">
        <v>6832</v>
      </c>
      <c r="D421" s="15">
        <v>4.5</v>
      </c>
      <c r="E421" s="14" t="s">
        <v>113</v>
      </c>
      <c r="F421" s="14" t="s">
        <v>27</v>
      </c>
      <c r="G421" s="16" t="s">
        <v>252</v>
      </c>
      <c r="H421" s="15">
        <v>1.1000000000000001</v>
      </c>
      <c r="I421" s="15"/>
      <c r="J421" s="14" t="s">
        <v>6</v>
      </c>
      <c r="K421" s="15" t="s">
        <v>9328</v>
      </c>
      <c r="L421" s="14" t="s">
        <v>9719</v>
      </c>
      <c r="M421" s="14" t="s">
        <v>1193</v>
      </c>
    </row>
    <row r="422" spans="1:13" ht="210" x14ac:dyDescent="0.25">
      <c r="A422" s="13">
        <f t="shared" si="6"/>
        <v>409</v>
      </c>
      <c r="B422" s="14" t="s">
        <v>9720</v>
      </c>
      <c r="C422" s="14" t="s">
        <v>9721</v>
      </c>
      <c r="D422" s="15">
        <v>4.5</v>
      </c>
      <c r="E422" s="14" t="s">
        <v>113</v>
      </c>
      <c r="F422" s="14" t="s">
        <v>27</v>
      </c>
      <c r="G422" s="16" t="s">
        <v>252</v>
      </c>
      <c r="H422" s="15">
        <v>1.1000000000000001</v>
      </c>
      <c r="I422" s="15"/>
      <c r="J422" s="14" t="s">
        <v>6</v>
      </c>
      <c r="K422" s="15" t="s">
        <v>9722</v>
      </c>
      <c r="L422" s="14" t="s">
        <v>9723</v>
      </c>
      <c r="M422" s="14" t="s">
        <v>1193</v>
      </c>
    </row>
    <row r="423" spans="1:13" ht="105" x14ac:dyDescent="0.25">
      <c r="A423" s="13">
        <f t="shared" si="6"/>
        <v>410</v>
      </c>
      <c r="B423" s="14" t="s">
        <v>3839</v>
      </c>
      <c r="C423" s="14" t="s">
        <v>9724</v>
      </c>
      <c r="D423" s="15">
        <v>4.5</v>
      </c>
      <c r="E423" s="14" t="s">
        <v>113</v>
      </c>
      <c r="F423" s="14" t="s">
        <v>27</v>
      </c>
      <c r="G423" s="16" t="s">
        <v>252</v>
      </c>
      <c r="H423" s="15">
        <v>1.1000000000000001</v>
      </c>
      <c r="I423" s="15"/>
      <c r="J423" s="14" t="s">
        <v>6</v>
      </c>
      <c r="K423" s="15" t="s">
        <v>9678</v>
      </c>
      <c r="L423" s="14" t="s">
        <v>3839</v>
      </c>
      <c r="M423" s="14" t="s">
        <v>0</v>
      </c>
    </row>
    <row r="424" spans="1:13" ht="105" x14ac:dyDescent="0.25">
      <c r="A424" s="13">
        <f t="shared" si="6"/>
        <v>411</v>
      </c>
      <c r="B424" s="14" t="s">
        <v>3839</v>
      </c>
      <c r="C424" s="14" t="s">
        <v>9725</v>
      </c>
      <c r="D424" s="15">
        <v>4.5</v>
      </c>
      <c r="E424" s="14" t="s">
        <v>113</v>
      </c>
      <c r="F424" s="14" t="s">
        <v>27</v>
      </c>
      <c r="G424" s="16" t="s">
        <v>252</v>
      </c>
      <c r="H424" s="15">
        <v>1.1000000000000001</v>
      </c>
      <c r="I424" s="15"/>
      <c r="J424" s="14" t="s">
        <v>6</v>
      </c>
      <c r="K424" s="15" t="s">
        <v>9678</v>
      </c>
      <c r="L424" s="14" t="s">
        <v>3839</v>
      </c>
      <c r="M424" s="14" t="s">
        <v>0</v>
      </c>
    </row>
    <row r="425" spans="1:13" ht="105" x14ac:dyDescent="0.25">
      <c r="A425" s="13">
        <f t="shared" si="6"/>
        <v>412</v>
      </c>
      <c r="B425" s="14" t="s">
        <v>4380</v>
      </c>
      <c r="C425" s="14" t="s">
        <v>9726</v>
      </c>
      <c r="D425" s="15">
        <v>2.25</v>
      </c>
      <c r="E425" s="14" t="s">
        <v>113</v>
      </c>
      <c r="F425" s="14" t="s">
        <v>2</v>
      </c>
      <c r="G425" s="16" t="s">
        <v>252</v>
      </c>
      <c r="H425" s="15">
        <v>1.1000000000000001</v>
      </c>
      <c r="I425" s="15"/>
      <c r="J425" s="14" t="s">
        <v>1</v>
      </c>
      <c r="K425" s="15" t="s">
        <v>9495</v>
      </c>
      <c r="L425" s="14" t="s">
        <v>4380</v>
      </c>
      <c r="M425" s="14" t="s">
        <v>0</v>
      </c>
    </row>
    <row r="426" spans="1:13" ht="105" x14ac:dyDescent="0.25">
      <c r="A426" s="13">
        <f t="shared" si="6"/>
        <v>413</v>
      </c>
      <c r="B426" s="14" t="s">
        <v>4380</v>
      </c>
      <c r="C426" s="14" t="s">
        <v>9727</v>
      </c>
      <c r="D426" s="15">
        <v>2.25</v>
      </c>
      <c r="E426" s="14" t="s">
        <v>113</v>
      </c>
      <c r="F426" s="14" t="s">
        <v>2</v>
      </c>
      <c r="G426" s="16" t="s">
        <v>252</v>
      </c>
      <c r="H426" s="15">
        <v>1.1000000000000001</v>
      </c>
      <c r="I426" s="15"/>
      <c r="J426" s="14" t="s">
        <v>1</v>
      </c>
      <c r="K426" s="15" t="s">
        <v>9495</v>
      </c>
      <c r="L426" s="14" t="s">
        <v>4380</v>
      </c>
      <c r="M426" s="14" t="s">
        <v>0</v>
      </c>
    </row>
    <row r="427" spans="1:13" ht="105" x14ac:dyDescent="0.25">
      <c r="A427" s="13">
        <f t="shared" si="6"/>
        <v>414</v>
      </c>
      <c r="B427" s="14" t="s">
        <v>4380</v>
      </c>
      <c r="C427" s="14" t="s">
        <v>9728</v>
      </c>
      <c r="D427" s="15">
        <v>2.25</v>
      </c>
      <c r="E427" s="14" t="s">
        <v>113</v>
      </c>
      <c r="F427" s="14" t="s">
        <v>2</v>
      </c>
      <c r="G427" s="16" t="s">
        <v>252</v>
      </c>
      <c r="H427" s="15">
        <v>1.1000000000000001</v>
      </c>
      <c r="I427" s="15"/>
      <c r="J427" s="14" t="s">
        <v>1</v>
      </c>
      <c r="K427" s="15" t="s">
        <v>9495</v>
      </c>
      <c r="L427" s="14" t="s">
        <v>4380</v>
      </c>
      <c r="M427" s="14" t="s">
        <v>1193</v>
      </c>
    </row>
    <row r="428" spans="1:13" ht="105" x14ac:dyDescent="0.25">
      <c r="A428" s="13">
        <f t="shared" si="6"/>
        <v>415</v>
      </c>
      <c r="B428" s="14" t="s">
        <v>4380</v>
      </c>
      <c r="C428" s="14" t="s">
        <v>9729</v>
      </c>
      <c r="D428" s="15">
        <v>2.25</v>
      </c>
      <c r="E428" s="14" t="s">
        <v>113</v>
      </c>
      <c r="F428" s="14" t="s">
        <v>2</v>
      </c>
      <c r="G428" s="16" t="s">
        <v>252</v>
      </c>
      <c r="H428" s="15">
        <v>1.1000000000000001</v>
      </c>
      <c r="I428" s="15"/>
      <c r="J428" s="14" t="s">
        <v>1</v>
      </c>
      <c r="K428" s="15" t="s">
        <v>9495</v>
      </c>
      <c r="L428" s="14" t="s">
        <v>4380</v>
      </c>
      <c r="M428" s="14" t="s">
        <v>0</v>
      </c>
    </row>
    <row r="429" spans="1:13" ht="105" x14ac:dyDescent="0.25">
      <c r="A429" s="13">
        <f t="shared" si="6"/>
        <v>416</v>
      </c>
      <c r="B429" s="14" t="s">
        <v>4381</v>
      </c>
      <c r="C429" s="14" t="s">
        <v>9730</v>
      </c>
      <c r="D429" s="15">
        <v>2.25</v>
      </c>
      <c r="E429" s="14" t="s">
        <v>113</v>
      </c>
      <c r="F429" s="14" t="s">
        <v>2</v>
      </c>
      <c r="G429" s="16" t="s">
        <v>252</v>
      </c>
      <c r="H429" s="15">
        <v>1.1000000000000001</v>
      </c>
      <c r="I429" s="15"/>
      <c r="J429" s="14" t="s">
        <v>1</v>
      </c>
      <c r="K429" s="15" t="s">
        <v>9495</v>
      </c>
      <c r="L429" s="14" t="s">
        <v>4381</v>
      </c>
      <c r="M429" s="14" t="s">
        <v>0</v>
      </c>
    </row>
    <row r="430" spans="1:13" ht="105" x14ac:dyDescent="0.25">
      <c r="A430" s="13">
        <f t="shared" si="6"/>
        <v>417</v>
      </c>
      <c r="B430" s="14" t="s">
        <v>4381</v>
      </c>
      <c r="C430" s="14" t="s">
        <v>9731</v>
      </c>
      <c r="D430" s="15">
        <v>2.25</v>
      </c>
      <c r="E430" s="14" t="s">
        <v>113</v>
      </c>
      <c r="F430" s="14" t="s">
        <v>27</v>
      </c>
      <c r="G430" s="16" t="s">
        <v>252</v>
      </c>
      <c r="H430" s="15">
        <v>1.1000000000000001</v>
      </c>
      <c r="I430" s="15"/>
      <c r="J430" s="14" t="s">
        <v>1</v>
      </c>
      <c r="K430" s="15" t="s">
        <v>9495</v>
      </c>
      <c r="L430" s="14" t="s">
        <v>4381</v>
      </c>
      <c r="M430" s="14" t="s">
        <v>0</v>
      </c>
    </row>
    <row r="431" spans="1:13" ht="105" x14ac:dyDescent="0.25">
      <c r="A431" s="13">
        <f t="shared" si="6"/>
        <v>418</v>
      </c>
      <c r="B431" s="14" t="s">
        <v>4383</v>
      </c>
      <c r="C431" s="14" t="s">
        <v>9732</v>
      </c>
      <c r="D431" s="15">
        <v>6.75</v>
      </c>
      <c r="E431" s="14" t="s">
        <v>113</v>
      </c>
      <c r="F431" s="14" t="s">
        <v>27</v>
      </c>
      <c r="G431" s="16" t="s">
        <v>252</v>
      </c>
      <c r="H431" s="15">
        <v>1.1000000000000001</v>
      </c>
      <c r="I431" s="15"/>
      <c r="J431" s="14" t="s">
        <v>10</v>
      </c>
      <c r="K431" s="15" t="s">
        <v>9495</v>
      </c>
      <c r="L431" s="14" t="s">
        <v>4383</v>
      </c>
      <c r="M431" s="14" t="s">
        <v>1193</v>
      </c>
    </row>
    <row r="432" spans="1:13" ht="135" x14ac:dyDescent="0.25">
      <c r="A432" s="13">
        <f t="shared" si="6"/>
        <v>419</v>
      </c>
      <c r="B432" s="14" t="s">
        <v>4124</v>
      </c>
      <c r="C432" s="14" t="s">
        <v>4125</v>
      </c>
      <c r="D432" s="15">
        <v>6.75</v>
      </c>
      <c r="E432" s="14" t="s">
        <v>113</v>
      </c>
      <c r="F432" s="14" t="s">
        <v>27</v>
      </c>
      <c r="G432" s="16" t="s">
        <v>252</v>
      </c>
      <c r="H432" s="15">
        <v>1.1000000000000001</v>
      </c>
      <c r="I432" s="15"/>
      <c r="J432" s="14" t="s">
        <v>10</v>
      </c>
      <c r="K432" s="15" t="s">
        <v>9444</v>
      </c>
      <c r="L432" s="14" t="s">
        <v>8566</v>
      </c>
      <c r="M432" s="14" t="s">
        <v>1193</v>
      </c>
    </row>
    <row r="433" spans="1:13" ht="90" x14ac:dyDescent="0.25">
      <c r="A433" s="13">
        <f t="shared" si="6"/>
        <v>420</v>
      </c>
      <c r="B433" s="14" t="s">
        <v>5252</v>
      </c>
      <c r="C433" s="14" t="s">
        <v>5253</v>
      </c>
      <c r="D433" s="15">
        <v>2.25</v>
      </c>
      <c r="E433" s="14" t="s">
        <v>113</v>
      </c>
      <c r="F433" s="14" t="s">
        <v>2</v>
      </c>
      <c r="G433" s="16" t="s">
        <v>252</v>
      </c>
      <c r="H433" s="15">
        <v>1.1000000000000001</v>
      </c>
      <c r="I433" s="15"/>
      <c r="J433" s="14" t="s">
        <v>1</v>
      </c>
      <c r="K433" s="15" t="s">
        <v>9733</v>
      </c>
      <c r="L433" s="14" t="s">
        <v>8665</v>
      </c>
      <c r="M433" s="14" t="s">
        <v>8469</v>
      </c>
    </row>
    <row r="434" spans="1:13" ht="195" x14ac:dyDescent="0.25">
      <c r="A434" s="13">
        <f t="shared" si="6"/>
        <v>421</v>
      </c>
      <c r="B434" s="14" t="s">
        <v>9734</v>
      </c>
      <c r="C434" s="14" t="s">
        <v>9735</v>
      </c>
      <c r="D434" s="15">
        <v>9</v>
      </c>
      <c r="E434" s="14" t="s">
        <v>113</v>
      </c>
      <c r="F434" s="14" t="s">
        <v>27</v>
      </c>
      <c r="G434" s="16" t="s">
        <v>252</v>
      </c>
      <c r="H434" s="15">
        <v>1.1000000000000001</v>
      </c>
      <c r="I434" s="15"/>
      <c r="J434" s="14" t="s">
        <v>12</v>
      </c>
      <c r="K434" s="15" t="s">
        <v>9736</v>
      </c>
      <c r="L434" s="14" t="s">
        <v>9737</v>
      </c>
      <c r="M434" s="14" t="s">
        <v>1193</v>
      </c>
    </row>
    <row r="435" spans="1:13" ht="105" x14ac:dyDescent="0.25">
      <c r="A435" s="13">
        <f t="shared" si="6"/>
        <v>422</v>
      </c>
      <c r="B435" s="14" t="s">
        <v>9738</v>
      </c>
      <c r="C435" s="14" t="s">
        <v>9739</v>
      </c>
      <c r="D435" s="15">
        <v>6.75</v>
      </c>
      <c r="E435" s="14" t="s">
        <v>113</v>
      </c>
      <c r="F435" s="14" t="s">
        <v>27</v>
      </c>
      <c r="G435" s="16" t="s">
        <v>252</v>
      </c>
      <c r="H435" s="15">
        <v>1.1000000000000001</v>
      </c>
      <c r="I435" s="15"/>
      <c r="J435" s="14" t="s">
        <v>10</v>
      </c>
      <c r="K435" s="15" t="s">
        <v>9678</v>
      </c>
      <c r="L435" s="14" t="s">
        <v>9738</v>
      </c>
      <c r="M435" s="14" t="s">
        <v>0</v>
      </c>
    </row>
    <row r="436" spans="1:13" ht="150" x14ac:dyDescent="0.25">
      <c r="A436" s="13">
        <f t="shared" si="6"/>
        <v>423</v>
      </c>
      <c r="B436" s="14" t="s">
        <v>4113</v>
      </c>
      <c r="C436" s="14" t="s">
        <v>4114</v>
      </c>
      <c r="D436" s="15">
        <v>6.75</v>
      </c>
      <c r="E436" s="14" t="s">
        <v>113</v>
      </c>
      <c r="F436" s="14" t="s">
        <v>27</v>
      </c>
      <c r="G436" s="16" t="s">
        <v>252</v>
      </c>
      <c r="H436" s="15">
        <v>1.1000000000000001</v>
      </c>
      <c r="I436" s="15"/>
      <c r="J436" s="14" t="s">
        <v>10</v>
      </c>
      <c r="K436" s="15" t="s">
        <v>9740</v>
      </c>
      <c r="L436" s="14" t="s">
        <v>9741</v>
      </c>
      <c r="M436" s="14" t="s">
        <v>8469</v>
      </c>
    </row>
    <row r="437" spans="1:13" ht="105" x14ac:dyDescent="0.25">
      <c r="A437" s="13">
        <f t="shared" si="6"/>
        <v>424</v>
      </c>
      <c r="B437" s="14" t="s">
        <v>4106</v>
      </c>
      <c r="C437" s="14" t="s">
        <v>4107</v>
      </c>
      <c r="D437" s="15">
        <v>4.5</v>
      </c>
      <c r="E437" s="14" t="s">
        <v>113</v>
      </c>
      <c r="F437" s="14" t="s">
        <v>27</v>
      </c>
      <c r="G437" s="16" t="s">
        <v>252</v>
      </c>
      <c r="H437" s="15">
        <v>1.1000000000000001</v>
      </c>
      <c r="I437" s="15"/>
      <c r="J437" s="14" t="s">
        <v>6</v>
      </c>
      <c r="K437" s="15" t="s">
        <v>9742</v>
      </c>
      <c r="L437" s="14" t="s">
        <v>4106</v>
      </c>
      <c r="M437" s="14" t="s">
        <v>8469</v>
      </c>
    </row>
    <row r="438" spans="1:13" ht="315" x14ac:dyDescent="0.25">
      <c r="A438" s="13">
        <f t="shared" si="6"/>
        <v>425</v>
      </c>
      <c r="B438" s="14" t="s">
        <v>9743</v>
      </c>
      <c r="C438" s="14" t="s">
        <v>9744</v>
      </c>
      <c r="D438" s="15">
        <v>6.75</v>
      </c>
      <c r="E438" s="14" t="s">
        <v>113</v>
      </c>
      <c r="F438" s="14" t="s">
        <v>27</v>
      </c>
      <c r="G438" s="16" t="s">
        <v>252</v>
      </c>
      <c r="H438" s="15">
        <v>1.1000000000000001</v>
      </c>
      <c r="I438" s="15"/>
      <c r="J438" s="14" t="s">
        <v>10</v>
      </c>
      <c r="K438" s="15" t="s">
        <v>9745</v>
      </c>
      <c r="L438" s="14" t="s">
        <v>9746</v>
      </c>
      <c r="M438" s="14" t="s">
        <v>1193</v>
      </c>
    </row>
    <row r="439" spans="1:13" ht="105" x14ac:dyDescent="0.25">
      <c r="A439" s="13">
        <f t="shared" si="6"/>
        <v>426</v>
      </c>
      <c r="B439" s="14" t="s">
        <v>9747</v>
      </c>
      <c r="C439" s="14" t="s">
        <v>9748</v>
      </c>
      <c r="D439" s="15">
        <v>4.5</v>
      </c>
      <c r="E439" s="14" t="s">
        <v>113</v>
      </c>
      <c r="F439" s="14" t="s">
        <v>27</v>
      </c>
      <c r="G439" s="16" t="s">
        <v>252</v>
      </c>
      <c r="H439" s="15">
        <v>1.1000000000000001</v>
      </c>
      <c r="I439" s="15"/>
      <c r="J439" s="14" t="s">
        <v>6</v>
      </c>
      <c r="K439" s="15" t="s">
        <v>9678</v>
      </c>
      <c r="L439" s="14" t="s">
        <v>9747</v>
      </c>
      <c r="M439" s="14" t="s">
        <v>0</v>
      </c>
    </row>
    <row r="440" spans="1:13" ht="105" x14ac:dyDescent="0.25">
      <c r="A440" s="13">
        <f t="shared" si="6"/>
        <v>427</v>
      </c>
      <c r="B440" s="14" t="s">
        <v>4097</v>
      </c>
      <c r="C440" s="14" t="s">
        <v>4098</v>
      </c>
      <c r="D440" s="15">
        <v>6.75</v>
      </c>
      <c r="E440" s="14" t="s">
        <v>113</v>
      </c>
      <c r="F440" s="14" t="s">
        <v>27</v>
      </c>
      <c r="G440" s="16" t="s">
        <v>252</v>
      </c>
      <c r="H440" s="15">
        <v>1.1000000000000001</v>
      </c>
      <c r="I440" s="15"/>
      <c r="J440" s="14" t="s">
        <v>10</v>
      </c>
      <c r="K440" s="15" t="s">
        <v>9328</v>
      </c>
      <c r="L440" s="14" t="s">
        <v>9749</v>
      </c>
      <c r="M440" s="14" t="s">
        <v>1193</v>
      </c>
    </row>
    <row r="441" spans="1:13" ht="165" x14ac:dyDescent="0.25">
      <c r="A441" s="13">
        <f t="shared" si="6"/>
        <v>428</v>
      </c>
      <c r="B441" s="14" t="s">
        <v>4091</v>
      </c>
      <c r="C441" s="14" t="s">
        <v>4094</v>
      </c>
      <c r="D441" s="15">
        <v>6.75</v>
      </c>
      <c r="E441" s="14" t="s">
        <v>113</v>
      </c>
      <c r="F441" s="14" t="s">
        <v>27</v>
      </c>
      <c r="G441" s="16" t="s">
        <v>252</v>
      </c>
      <c r="H441" s="15">
        <v>1.1000000000000001</v>
      </c>
      <c r="I441" s="15"/>
      <c r="J441" s="14" t="s">
        <v>10</v>
      </c>
      <c r="K441" s="15" t="s">
        <v>9750</v>
      </c>
      <c r="L441" s="14" t="s">
        <v>4925</v>
      </c>
      <c r="M441" s="14" t="s">
        <v>8469</v>
      </c>
    </row>
    <row r="442" spans="1:13" ht="105" x14ac:dyDescent="0.25">
      <c r="A442" s="13">
        <f t="shared" si="6"/>
        <v>429</v>
      </c>
      <c r="B442" s="14" t="s">
        <v>9751</v>
      </c>
      <c r="C442" s="14" t="s">
        <v>9752</v>
      </c>
      <c r="D442" s="15">
        <v>4.5</v>
      </c>
      <c r="E442" s="14" t="s">
        <v>113</v>
      </c>
      <c r="F442" s="14" t="s">
        <v>27</v>
      </c>
      <c r="G442" s="16" t="s">
        <v>252</v>
      </c>
      <c r="H442" s="15">
        <v>1.1000000000000001</v>
      </c>
      <c r="I442" s="15"/>
      <c r="J442" s="14" t="s">
        <v>6</v>
      </c>
      <c r="K442" s="15" t="s">
        <v>9678</v>
      </c>
      <c r="L442" s="14" t="s">
        <v>9751</v>
      </c>
      <c r="M442" s="14" t="s">
        <v>0</v>
      </c>
    </row>
    <row r="443" spans="1:13" ht="90" x14ac:dyDescent="0.25">
      <c r="A443" s="13">
        <f t="shared" si="6"/>
        <v>430</v>
      </c>
      <c r="B443" s="14" t="s">
        <v>9753</v>
      </c>
      <c r="C443" s="14" t="s">
        <v>9754</v>
      </c>
      <c r="D443" s="15">
        <v>6.75</v>
      </c>
      <c r="E443" s="14" t="s">
        <v>113</v>
      </c>
      <c r="F443" s="14" t="s">
        <v>27</v>
      </c>
      <c r="G443" s="16" t="s">
        <v>252</v>
      </c>
      <c r="H443" s="15">
        <v>1.1000000000000001</v>
      </c>
      <c r="I443" s="15"/>
      <c r="J443" s="14" t="s">
        <v>10</v>
      </c>
      <c r="K443" s="15" t="s">
        <v>9589</v>
      </c>
      <c r="L443" s="14" t="s">
        <v>9755</v>
      </c>
      <c r="M443" s="14" t="s">
        <v>0</v>
      </c>
    </row>
    <row r="444" spans="1:13" ht="90" x14ac:dyDescent="0.25">
      <c r="A444" s="13">
        <f t="shared" si="6"/>
        <v>431</v>
      </c>
      <c r="B444" s="14" t="s">
        <v>4095</v>
      </c>
      <c r="C444" s="14" t="s">
        <v>4096</v>
      </c>
      <c r="D444" s="15">
        <v>20</v>
      </c>
      <c r="E444" s="14" t="s">
        <v>113</v>
      </c>
      <c r="F444" s="14" t="s">
        <v>27</v>
      </c>
      <c r="G444" s="16" t="s">
        <v>1197</v>
      </c>
      <c r="H444" s="15">
        <v>7.6</v>
      </c>
      <c r="I444" s="15"/>
      <c r="J444" s="14" t="s">
        <v>1</v>
      </c>
      <c r="K444" s="15" t="s">
        <v>9756</v>
      </c>
      <c r="L444" s="14" t="s">
        <v>8565</v>
      </c>
      <c r="M444" s="14" t="s">
        <v>8469</v>
      </c>
    </row>
    <row r="445" spans="1:13" ht="75" x14ac:dyDescent="0.25">
      <c r="A445" s="13">
        <f t="shared" si="6"/>
        <v>432</v>
      </c>
      <c r="B445" s="14" t="s">
        <v>4919</v>
      </c>
      <c r="C445" s="14" t="s">
        <v>4920</v>
      </c>
      <c r="D445" s="15">
        <v>4.5</v>
      </c>
      <c r="E445" s="14" t="s">
        <v>113</v>
      </c>
      <c r="F445" s="14" t="s">
        <v>27</v>
      </c>
      <c r="G445" s="16" t="s">
        <v>252</v>
      </c>
      <c r="H445" s="15">
        <v>1.1000000000000001</v>
      </c>
      <c r="I445" s="15"/>
      <c r="J445" s="14" t="s">
        <v>6</v>
      </c>
      <c r="K445" s="15" t="s">
        <v>9585</v>
      </c>
      <c r="L445" s="14" t="s">
        <v>4919</v>
      </c>
      <c r="M445" s="14" t="s">
        <v>8469</v>
      </c>
    </row>
    <row r="446" spans="1:13" ht="105" x14ac:dyDescent="0.25">
      <c r="A446" s="13">
        <f t="shared" si="6"/>
        <v>433</v>
      </c>
      <c r="B446" s="14" t="s">
        <v>4097</v>
      </c>
      <c r="C446" s="14" t="s">
        <v>9757</v>
      </c>
      <c r="D446" s="15">
        <v>4.5</v>
      </c>
      <c r="E446" s="14" t="s">
        <v>113</v>
      </c>
      <c r="F446" s="14" t="s">
        <v>27</v>
      </c>
      <c r="G446" s="16" t="s">
        <v>252</v>
      </c>
      <c r="H446" s="15">
        <v>1.1000000000000001</v>
      </c>
      <c r="I446" s="15"/>
      <c r="J446" s="14" t="s">
        <v>6</v>
      </c>
      <c r="K446" s="15" t="s">
        <v>9328</v>
      </c>
      <c r="L446" s="14" t="s">
        <v>4097</v>
      </c>
      <c r="M446" s="14" t="s">
        <v>0</v>
      </c>
    </row>
    <row r="447" spans="1:13" ht="105" x14ac:dyDescent="0.25">
      <c r="A447" s="13">
        <f t="shared" si="6"/>
        <v>434</v>
      </c>
      <c r="B447" s="14" t="s">
        <v>6878</v>
      </c>
      <c r="C447" s="14" t="s">
        <v>6879</v>
      </c>
      <c r="D447" s="15">
        <v>6.75</v>
      </c>
      <c r="E447" s="14" t="s">
        <v>113</v>
      </c>
      <c r="F447" s="14" t="s">
        <v>27</v>
      </c>
      <c r="G447" s="16" t="s">
        <v>252</v>
      </c>
      <c r="H447" s="15">
        <v>1.1000000000000001</v>
      </c>
      <c r="I447" s="15"/>
      <c r="J447" s="14" t="s">
        <v>10</v>
      </c>
      <c r="K447" s="15" t="s">
        <v>9406</v>
      </c>
      <c r="L447" s="14" t="s">
        <v>6878</v>
      </c>
      <c r="M447" s="14" t="s">
        <v>8469</v>
      </c>
    </row>
    <row r="448" spans="1:13" ht="135" x14ac:dyDescent="0.25">
      <c r="A448" s="13">
        <f t="shared" si="6"/>
        <v>435</v>
      </c>
      <c r="B448" s="14" t="s">
        <v>8278</v>
      </c>
      <c r="C448" s="14" t="s">
        <v>8279</v>
      </c>
      <c r="D448" s="15">
        <v>6.75</v>
      </c>
      <c r="E448" s="14" t="s">
        <v>113</v>
      </c>
      <c r="F448" s="14" t="s">
        <v>2</v>
      </c>
      <c r="G448" s="16" t="s">
        <v>252</v>
      </c>
      <c r="H448" s="15">
        <v>1.1000000000000001</v>
      </c>
      <c r="I448" s="15"/>
      <c r="J448" s="14" t="s">
        <v>10</v>
      </c>
      <c r="K448" s="15" t="s">
        <v>9758</v>
      </c>
      <c r="L448" s="14" t="s">
        <v>8278</v>
      </c>
      <c r="M448" s="14" t="s">
        <v>8469</v>
      </c>
    </row>
    <row r="449" spans="1:13" ht="120" x14ac:dyDescent="0.25">
      <c r="A449" s="13">
        <f t="shared" si="6"/>
        <v>436</v>
      </c>
      <c r="B449" s="14" t="s">
        <v>9759</v>
      </c>
      <c r="C449" s="14" t="s">
        <v>9760</v>
      </c>
      <c r="D449" s="15"/>
      <c r="E449" s="14" t="s">
        <v>113</v>
      </c>
      <c r="F449" s="14" t="s">
        <v>2</v>
      </c>
      <c r="G449" s="16">
        <v>0</v>
      </c>
      <c r="H449" s="15"/>
      <c r="I449" s="15"/>
      <c r="J449" s="15"/>
      <c r="K449" s="15" t="s">
        <v>9761</v>
      </c>
      <c r="L449" s="14" t="s">
        <v>9759</v>
      </c>
      <c r="M449" s="14" t="s">
        <v>8469</v>
      </c>
    </row>
    <row r="450" spans="1:13" ht="195" x14ac:dyDescent="0.25">
      <c r="A450" s="13">
        <f t="shared" si="6"/>
        <v>437</v>
      </c>
      <c r="B450" s="14" t="s">
        <v>7414</v>
      </c>
      <c r="C450" s="14" t="s">
        <v>7415</v>
      </c>
      <c r="D450" s="15">
        <v>4.5</v>
      </c>
      <c r="E450" s="14" t="s">
        <v>113</v>
      </c>
      <c r="F450" s="14" t="s">
        <v>2</v>
      </c>
      <c r="G450" s="16" t="s">
        <v>252</v>
      </c>
      <c r="H450" s="15">
        <v>1.1000000000000001</v>
      </c>
      <c r="I450" s="15"/>
      <c r="J450" s="14" t="s">
        <v>6</v>
      </c>
      <c r="K450" s="15" t="s">
        <v>9762</v>
      </c>
      <c r="L450" s="14" t="s">
        <v>9763</v>
      </c>
      <c r="M450" s="14" t="s">
        <v>8469</v>
      </c>
    </row>
    <row r="451" spans="1:13" ht="255" x14ac:dyDescent="0.25">
      <c r="A451" s="13">
        <f t="shared" si="6"/>
        <v>438</v>
      </c>
      <c r="B451" s="14" t="s">
        <v>4022</v>
      </c>
      <c r="C451" s="14" t="s">
        <v>4023</v>
      </c>
      <c r="D451" s="15">
        <v>4.5</v>
      </c>
      <c r="E451" s="14" t="s">
        <v>113</v>
      </c>
      <c r="F451" s="14" t="s">
        <v>2</v>
      </c>
      <c r="G451" s="16" t="s">
        <v>252</v>
      </c>
      <c r="H451" s="15">
        <v>1.1000000000000001</v>
      </c>
      <c r="I451" s="15"/>
      <c r="J451" s="14" t="s">
        <v>6</v>
      </c>
      <c r="K451" s="15" t="s">
        <v>9764</v>
      </c>
      <c r="L451" s="14" t="s">
        <v>9765</v>
      </c>
      <c r="M451" s="14" t="s">
        <v>8469</v>
      </c>
    </row>
    <row r="452" spans="1:13" ht="90" x14ac:dyDescent="0.25">
      <c r="A452" s="13">
        <f t="shared" si="6"/>
        <v>439</v>
      </c>
      <c r="B452" s="14" t="s">
        <v>5904</v>
      </c>
      <c r="C452" s="14" t="s">
        <v>5905</v>
      </c>
      <c r="D452" s="15">
        <v>2.25</v>
      </c>
      <c r="E452" s="14" t="s">
        <v>113</v>
      </c>
      <c r="F452" s="14" t="s">
        <v>2</v>
      </c>
      <c r="G452" s="16" t="s">
        <v>252</v>
      </c>
      <c r="H452" s="15">
        <v>1.1000000000000001</v>
      </c>
      <c r="I452" s="15"/>
      <c r="J452" s="14" t="s">
        <v>1</v>
      </c>
      <c r="K452" s="15" t="s">
        <v>9766</v>
      </c>
      <c r="L452" s="14" t="s">
        <v>5904</v>
      </c>
      <c r="M452" s="14" t="s">
        <v>8469</v>
      </c>
    </row>
    <row r="453" spans="1:13" ht="120" x14ac:dyDescent="0.25">
      <c r="A453" s="13">
        <f t="shared" si="6"/>
        <v>440</v>
      </c>
      <c r="B453" s="14" t="s">
        <v>5900</v>
      </c>
      <c r="C453" s="14" t="s">
        <v>5901</v>
      </c>
      <c r="D453" s="15">
        <v>2.25</v>
      </c>
      <c r="E453" s="14" t="s">
        <v>113</v>
      </c>
      <c r="F453" s="14" t="s">
        <v>2</v>
      </c>
      <c r="G453" s="16" t="s">
        <v>252</v>
      </c>
      <c r="H453" s="15">
        <v>1.1000000000000001</v>
      </c>
      <c r="I453" s="15"/>
      <c r="J453" s="14" t="s">
        <v>1</v>
      </c>
      <c r="K453" s="15" t="s">
        <v>9767</v>
      </c>
      <c r="L453" s="14" t="s">
        <v>5900</v>
      </c>
      <c r="M453" s="14" t="s">
        <v>8469</v>
      </c>
    </row>
    <row r="454" spans="1:13" ht="150" x14ac:dyDescent="0.25">
      <c r="A454" s="13">
        <f t="shared" si="6"/>
        <v>441</v>
      </c>
      <c r="B454" s="14" t="s">
        <v>7416</v>
      </c>
      <c r="C454" s="14" t="s">
        <v>7417</v>
      </c>
      <c r="D454" s="15">
        <v>2.25</v>
      </c>
      <c r="E454" s="14" t="s">
        <v>113</v>
      </c>
      <c r="F454" s="14" t="s">
        <v>2</v>
      </c>
      <c r="G454" s="16" t="s">
        <v>252</v>
      </c>
      <c r="H454" s="15">
        <v>1.1000000000000001</v>
      </c>
      <c r="I454" s="15"/>
      <c r="J454" s="14" t="s">
        <v>1</v>
      </c>
      <c r="K454" s="15" t="s">
        <v>9768</v>
      </c>
      <c r="L454" s="14" t="s">
        <v>7414</v>
      </c>
      <c r="M454" s="14" t="s">
        <v>8469</v>
      </c>
    </row>
    <row r="455" spans="1:13" ht="75" x14ac:dyDescent="0.25">
      <c r="A455" s="13">
        <f t="shared" si="6"/>
        <v>442</v>
      </c>
      <c r="B455" s="14" t="s">
        <v>7419</v>
      </c>
      <c r="C455" s="14" t="s">
        <v>9769</v>
      </c>
      <c r="D455" s="15">
        <v>2.25</v>
      </c>
      <c r="E455" s="14" t="s">
        <v>113</v>
      </c>
      <c r="F455" s="14" t="s">
        <v>2</v>
      </c>
      <c r="G455" s="16" t="s">
        <v>252</v>
      </c>
      <c r="H455" s="15">
        <v>1.1000000000000001</v>
      </c>
      <c r="I455" s="15"/>
      <c r="J455" s="14" t="s">
        <v>1</v>
      </c>
      <c r="K455" s="15" t="s">
        <v>9770</v>
      </c>
      <c r="L455" s="14" t="s">
        <v>7419</v>
      </c>
      <c r="M455" s="14" t="s">
        <v>8469</v>
      </c>
    </row>
    <row r="456" spans="1:13" ht="105" x14ac:dyDescent="0.25">
      <c r="A456" s="13">
        <f t="shared" si="6"/>
        <v>443</v>
      </c>
      <c r="B456" s="14" t="s">
        <v>5154</v>
      </c>
      <c r="C456" s="14" t="s">
        <v>5155</v>
      </c>
      <c r="D456" s="15">
        <v>2.25</v>
      </c>
      <c r="E456" s="14" t="s">
        <v>113</v>
      </c>
      <c r="F456" s="14" t="s">
        <v>2</v>
      </c>
      <c r="G456" s="16" t="s">
        <v>252</v>
      </c>
      <c r="H456" s="15">
        <v>1.1000000000000001</v>
      </c>
      <c r="I456" s="15"/>
      <c r="J456" s="14" t="s">
        <v>1</v>
      </c>
      <c r="K456" s="15" t="s">
        <v>9406</v>
      </c>
      <c r="L456" s="14" t="s">
        <v>6782</v>
      </c>
      <c r="M456" s="14" t="s">
        <v>8469</v>
      </c>
    </row>
    <row r="457" spans="1:13" ht="90" x14ac:dyDescent="0.25">
      <c r="A457" s="13">
        <f t="shared" si="6"/>
        <v>444</v>
      </c>
      <c r="B457" s="14" t="s">
        <v>6763</v>
      </c>
      <c r="C457" s="14" t="s">
        <v>9771</v>
      </c>
      <c r="D457" s="15">
        <v>4.5</v>
      </c>
      <c r="E457" s="14" t="s">
        <v>3</v>
      </c>
      <c r="F457" s="14" t="s">
        <v>27</v>
      </c>
      <c r="G457" s="16" t="s">
        <v>252</v>
      </c>
      <c r="H457" s="15">
        <v>1.1000000000000001</v>
      </c>
      <c r="I457" s="15"/>
      <c r="J457" s="14" t="s">
        <v>6</v>
      </c>
      <c r="K457" s="15" t="s">
        <v>9162</v>
      </c>
      <c r="L457" s="14" t="s">
        <v>9772</v>
      </c>
      <c r="M457" s="14" t="s">
        <v>0</v>
      </c>
    </row>
    <row r="458" spans="1:13" ht="135" x14ac:dyDescent="0.25">
      <c r="A458" s="13">
        <f t="shared" si="6"/>
        <v>445</v>
      </c>
      <c r="B458" s="14" t="s">
        <v>8312</v>
      </c>
      <c r="C458" s="14" t="s">
        <v>8313</v>
      </c>
      <c r="D458" s="15">
        <v>2.25</v>
      </c>
      <c r="E458" s="14" t="s">
        <v>113</v>
      </c>
      <c r="F458" s="14" t="s">
        <v>27</v>
      </c>
      <c r="G458" s="16" t="s">
        <v>252</v>
      </c>
      <c r="H458" s="15">
        <v>1.1000000000000001</v>
      </c>
      <c r="I458" s="15"/>
      <c r="J458" s="14" t="s">
        <v>1</v>
      </c>
      <c r="K458" s="15" t="s">
        <v>9773</v>
      </c>
      <c r="L458" s="14" t="s">
        <v>8312</v>
      </c>
      <c r="M458" s="14" t="s">
        <v>8469</v>
      </c>
    </row>
    <row r="459" spans="1:13" ht="360" x14ac:dyDescent="0.25">
      <c r="A459" s="13">
        <f t="shared" si="6"/>
        <v>446</v>
      </c>
      <c r="B459" s="14" t="s">
        <v>5758</v>
      </c>
      <c r="C459" s="14" t="s">
        <v>5759</v>
      </c>
      <c r="D459" s="15">
        <v>6.75</v>
      </c>
      <c r="E459" s="14" t="s">
        <v>113</v>
      </c>
      <c r="F459" s="14" t="s">
        <v>2</v>
      </c>
      <c r="G459" s="16" t="s">
        <v>252</v>
      </c>
      <c r="H459" s="15">
        <v>1.1000000000000001</v>
      </c>
      <c r="I459" s="15"/>
      <c r="J459" s="14" t="s">
        <v>10</v>
      </c>
      <c r="K459" s="15" t="s">
        <v>9774</v>
      </c>
      <c r="L459" s="14" t="s">
        <v>9775</v>
      </c>
      <c r="M459" s="14" t="s">
        <v>8469</v>
      </c>
    </row>
    <row r="460" spans="1:13" ht="90" x14ac:dyDescent="0.25">
      <c r="A460" s="13">
        <f t="shared" si="6"/>
        <v>447</v>
      </c>
      <c r="B460" s="14" t="s">
        <v>9776</v>
      </c>
      <c r="C460" s="14" t="s">
        <v>9777</v>
      </c>
      <c r="D460" s="15">
        <v>6.75</v>
      </c>
      <c r="E460" s="14" t="s">
        <v>113</v>
      </c>
      <c r="F460" s="14" t="s">
        <v>27</v>
      </c>
      <c r="G460" s="16" t="s">
        <v>252</v>
      </c>
      <c r="H460" s="15">
        <v>1.1000000000000001</v>
      </c>
      <c r="I460" s="15"/>
      <c r="J460" s="14" t="s">
        <v>10</v>
      </c>
      <c r="K460" s="15" t="s">
        <v>9342</v>
      </c>
      <c r="L460" s="14" t="s">
        <v>9778</v>
      </c>
      <c r="M460" s="14" t="s">
        <v>0</v>
      </c>
    </row>
    <row r="461" spans="1:13" ht="105" x14ac:dyDescent="0.25">
      <c r="A461" s="13">
        <f t="shared" si="6"/>
        <v>448</v>
      </c>
      <c r="B461" s="14" t="s">
        <v>6130</v>
      </c>
      <c r="C461" s="14" t="s">
        <v>9779</v>
      </c>
      <c r="D461" s="15">
        <v>2.25</v>
      </c>
      <c r="E461" s="14" t="s">
        <v>3</v>
      </c>
      <c r="F461" s="14" t="s">
        <v>2</v>
      </c>
      <c r="G461" s="16" t="s">
        <v>252</v>
      </c>
      <c r="H461" s="15">
        <v>1.1000000000000001</v>
      </c>
      <c r="I461" s="15"/>
      <c r="J461" s="14" t="s">
        <v>1</v>
      </c>
      <c r="K461" s="15" t="s">
        <v>9780</v>
      </c>
      <c r="L461" s="14" t="s">
        <v>6130</v>
      </c>
      <c r="M461" s="14" t="s">
        <v>8469</v>
      </c>
    </row>
    <row r="462" spans="1:13" ht="90" x14ac:dyDescent="0.25">
      <c r="A462" s="13">
        <f t="shared" si="6"/>
        <v>449</v>
      </c>
      <c r="B462" s="14" t="s">
        <v>7406</v>
      </c>
      <c r="C462" s="14" t="s">
        <v>7407</v>
      </c>
      <c r="D462" s="15">
        <v>2.25</v>
      </c>
      <c r="E462" s="14" t="s">
        <v>113</v>
      </c>
      <c r="F462" s="14" t="s">
        <v>2</v>
      </c>
      <c r="G462" s="16" t="s">
        <v>252</v>
      </c>
      <c r="H462" s="15">
        <v>1.1000000000000001</v>
      </c>
      <c r="I462" s="15"/>
      <c r="J462" s="14" t="s">
        <v>1</v>
      </c>
      <c r="K462" s="15" t="s">
        <v>9781</v>
      </c>
      <c r="L462" s="14" t="s">
        <v>7406</v>
      </c>
      <c r="M462" s="14" t="s">
        <v>8469</v>
      </c>
    </row>
    <row r="463" spans="1:13" ht="135" x14ac:dyDescent="0.25">
      <c r="A463" s="13">
        <f t="shared" si="6"/>
        <v>450</v>
      </c>
      <c r="B463" s="14" t="s">
        <v>4729</v>
      </c>
      <c r="C463" s="14" t="s">
        <v>4730</v>
      </c>
      <c r="D463" s="15">
        <v>2.25</v>
      </c>
      <c r="E463" s="14" t="s">
        <v>3</v>
      </c>
      <c r="F463" s="14" t="s">
        <v>2</v>
      </c>
      <c r="G463" s="16" t="s">
        <v>252</v>
      </c>
      <c r="H463" s="15">
        <v>1.1000000000000001</v>
      </c>
      <c r="I463" s="15"/>
      <c r="J463" s="14" t="s">
        <v>1</v>
      </c>
      <c r="K463" s="15" t="s">
        <v>9782</v>
      </c>
      <c r="L463" s="14" t="s">
        <v>4729</v>
      </c>
      <c r="M463" s="14" t="s">
        <v>8469</v>
      </c>
    </row>
    <row r="464" spans="1:13" ht="90" x14ac:dyDescent="0.25">
      <c r="A464" s="13">
        <f t="shared" ref="A464:A527" si="7">A463+1</f>
        <v>451</v>
      </c>
      <c r="B464" s="14" t="s">
        <v>7427</v>
      </c>
      <c r="C464" s="14" t="s">
        <v>7429</v>
      </c>
      <c r="D464" s="15">
        <v>2.25</v>
      </c>
      <c r="E464" s="14" t="s">
        <v>113</v>
      </c>
      <c r="F464" s="14" t="s">
        <v>27</v>
      </c>
      <c r="G464" s="16" t="s">
        <v>252</v>
      </c>
      <c r="H464" s="15">
        <v>1.1000000000000001</v>
      </c>
      <c r="I464" s="15"/>
      <c r="J464" s="14" t="s">
        <v>1</v>
      </c>
      <c r="K464" s="15" t="s">
        <v>9045</v>
      </c>
      <c r="L464" s="14" t="s">
        <v>7427</v>
      </c>
      <c r="M464" s="14" t="s">
        <v>8469</v>
      </c>
    </row>
    <row r="465" spans="1:13" ht="360" x14ac:dyDescent="0.25">
      <c r="A465" s="13">
        <f t="shared" si="7"/>
        <v>452</v>
      </c>
      <c r="B465" s="14" t="s">
        <v>6657</v>
      </c>
      <c r="C465" s="14" t="s">
        <v>6658</v>
      </c>
      <c r="D465" s="15">
        <v>2.25</v>
      </c>
      <c r="E465" s="14" t="s">
        <v>113</v>
      </c>
      <c r="F465" s="14" t="s">
        <v>2</v>
      </c>
      <c r="G465" s="16" t="s">
        <v>252</v>
      </c>
      <c r="H465" s="15">
        <v>1.1000000000000001</v>
      </c>
      <c r="I465" s="15"/>
      <c r="J465" s="14" t="s">
        <v>1</v>
      </c>
      <c r="K465" s="15" t="s">
        <v>9783</v>
      </c>
      <c r="L465" s="14" t="s">
        <v>9784</v>
      </c>
      <c r="M465" s="14" t="s">
        <v>8469</v>
      </c>
    </row>
    <row r="466" spans="1:13" ht="90" x14ac:dyDescent="0.25">
      <c r="A466" s="13">
        <f t="shared" si="7"/>
        <v>453</v>
      </c>
      <c r="B466" s="14" t="s">
        <v>6655</v>
      </c>
      <c r="C466" s="14" t="s">
        <v>6656</v>
      </c>
      <c r="D466" s="15">
        <v>2.25</v>
      </c>
      <c r="E466" s="14" t="s">
        <v>113</v>
      </c>
      <c r="F466" s="14" t="s">
        <v>27</v>
      </c>
      <c r="G466" s="16" t="s">
        <v>252</v>
      </c>
      <c r="H466" s="15">
        <v>1.1000000000000001</v>
      </c>
      <c r="I466" s="15"/>
      <c r="J466" s="14" t="s">
        <v>1</v>
      </c>
      <c r="K466" s="15" t="s">
        <v>9045</v>
      </c>
      <c r="L466" s="14" t="s">
        <v>8823</v>
      </c>
      <c r="M466" s="14" t="s">
        <v>8469</v>
      </c>
    </row>
    <row r="467" spans="1:13" ht="150" x14ac:dyDescent="0.25">
      <c r="A467" s="13">
        <f t="shared" si="7"/>
        <v>454</v>
      </c>
      <c r="B467" s="14" t="s">
        <v>5173</v>
      </c>
      <c r="C467" s="14" t="s">
        <v>5174</v>
      </c>
      <c r="D467" s="15">
        <v>2.25</v>
      </c>
      <c r="E467" s="14" t="s">
        <v>3</v>
      </c>
      <c r="F467" s="14" t="s">
        <v>2</v>
      </c>
      <c r="G467" s="16" t="s">
        <v>252</v>
      </c>
      <c r="H467" s="15">
        <v>1.1000000000000001</v>
      </c>
      <c r="I467" s="15"/>
      <c r="J467" s="14" t="s">
        <v>1</v>
      </c>
      <c r="K467" s="15" t="s">
        <v>9785</v>
      </c>
      <c r="L467" s="14" t="s">
        <v>8656</v>
      </c>
      <c r="M467" s="14" t="s">
        <v>8469</v>
      </c>
    </row>
    <row r="468" spans="1:13" ht="90" x14ac:dyDescent="0.25">
      <c r="A468" s="13">
        <f t="shared" si="7"/>
        <v>455</v>
      </c>
      <c r="B468" s="14" t="s">
        <v>3788</v>
      </c>
      <c r="C468" s="14" t="s">
        <v>9786</v>
      </c>
      <c r="D468" s="15">
        <v>4.5</v>
      </c>
      <c r="E468" s="14" t="s">
        <v>113</v>
      </c>
      <c r="F468" s="14" t="s">
        <v>2</v>
      </c>
      <c r="G468" s="16" t="s">
        <v>252</v>
      </c>
      <c r="H468" s="15">
        <v>1.1000000000000001</v>
      </c>
      <c r="I468" s="15"/>
      <c r="J468" s="14" t="s">
        <v>6</v>
      </c>
      <c r="K468" s="15" t="s">
        <v>9787</v>
      </c>
      <c r="L468" s="14" t="s">
        <v>3792</v>
      </c>
      <c r="M468" s="14" t="s">
        <v>8469</v>
      </c>
    </row>
    <row r="469" spans="1:13" ht="210" x14ac:dyDescent="0.25">
      <c r="A469" s="13">
        <f t="shared" si="7"/>
        <v>456</v>
      </c>
      <c r="B469" s="14" t="s">
        <v>6388</v>
      </c>
      <c r="C469" s="14" t="s">
        <v>6389</v>
      </c>
      <c r="D469" s="15">
        <v>18</v>
      </c>
      <c r="E469" s="14" t="s">
        <v>113</v>
      </c>
      <c r="F469" s="14" t="s">
        <v>2</v>
      </c>
      <c r="G469" s="16" t="s">
        <v>252</v>
      </c>
      <c r="H469" s="15">
        <v>1.1000000000000001</v>
      </c>
      <c r="I469" s="15"/>
      <c r="J469" s="14" t="s">
        <v>53</v>
      </c>
      <c r="K469" s="15" t="s">
        <v>9788</v>
      </c>
      <c r="L469" s="14" t="s">
        <v>9789</v>
      </c>
      <c r="M469" s="14" t="s">
        <v>8469</v>
      </c>
    </row>
    <row r="470" spans="1:13" ht="90" x14ac:dyDescent="0.25">
      <c r="A470" s="13">
        <f t="shared" si="7"/>
        <v>457</v>
      </c>
      <c r="B470" s="14" t="s">
        <v>6393</v>
      </c>
      <c r="C470" s="14" t="s">
        <v>6394</v>
      </c>
      <c r="D470" s="15">
        <v>4.5</v>
      </c>
      <c r="E470" s="14" t="s">
        <v>113</v>
      </c>
      <c r="F470" s="14" t="s">
        <v>2</v>
      </c>
      <c r="G470" s="16" t="s">
        <v>252</v>
      </c>
      <c r="H470" s="15">
        <v>1.1000000000000001</v>
      </c>
      <c r="I470" s="15"/>
      <c r="J470" s="14" t="s">
        <v>6</v>
      </c>
      <c r="K470" s="15" t="s">
        <v>9790</v>
      </c>
      <c r="L470" s="14" t="s">
        <v>6388</v>
      </c>
      <c r="M470" s="14" t="s">
        <v>8469</v>
      </c>
    </row>
    <row r="471" spans="1:13" ht="105" x14ac:dyDescent="0.25">
      <c r="A471" s="13">
        <f t="shared" si="7"/>
        <v>458</v>
      </c>
      <c r="B471" s="14" t="s">
        <v>6393</v>
      </c>
      <c r="C471" s="14" t="s">
        <v>6395</v>
      </c>
      <c r="D471" s="15">
        <v>2.25</v>
      </c>
      <c r="E471" s="14" t="s">
        <v>113</v>
      </c>
      <c r="F471" s="14" t="s">
        <v>2</v>
      </c>
      <c r="G471" s="16" t="s">
        <v>252</v>
      </c>
      <c r="H471" s="15">
        <v>1.1000000000000001</v>
      </c>
      <c r="I471" s="15"/>
      <c r="J471" s="14" t="s">
        <v>1</v>
      </c>
      <c r="K471" s="15" t="s">
        <v>9325</v>
      </c>
      <c r="L471" s="14" t="s">
        <v>6391</v>
      </c>
      <c r="M471" s="14" t="s">
        <v>8469</v>
      </c>
    </row>
    <row r="472" spans="1:13" ht="240" x14ac:dyDescent="0.25">
      <c r="A472" s="13">
        <f t="shared" si="7"/>
        <v>459</v>
      </c>
      <c r="B472" s="14" t="s">
        <v>5193</v>
      </c>
      <c r="C472" s="14" t="s">
        <v>5194</v>
      </c>
      <c r="D472" s="15">
        <v>4.5</v>
      </c>
      <c r="E472" s="14" t="s">
        <v>113</v>
      </c>
      <c r="F472" s="14" t="s">
        <v>27</v>
      </c>
      <c r="G472" s="16" t="s">
        <v>252</v>
      </c>
      <c r="H472" s="15">
        <v>1.1000000000000001</v>
      </c>
      <c r="I472" s="15"/>
      <c r="J472" s="14" t="s">
        <v>6</v>
      </c>
      <c r="K472" s="15" t="s">
        <v>9791</v>
      </c>
      <c r="L472" s="14" t="s">
        <v>9792</v>
      </c>
      <c r="M472" s="14" t="s">
        <v>8469</v>
      </c>
    </row>
    <row r="473" spans="1:13" ht="90" x14ac:dyDescent="0.25">
      <c r="A473" s="13">
        <f t="shared" si="7"/>
        <v>460</v>
      </c>
      <c r="B473" s="14" t="s">
        <v>6409</v>
      </c>
      <c r="C473" s="14" t="s">
        <v>6410</v>
      </c>
      <c r="D473" s="15">
        <v>4.5</v>
      </c>
      <c r="E473" s="14" t="s">
        <v>113</v>
      </c>
      <c r="F473" s="14" t="s">
        <v>27</v>
      </c>
      <c r="G473" s="16" t="s">
        <v>252</v>
      </c>
      <c r="H473" s="15">
        <v>1.1000000000000001</v>
      </c>
      <c r="I473" s="15"/>
      <c r="J473" s="14" t="s">
        <v>6</v>
      </c>
      <c r="K473" s="15" t="s">
        <v>9793</v>
      </c>
      <c r="L473" s="14" t="s">
        <v>6409</v>
      </c>
      <c r="M473" s="14" t="s">
        <v>8469</v>
      </c>
    </row>
    <row r="474" spans="1:13" ht="75" x14ac:dyDescent="0.25">
      <c r="A474" s="13">
        <f t="shared" si="7"/>
        <v>461</v>
      </c>
      <c r="B474" s="14" t="s">
        <v>3979</v>
      </c>
      <c r="C474" s="14" t="s">
        <v>3980</v>
      </c>
      <c r="D474" s="15">
        <v>13.5</v>
      </c>
      <c r="E474" s="14" t="s">
        <v>113</v>
      </c>
      <c r="F474" s="14" t="s">
        <v>27</v>
      </c>
      <c r="G474" s="16" t="s">
        <v>252</v>
      </c>
      <c r="H474" s="15">
        <v>1.1000000000000001</v>
      </c>
      <c r="I474" s="15"/>
      <c r="J474" s="14" t="s">
        <v>54</v>
      </c>
      <c r="K474" s="15" t="s">
        <v>9585</v>
      </c>
      <c r="L474" s="14" t="s">
        <v>8543</v>
      </c>
      <c r="M474" s="14" t="s">
        <v>8469</v>
      </c>
    </row>
    <row r="475" spans="1:13" ht="105" x14ac:dyDescent="0.25">
      <c r="A475" s="13">
        <f t="shared" si="7"/>
        <v>462</v>
      </c>
      <c r="B475" s="14" t="s">
        <v>8306</v>
      </c>
      <c r="C475" s="14" t="s">
        <v>8307</v>
      </c>
      <c r="D475" s="15">
        <v>2.25</v>
      </c>
      <c r="E475" s="14" t="s">
        <v>113</v>
      </c>
      <c r="F475" s="14" t="s">
        <v>2</v>
      </c>
      <c r="G475" s="16" t="s">
        <v>252</v>
      </c>
      <c r="H475" s="15">
        <v>1.1000000000000001</v>
      </c>
      <c r="I475" s="15"/>
      <c r="J475" s="14" t="s">
        <v>1</v>
      </c>
      <c r="K475" s="15" t="s">
        <v>9794</v>
      </c>
      <c r="L475" s="14" t="s">
        <v>8306</v>
      </c>
      <c r="M475" s="14" t="s">
        <v>8469</v>
      </c>
    </row>
    <row r="476" spans="1:13" ht="90" x14ac:dyDescent="0.25">
      <c r="A476" s="13">
        <f t="shared" si="7"/>
        <v>463</v>
      </c>
      <c r="B476" s="14" t="s">
        <v>6411</v>
      </c>
      <c r="C476" s="14" t="s">
        <v>6413</v>
      </c>
      <c r="D476" s="15">
        <v>9</v>
      </c>
      <c r="E476" s="14" t="s">
        <v>113</v>
      </c>
      <c r="F476" s="14" t="s">
        <v>2</v>
      </c>
      <c r="G476" s="16" t="s">
        <v>252</v>
      </c>
      <c r="H476" s="15">
        <v>1.1000000000000001</v>
      </c>
      <c r="I476" s="15"/>
      <c r="J476" s="14" t="s">
        <v>12</v>
      </c>
      <c r="K476" s="15" t="s">
        <v>9795</v>
      </c>
      <c r="L476" s="14" t="s">
        <v>8798</v>
      </c>
      <c r="M476" s="14" t="s">
        <v>8469</v>
      </c>
    </row>
    <row r="477" spans="1:13" ht="90" x14ac:dyDescent="0.25">
      <c r="A477" s="13">
        <f t="shared" si="7"/>
        <v>464</v>
      </c>
      <c r="B477" s="14" t="s">
        <v>3972</v>
      </c>
      <c r="C477" s="14" t="s">
        <v>3975</v>
      </c>
      <c r="D477" s="15">
        <v>4.5</v>
      </c>
      <c r="E477" s="14" t="s">
        <v>113</v>
      </c>
      <c r="F477" s="14" t="s">
        <v>2</v>
      </c>
      <c r="G477" s="16" t="s">
        <v>252</v>
      </c>
      <c r="H477" s="15">
        <v>1.1000000000000001</v>
      </c>
      <c r="I477" s="15"/>
      <c r="J477" s="14" t="s">
        <v>6</v>
      </c>
      <c r="K477" s="15" t="s">
        <v>9796</v>
      </c>
      <c r="L477" s="14" t="s">
        <v>3972</v>
      </c>
      <c r="M477" s="14" t="s">
        <v>8469</v>
      </c>
    </row>
    <row r="478" spans="1:13" ht="225" x14ac:dyDescent="0.25">
      <c r="A478" s="13">
        <f t="shared" si="7"/>
        <v>465</v>
      </c>
      <c r="B478" s="14" t="s">
        <v>3969</v>
      </c>
      <c r="C478" s="14" t="s">
        <v>3970</v>
      </c>
      <c r="D478" s="15">
        <v>64.5</v>
      </c>
      <c r="E478" s="14" t="s">
        <v>3</v>
      </c>
      <c r="F478" s="14" t="s">
        <v>2</v>
      </c>
      <c r="G478" s="16" t="s">
        <v>9121</v>
      </c>
      <c r="H478" s="15">
        <v>5</v>
      </c>
      <c r="I478" s="15"/>
      <c r="J478" s="14" t="s">
        <v>57</v>
      </c>
      <c r="K478" s="15" t="s">
        <v>9797</v>
      </c>
      <c r="L478" s="14" t="s">
        <v>9798</v>
      </c>
      <c r="M478" s="14" t="s">
        <v>8469</v>
      </c>
    </row>
    <row r="479" spans="1:13" ht="135" x14ac:dyDescent="0.25">
      <c r="A479" s="13">
        <f t="shared" si="7"/>
        <v>466</v>
      </c>
      <c r="B479" s="14" t="s">
        <v>4009</v>
      </c>
      <c r="C479" s="14" t="s">
        <v>4010</v>
      </c>
      <c r="D479" s="15">
        <v>2.25</v>
      </c>
      <c r="E479" s="14" t="s">
        <v>113</v>
      </c>
      <c r="F479" s="14" t="s">
        <v>2</v>
      </c>
      <c r="G479" s="16" t="s">
        <v>252</v>
      </c>
      <c r="H479" s="15">
        <v>1.1000000000000001</v>
      </c>
      <c r="I479" s="15"/>
      <c r="J479" s="14" t="s">
        <v>1</v>
      </c>
      <c r="K479" s="15" t="s">
        <v>9799</v>
      </c>
      <c r="L479" s="14" t="s">
        <v>4009</v>
      </c>
      <c r="M479" s="14" t="s">
        <v>8469</v>
      </c>
    </row>
    <row r="480" spans="1:13" ht="135" x14ac:dyDescent="0.25">
      <c r="A480" s="13">
        <f t="shared" si="7"/>
        <v>467</v>
      </c>
      <c r="B480" s="14" t="s">
        <v>4012</v>
      </c>
      <c r="C480" s="14" t="s">
        <v>4013</v>
      </c>
      <c r="D480" s="15">
        <v>2.25</v>
      </c>
      <c r="E480" s="14" t="s">
        <v>113</v>
      </c>
      <c r="F480" s="14" t="s">
        <v>2</v>
      </c>
      <c r="G480" s="16" t="s">
        <v>252</v>
      </c>
      <c r="H480" s="15">
        <v>1.1000000000000001</v>
      </c>
      <c r="I480" s="15"/>
      <c r="J480" s="14" t="s">
        <v>1</v>
      </c>
      <c r="K480" s="15" t="s">
        <v>9800</v>
      </c>
      <c r="L480" s="14" t="s">
        <v>4012</v>
      </c>
      <c r="M480" s="14" t="s">
        <v>8469</v>
      </c>
    </row>
    <row r="481" spans="1:13" ht="240" x14ac:dyDescent="0.25">
      <c r="A481" s="13">
        <f t="shared" si="7"/>
        <v>468</v>
      </c>
      <c r="B481" s="14" t="s">
        <v>4837</v>
      </c>
      <c r="C481" s="14" t="s">
        <v>4838</v>
      </c>
      <c r="D481" s="15">
        <v>6.75</v>
      </c>
      <c r="E481" s="14" t="s">
        <v>113</v>
      </c>
      <c r="F481" s="14" t="s">
        <v>2</v>
      </c>
      <c r="G481" s="16" t="s">
        <v>252</v>
      </c>
      <c r="H481" s="15">
        <v>1.1000000000000001</v>
      </c>
      <c r="I481" s="15"/>
      <c r="J481" s="14" t="s">
        <v>10</v>
      </c>
      <c r="K481" s="15" t="s">
        <v>9801</v>
      </c>
      <c r="L481" s="14" t="s">
        <v>9802</v>
      </c>
      <c r="M481" s="14" t="s">
        <v>8469</v>
      </c>
    </row>
    <row r="482" spans="1:13" ht="180" x14ac:dyDescent="0.25">
      <c r="A482" s="13">
        <f t="shared" si="7"/>
        <v>469</v>
      </c>
      <c r="B482" s="14" t="s">
        <v>8047</v>
      </c>
      <c r="C482" s="14" t="s">
        <v>9803</v>
      </c>
      <c r="D482" s="15">
        <v>2.25</v>
      </c>
      <c r="E482" s="14" t="s">
        <v>113</v>
      </c>
      <c r="F482" s="14" t="s">
        <v>27</v>
      </c>
      <c r="G482" s="16" t="s">
        <v>252</v>
      </c>
      <c r="H482" s="15">
        <v>1.1000000000000001</v>
      </c>
      <c r="I482" s="15"/>
      <c r="J482" s="14" t="s">
        <v>1</v>
      </c>
      <c r="K482" s="15" t="s">
        <v>9804</v>
      </c>
      <c r="L482" s="14" t="s">
        <v>9805</v>
      </c>
      <c r="M482" s="14" t="s">
        <v>8469</v>
      </c>
    </row>
    <row r="483" spans="1:13" ht="90" x14ac:dyDescent="0.25">
      <c r="A483" s="13">
        <f t="shared" si="7"/>
        <v>470</v>
      </c>
      <c r="B483" s="14" t="s">
        <v>8034</v>
      </c>
      <c r="C483" s="14" t="s">
        <v>8035</v>
      </c>
      <c r="D483" s="15">
        <v>2.25</v>
      </c>
      <c r="E483" s="14" t="s">
        <v>2</v>
      </c>
      <c r="F483" s="14" t="s">
        <v>2</v>
      </c>
      <c r="G483" s="16" t="s">
        <v>252</v>
      </c>
      <c r="H483" s="15">
        <v>1.1000000000000001</v>
      </c>
      <c r="I483" s="15"/>
      <c r="J483" s="14" t="s">
        <v>1</v>
      </c>
      <c r="K483" s="15" t="s">
        <v>9806</v>
      </c>
      <c r="L483" s="14" t="s">
        <v>9807</v>
      </c>
      <c r="M483" s="14" t="s">
        <v>8469</v>
      </c>
    </row>
    <row r="484" spans="1:13" ht="90" x14ac:dyDescent="0.25">
      <c r="A484" s="13">
        <f t="shared" si="7"/>
        <v>471</v>
      </c>
      <c r="B484" s="14" t="s">
        <v>4185</v>
      </c>
      <c r="C484" s="14" t="s">
        <v>4186</v>
      </c>
      <c r="D484" s="15">
        <v>4.5</v>
      </c>
      <c r="E484" s="14" t="s">
        <v>113</v>
      </c>
      <c r="F484" s="14" t="s">
        <v>27</v>
      </c>
      <c r="G484" s="16" t="s">
        <v>252</v>
      </c>
      <c r="H484" s="15">
        <v>1.1000000000000001</v>
      </c>
      <c r="I484" s="15"/>
      <c r="J484" s="14" t="s">
        <v>6</v>
      </c>
      <c r="K484" s="15" t="s">
        <v>9808</v>
      </c>
      <c r="L484" s="14" t="s">
        <v>9809</v>
      </c>
      <c r="M484" s="14" t="s">
        <v>1193</v>
      </c>
    </row>
    <row r="485" spans="1:13" ht="90" x14ac:dyDescent="0.25">
      <c r="A485" s="13">
        <f t="shared" si="7"/>
        <v>472</v>
      </c>
      <c r="B485" s="14" t="s">
        <v>4196</v>
      </c>
      <c r="C485" s="14" t="s">
        <v>9810</v>
      </c>
      <c r="D485" s="15">
        <v>4.5</v>
      </c>
      <c r="E485" s="14" t="s">
        <v>113</v>
      </c>
      <c r="F485" s="14" t="s">
        <v>27</v>
      </c>
      <c r="G485" s="16" t="s">
        <v>252</v>
      </c>
      <c r="H485" s="15">
        <v>1.1000000000000001</v>
      </c>
      <c r="I485" s="15"/>
      <c r="J485" s="14" t="s">
        <v>6</v>
      </c>
      <c r="K485" s="15" t="s">
        <v>9808</v>
      </c>
      <c r="L485" s="14" t="s">
        <v>4196</v>
      </c>
      <c r="M485" s="14" t="s">
        <v>0</v>
      </c>
    </row>
    <row r="486" spans="1:13" ht="90" x14ac:dyDescent="0.25">
      <c r="A486" s="13">
        <f t="shared" si="7"/>
        <v>473</v>
      </c>
      <c r="B486" s="14" t="s">
        <v>4189</v>
      </c>
      <c r="C486" s="14" t="s">
        <v>9811</v>
      </c>
      <c r="D486" s="15">
        <v>6.75</v>
      </c>
      <c r="E486" s="14" t="s">
        <v>113</v>
      </c>
      <c r="F486" s="14" t="s">
        <v>27</v>
      </c>
      <c r="G486" s="16" t="s">
        <v>252</v>
      </c>
      <c r="H486" s="15">
        <v>1.1000000000000001</v>
      </c>
      <c r="I486" s="15"/>
      <c r="J486" s="14" t="s">
        <v>10</v>
      </c>
      <c r="K486" s="15" t="s">
        <v>9808</v>
      </c>
      <c r="L486" s="14" t="s">
        <v>4214</v>
      </c>
      <c r="M486" s="14" t="s">
        <v>0</v>
      </c>
    </row>
    <row r="487" spans="1:13" ht="90" x14ac:dyDescent="0.25">
      <c r="A487" s="13">
        <f t="shared" si="7"/>
        <v>474</v>
      </c>
      <c r="B487" s="14" t="s">
        <v>9812</v>
      </c>
      <c r="C487" s="14" t="s">
        <v>9813</v>
      </c>
      <c r="D487" s="15">
        <v>4.5</v>
      </c>
      <c r="E487" s="14" t="s">
        <v>113</v>
      </c>
      <c r="F487" s="14" t="s">
        <v>27</v>
      </c>
      <c r="G487" s="16" t="s">
        <v>252</v>
      </c>
      <c r="H487" s="15">
        <v>1.1000000000000001</v>
      </c>
      <c r="I487" s="15"/>
      <c r="J487" s="14" t="s">
        <v>6</v>
      </c>
      <c r="K487" s="15" t="s">
        <v>9808</v>
      </c>
      <c r="L487" s="14" t="s">
        <v>9812</v>
      </c>
      <c r="M487" s="14" t="s">
        <v>0</v>
      </c>
    </row>
    <row r="488" spans="1:13" ht="90" x14ac:dyDescent="0.25">
      <c r="A488" s="13">
        <f t="shared" si="7"/>
        <v>475</v>
      </c>
      <c r="B488" s="14" t="s">
        <v>4216</v>
      </c>
      <c r="C488" s="14" t="s">
        <v>4217</v>
      </c>
      <c r="D488" s="15">
        <v>9</v>
      </c>
      <c r="E488" s="14" t="s">
        <v>113</v>
      </c>
      <c r="F488" s="14" t="s">
        <v>27</v>
      </c>
      <c r="G488" s="16" t="s">
        <v>252</v>
      </c>
      <c r="H488" s="15">
        <v>1.1000000000000001</v>
      </c>
      <c r="I488" s="15"/>
      <c r="J488" s="14" t="s">
        <v>12</v>
      </c>
      <c r="K488" s="15" t="s">
        <v>9808</v>
      </c>
      <c r="L488" s="14" t="s">
        <v>9814</v>
      </c>
      <c r="M488" s="14" t="s">
        <v>1193</v>
      </c>
    </row>
    <row r="489" spans="1:13" ht="315" x14ac:dyDescent="0.25">
      <c r="A489" s="13">
        <f t="shared" si="7"/>
        <v>476</v>
      </c>
      <c r="B489" s="14" t="s">
        <v>4214</v>
      </c>
      <c r="C489" s="14" t="s">
        <v>4215</v>
      </c>
      <c r="D489" s="15">
        <v>9</v>
      </c>
      <c r="E489" s="14" t="s">
        <v>113</v>
      </c>
      <c r="F489" s="14" t="s">
        <v>27</v>
      </c>
      <c r="G489" s="16" t="s">
        <v>252</v>
      </c>
      <c r="H489" s="15">
        <v>1.1000000000000001</v>
      </c>
      <c r="I489" s="15"/>
      <c r="J489" s="14" t="s">
        <v>12</v>
      </c>
      <c r="K489" s="15" t="s">
        <v>9815</v>
      </c>
      <c r="L489" s="14" t="s">
        <v>9816</v>
      </c>
      <c r="M489" s="14" t="s">
        <v>8469</v>
      </c>
    </row>
    <row r="490" spans="1:13" ht="90" x14ac:dyDescent="0.25">
      <c r="A490" s="13">
        <f t="shared" si="7"/>
        <v>477</v>
      </c>
      <c r="B490" s="14" t="s">
        <v>4201</v>
      </c>
      <c r="C490" s="14" t="s">
        <v>4202</v>
      </c>
      <c r="D490" s="15">
        <v>4.5</v>
      </c>
      <c r="E490" s="14" t="s">
        <v>113</v>
      </c>
      <c r="F490" s="14" t="s">
        <v>27</v>
      </c>
      <c r="G490" s="16" t="s">
        <v>252</v>
      </c>
      <c r="H490" s="15">
        <v>1.1000000000000001</v>
      </c>
      <c r="I490" s="15"/>
      <c r="J490" s="14" t="s">
        <v>6</v>
      </c>
      <c r="K490" s="15" t="s">
        <v>9808</v>
      </c>
      <c r="L490" s="14" t="s">
        <v>9817</v>
      </c>
      <c r="M490" s="14" t="s">
        <v>1193</v>
      </c>
    </row>
    <row r="491" spans="1:13" ht="90" x14ac:dyDescent="0.25">
      <c r="A491" s="13">
        <f t="shared" si="7"/>
        <v>478</v>
      </c>
      <c r="B491" s="14" t="s">
        <v>4196</v>
      </c>
      <c r="C491" s="14" t="s">
        <v>9818</v>
      </c>
      <c r="D491" s="15">
        <v>4.5</v>
      </c>
      <c r="E491" s="14" t="s">
        <v>113</v>
      </c>
      <c r="F491" s="14" t="s">
        <v>27</v>
      </c>
      <c r="G491" s="16" t="s">
        <v>252</v>
      </c>
      <c r="H491" s="15">
        <v>1.1000000000000001</v>
      </c>
      <c r="I491" s="15"/>
      <c r="J491" s="14" t="s">
        <v>6</v>
      </c>
      <c r="K491" s="15" t="s">
        <v>9808</v>
      </c>
      <c r="L491" s="14" t="s">
        <v>4196</v>
      </c>
      <c r="M491" s="14" t="s">
        <v>0</v>
      </c>
    </row>
    <row r="492" spans="1:13" ht="90" x14ac:dyDescent="0.25">
      <c r="A492" s="13">
        <f t="shared" si="7"/>
        <v>479</v>
      </c>
      <c r="B492" s="14" t="s">
        <v>4204</v>
      </c>
      <c r="C492" s="14" t="s">
        <v>4205</v>
      </c>
      <c r="D492" s="15">
        <v>6.75</v>
      </c>
      <c r="E492" s="14" t="s">
        <v>113</v>
      </c>
      <c r="F492" s="14" t="s">
        <v>27</v>
      </c>
      <c r="G492" s="16" t="s">
        <v>252</v>
      </c>
      <c r="H492" s="15">
        <v>1.1000000000000001</v>
      </c>
      <c r="I492" s="15"/>
      <c r="J492" s="14" t="s">
        <v>10</v>
      </c>
      <c r="K492" s="15" t="s">
        <v>9342</v>
      </c>
      <c r="L492" s="14" t="s">
        <v>9819</v>
      </c>
      <c r="M492" s="14" t="s">
        <v>1193</v>
      </c>
    </row>
    <row r="493" spans="1:13" ht="105" x14ac:dyDescent="0.25">
      <c r="A493" s="13">
        <f t="shared" si="7"/>
        <v>480</v>
      </c>
      <c r="B493" s="14" t="s">
        <v>4207</v>
      </c>
      <c r="C493" s="14" t="s">
        <v>4208</v>
      </c>
      <c r="D493" s="15">
        <v>2.25</v>
      </c>
      <c r="E493" s="14" t="s">
        <v>113</v>
      </c>
      <c r="F493" s="14" t="s">
        <v>27</v>
      </c>
      <c r="G493" s="16" t="s">
        <v>252</v>
      </c>
      <c r="H493" s="15">
        <v>1.1000000000000001</v>
      </c>
      <c r="I493" s="15"/>
      <c r="J493" s="14" t="s">
        <v>1</v>
      </c>
      <c r="K493" s="15" t="s">
        <v>9820</v>
      </c>
      <c r="L493" s="14" t="s">
        <v>4207</v>
      </c>
      <c r="M493" s="14" t="s">
        <v>8469</v>
      </c>
    </row>
    <row r="494" spans="1:13" ht="90" x14ac:dyDescent="0.25">
      <c r="A494" s="13">
        <f t="shared" si="7"/>
        <v>481</v>
      </c>
      <c r="B494" s="14" t="s">
        <v>8072</v>
      </c>
      <c r="C494" s="14" t="s">
        <v>9821</v>
      </c>
      <c r="D494" s="15">
        <v>4.5</v>
      </c>
      <c r="E494" s="14" t="s">
        <v>113</v>
      </c>
      <c r="F494" s="14" t="s">
        <v>27</v>
      </c>
      <c r="G494" s="16" t="s">
        <v>252</v>
      </c>
      <c r="H494" s="15">
        <v>1.1000000000000001</v>
      </c>
      <c r="I494" s="15"/>
      <c r="J494" s="14" t="s">
        <v>6</v>
      </c>
      <c r="K494" s="15" t="s">
        <v>9808</v>
      </c>
      <c r="L494" s="14" t="s">
        <v>8072</v>
      </c>
      <c r="M494" s="14" t="s">
        <v>0</v>
      </c>
    </row>
    <row r="495" spans="1:13" ht="90" x14ac:dyDescent="0.25">
      <c r="A495" s="13">
        <f t="shared" si="7"/>
        <v>482</v>
      </c>
      <c r="B495" s="14" t="s">
        <v>8074</v>
      </c>
      <c r="C495" s="14" t="s">
        <v>8075</v>
      </c>
      <c r="D495" s="15">
        <v>4.5</v>
      </c>
      <c r="E495" s="14" t="s">
        <v>113</v>
      </c>
      <c r="F495" s="14" t="s">
        <v>27</v>
      </c>
      <c r="G495" s="16" t="s">
        <v>252</v>
      </c>
      <c r="H495" s="15">
        <v>1.1000000000000001</v>
      </c>
      <c r="I495" s="15"/>
      <c r="J495" s="14" t="s">
        <v>6</v>
      </c>
      <c r="K495" s="15" t="s">
        <v>9808</v>
      </c>
      <c r="L495" s="14" t="s">
        <v>9822</v>
      </c>
      <c r="M495" s="14" t="s">
        <v>1193</v>
      </c>
    </row>
    <row r="496" spans="1:13" ht="195" x14ac:dyDescent="0.25">
      <c r="A496" s="13">
        <f t="shared" si="7"/>
        <v>483</v>
      </c>
      <c r="B496" s="14" t="s">
        <v>8072</v>
      </c>
      <c r="C496" s="14" t="s">
        <v>8073</v>
      </c>
      <c r="D496" s="15">
        <v>2.25</v>
      </c>
      <c r="E496" s="14" t="s">
        <v>113</v>
      </c>
      <c r="F496" s="14" t="s">
        <v>27</v>
      </c>
      <c r="G496" s="16" t="s">
        <v>252</v>
      </c>
      <c r="H496" s="15">
        <v>1.1000000000000001</v>
      </c>
      <c r="I496" s="15"/>
      <c r="J496" s="14" t="s">
        <v>1</v>
      </c>
      <c r="K496" s="15" t="s">
        <v>9823</v>
      </c>
      <c r="L496" s="14" t="s">
        <v>9824</v>
      </c>
      <c r="M496" s="14" t="s">
        <v>8469</v>
      </c>
    </row>
    <row r="497" spans="1:13" ht="90" x14ac:dyDescent="0.25">
      <c r="A497" s="13">
        <f t="shared" si="7"/>
        <v>484</v>
      </c>
      <c r="B497" s="14" t="s">
        <v>8091</v>
      </c>
      <c r="C497" s="14" t="s">
        <v>8092</v>
      </c>
      <c r="D497" s="15">
        <v>4.5</v>
      </c>
      <c r="E497" s="14" t="s">
        <v>3</v>
      </c>
      <c r="F497" s="14" t="s">
        <v>27</v>
      </c>
      <c r="G497" s="16" t="s">
        <v>252</v>
      </c>
      <c r="H497" s="15">
        <v>1.1000000000000001</v>
      </c>
      <c r="I497" s="15"/>
      <c r="J497" s="14" t="s">
        <v>6</v>
      </c>
      <c r="K497" s="15" t="s">
        <v>9808</v>
      </c>
      <c r="L497" s="14" t="s">
        <v>9825</v>
      </c>
      <c r="M497" s="14" t="s">
        <v>1193</v>
      </c>
    </row>
    <row r="498" spans="1:13" ht="90" x14ac:dyDescent="0.25">
      <c r="A498" s="13">
        <f t="shared" si="7"/>
        <v>485</v>
      </c>
      <c r="B498" s="14" t="s">
        <v>9826</v>
      </c>
      <c r="C498" s="14" t="s">
        <v>9827</v>
      </c>
      <c r="D498" s="15">
        <v>4.5</v>
      </c>
      <c r="E498" s="14" t="s">
        <v>113</v>
      </c>
      <c r="F498" s="14" t="s">
        <v>27</v>
      </c>
      <c r="G498" s="16" t="s">
        <v>252</v>
      </c>
      <c r="H498" s="15">
        <v>1.1000000000000001</v>
      </c>
      <c r="I498" s="15"/>
      <c r="J498" s="14" t="s">
        <v>6</v>
      </c>
      <c r="K498" s="15" t="s">
        <v>9808</v>
      </c>
      <c r="L498" s="14" t="s">
        <v>9826</v>
      </c>
      <c r="M498" s="14" t="s">
        <v>0</v>
      </c>
    </row>
    <row r="499" spans="1:13" ht="90" x14ac:dyDescent="0.25">
      <c r="A499" s="13">
        <f t="shared" si="7"/>
        <v>486</v>
      </c>
      <c r="B499" s="14" t="s">
        <v>8094</v>
      </c>
      <c r="C499" s="14" t="s">
        <v>9828</v>
      </c>
      <c r="D499" s="15">
        <v>4.5</v>
      </c>
      <c r="E499" s="14" t="s">
        <v>113</v>
      </c>
      <c r="F499" s="14" t="s">
        <v>27</v>
      </c>
      <c r="G499" s="16" t="s">
        <v>252</v>
      </c>
      <c r="H499" s="15">
        <v>1.1000000000000001</v>
      </c>
      <c r="I499" s="15"/>
      <c r="J499" s="14" t="s">
        <v>6</v>
      </c>
      <c r="K499" s="15" t="s">
        <v>9808</v>
      </c>
      <c r="L499" s="14" t="s">
        <v>8094</v>
      </c>
      <c r="M499" s="14" t="s">
        <v>1193</v>
      </c>
    </row>
    <row r="500" spans="1:13" ht="90" x14ac:dyDescent="0.25">
      <c r="A500" s="13">
        <f t="shared" si="7"/>
        <v>487</v>
      </c>
      <c r="B500" s="14" t="s">
        <v>4210</v>
      </c>
      <c r="C500" s="14" t="s">
        <v>9829</v>
      </c>
      <c r="D500" s="15">
        <v>4.5</v>
      </c>
      <c r="E500" s="14" t="s">
        <v>113</v>
      </c>
      <c r="F500" s="14" t="s">
        <v>27</v>
      </c>
      <c r="G500" s="16" t="s">
        <v>252</v>
      </c>
      <c r="H500" s="15">
        <v>1.1000000000000001</v>
      </c>
      <c r="I500" s="15"/>
      <c r="J500" s="14" t="s">
        <v>6</v>
      </c>
      <c r="K500" s="15" t="s">
        <v>9808</v>
      </c>
      <c r="L500" s="14" t="s">
        <v>8083</v>
      </c>
      <c r="M500" s="14" t="s">
        <v>0</v>
      </c>
    </row>
    <row r="501" spans="1:13" ht="135" x14ac:dyDescent="0.25">
      <c r="A501" s="13">
        <f t="shared" si="7"/>
        <v>488</v>
      </c>
      <c r="B501" s="14" t="s">
        <v>8085</v>
      </c>
      <c r="C501" s="14" t="s">
        <v>8086</v>
      </c>
      <c r="D501" s="15">
        <v>4.5</v>
      </c>
      <c r="E501" s="14" t="s">
        <v>113</v>
      </c>
      <c r="F501" s="14" t="s">
        <v>27</v>
      </c>
      <c r="G501" s="16" t="s">
        <v>252</v>
      </c>
      <c r="H501" s="15">
        <v>1.1000000000000001</v>
      </c>
      <c r="I501" s="15"/>
      <c r="J501" s="14" t="s">
        <v>6</v>
      </c>
      <c r="K501" s="15" t="s">
        <v>9272</v>
      </c>
      <c r="L501" s="14" t="s">
        <v>8085</v>
      </c>
      <c r="M501" s="14" t="s">
        <v>8469</v>
      </c>
    </row>
    <row r="502" spans="1:13" ht="90" x14ac:dyDescent="0.25">
      <c r="A502" s="13">
        <f t="shared" si="7"/>
        <v>489</v>
      </c>
      <c r="B502" s="14" t="s">
        <v>8083</v>
      </c>
      <c r="C502" s="14" t="s">
        <v>8084</v>
      </c>
      <c r="D502" s="15">
        <v>4.5</v>
      </c>
      <c r="E502" s="14" t="s">
        <v>113</v>
      </c>
      <c r="F502" s="14" t="s">
        <v>27</v>
      </c>
      <c r="G502" s="16" t="s">
        <v>252</v>
      </c>
      <c r="H502" s="15">
        <v>1.1000000000000001</v>
      </c>
      <c r="I502" s="15"/>
      <c r="J502" s="14" t="s">
        <v>6</v>
      </c>
      <c r="K502" s="15" t="s">
        <v>9808</v>
      </c>
      <c r="L502" s="14" t="s">
        <v>8083</v>
      </c>
      <c r="M502" s="14" t="s">
        <v>1193</v>
      </c>
    </row>
    <row r="503" spans="1:13" ht="90" x14ac:dyDescent="0.25">
      <c r="A503" s="13">
        <f t="shared" si="7"/>
        <v>490</v>
      </c>
      <c r="B503" s="14" t="s">
        <v>8080</v>
      </c>
      <c r="C503" s="14" t="s">
        <v>8081</v>
      </c>
      <c r="D503" s="15">
        <v>9</v>
      </c>
      <c r="E503" s="14" t="s">
        <v>113</v>
      </c>
      <c r="F503" s="14" t="s">
        <v>27</v>
      </c>
      <c r="G503" s="16" t="s">
        <v>252</v>
      </c>
      <c r="H503" s="15">
        <v>1.1000000000000001</v>
      </c>
      <c r="I503" s="15"/>
      <c r="J503" s="14" t="s">
        <v>12</v>
      </c>
      <c r="K503" s="15" t="s">
        <v>9808</v>
      </c>
      <c r="L503" s="14" t="s">
        <v>9830</v>
      </c>
      <c r="M503" s="14" t="s">
        <v>1193</v>
      </c>
    </row>
    <row r="504" spans="1:13" ht="90" x14ac:dyDescent="0.25">
      <c r="A504" s="13">
        <f t="shared" si="7"/>
        <v>491</v>
      </c>
      <c r="B504" s="14" t="s">
        <v>4210</v>
      </c>
      <c r="C504" s="14" t="s">
        <v>9831</v>
      </c>
      <c r="D504" s="15">
        <v>4.5</v>
      </c>
      <c r="E504" s="14" t="s">
        <v>113</v>
      </c>
      <c r="F504" s="14" t="s">
        <v>27</v>
      </c>
      <c r="G504" s="16" t="s">
        <v>252</v>
      </c>
      <c r="H504" s="15">
        <v>1.1000000000000001</v>
      </c>
      <c r="I504" s="15"/>
      <c r="J504" s="14" t="s">
        <v>6</v>
      </c>
      <c r="K504" s="15" t="s">
        <v>9808</v>
      </c>
      <c r="L504" s="14" t="s">
        <v>4210</v>
      </c>
      <c r="M504" s="14" t="s">
        <v>0</v>
      </c>
    </row>
    <row r="505" spans="1:13" ht="195" x14ac:dyDescent="0.25">
      <c r="A505" s="13">
        <f t="shared" si="7"/>
        <v>492</v>
      </c>
      <c r="B505" s="14" t="s">
        <v>4209</v>
      </c>
      <c r="C505" s="14" t="s">
        <v>9832</v>
      </c>
      <c r="D505" s="15">
        <v>4.5</v>
      </c>
      <c r="E505" s="14" t="s">
        <v>113</v>
      </c>
      <c r="F505" s="14" t="s">
        <v>27</v>
      </c>
      <c r="G505" s="16" t="s">
        <v>252</v>
      </c>
      <c r="H505" s="15">
        <v>1.1000000000000001</v>
      </c>
      <c r="I505" s="15"/>
      <c r="J505" s="14" t="s">
        <v>6</v>
      </c>
      <c r="K505" s="15" t="s">
        <v>9833</v>
      </c>
      <c r="L505" s="14" t="s">
        <v>9834</v>
      </c>
      <c r="M505" s="14" t="s">
        <v>8469</v>
      </c>
    </row>
    <row r="506" spans="1:13" ht="90" x14ac:dyDescent="0.25">
      <c r="A506" s="13">
        <f t="shared" si="7"/>
        <v>493</v>
      </c>
      <c r="B506" s="14" t="s">
        <v>9835</v>
      </c>
      <c r="C506" s="14" t="s">
        <v>9836</v>
      </c>
      <c r="D506" s="15">
        <v>4.5</v>
      </c>
      <c r="E506" s="14" t="s">
        <v>113</v>
      </c>
      <c r="F506" s="14" t="s">
        <v>27</v>
      </c>
      <c r="G506" s="16" t="s">
        <v>252</v>
      </c>
      <c r="H506" s="15">
        <v>1.1000000000000001</v>
      </c>
      <c r="I506" s="15"/>
      <c r="J506" s="14" t="s">
        <v>6</v>
      </c>
      <c r="K506" s="15" t="s">
        <v>9808</v>
      </c>
      <c r="L506" s="14" t="s">
        <v>9835</v>
      </c>
      <c r="M506" s="14" t="s">
        <v>0</v>
      </c>
    </row>
    <row r="507" spans="1:13" ht="90" x14ac:dyDescent="0.25">
      <c r="A507" s="13">
        <f t="shared" si="7"/>
        <v>494</v>
      </c>
      <c r="B507" s="14" t="s">
        <v>9835</v>
      </c>
      <c r="C507" s="14" t="s">
        <v>9837</v>
      </c>
      <c r="D507" s="15">
        <v>4.5</v>
      </c>
      <c r="E507" s="14" t="s">
        <v>113</v>
      </c>
      <c r="F507" s="14" t="s">
        <v>27</v>
      </c>
      <c r="G507" s="16" t="s">
        <v>252</v>
      </c>
      <c r="H507" s="15">
        <v>1.1000000000000001</v>
      </c>
      <c r="I507" s="15"/>
      <c r="J507" s="14" t="s">
        <v>6</v>
      </c>
      <c r="K507" s="15" t="s">
        <v>9808</v>
      </c>
      <c r="L507" s="14" t="s">
        <v>9838</v>
      </c>
      <c r="M507" s="14" t="s">
        <v>0</v>
      </c>
    </row>
    <row r="508" spans="1:13" ht="90" x14ac:dyDescent="0.25">
      <c r="A508" s="13">
        <f t="shared" si="7"/>
        <v>495</v>
      </c>
      <c r="B508" s="14" t="s">
        <v>9839</v>
      </c>
      <c r="C508" s="14" t="s">
        <v>9840</v>
      </c>
      <c r="D508" s="15">
        <v>4.5</v>
      </c>
      <c r="E508" s="14" t="s">
        <v>113</v>
      </c>
      <c r="F508" s="14" t="s">
        <v>27</v>
      </c>
      <c r="G508" s="16" t="s">
        <v>252</v>
      </c>
      <c r="H508" s="15">
        <v>1.1000000000000001</v>
      </c>
      <c r="I508" s="15"/>
      <c r="J508" s="14" t="s">
        <v>6</v>
      </c>
      <c r="K508" s="15" t="s">
        <v>9808</v>
      </c>
      <c r="L508" s="14" t="s">
        <v>9839</v>
      </c>
      <c r="M508" s="14" t="s">
        <v>0</v>
      </c>
    </row>
    <row r="509" spans="1:13" ht="195" x14ac:dyDescent="0.25">
      <c r="A509" s="13">
        <f t="shared" si="7"/>
        <v>496</v>
      </c>
      <c r="B509" s="14" t="s">
        <v>4218</v>
      </c>
      <c r="C509" s="14" t="s">
        <v>9841</v>
      </c>
      <c r="D509" s="15">
        <v>4.5</v>
      </c>
      <c r="E509" s="14" t="s">
        <v>113</v>
      </c>
      <c r="F509" s="14" t="s">
        <v>27</v>
      </c>
      <c r="G509" s="16" t="s">
        <v>252</v>
      </c>
      <c r="H509" s="15">
        <v>1.1000000000000001</v>
      </c>
      <c r="I509" s="15"/>
      <c r="J509" s="14" t="s">
        <v>6</v>
      </c>
      <c r="K509" s="15" t="s">
        <v>9833</v>
      </c>
      <c r="L509" s="14" t="s">
        <v>9842</v>
      </c>
      <c r="M509" s="14" t="s">
        <v>8469</v>
      </c>
    </row>
    <row r="510" spans="1:13" ht="90" x14ac:dyDescent="0.25">
      <c r="A510" s="13">
        <f t="shared" si="7"/>
        <v>497</v>
      </c>
      <c r="B510" s="14" t="s">
        <v>4218</v>
      </c>
      <c r="C510" s="14" t="s">
        <v>9843</v>
      </c>
      <c r="D510" s="15">
        <v>2.25</v>
      </c>
      <c r="E510" s="14" t="s">
        <v>113</v>
      </c>
      <c r="F510" s="14" t="s">
        <v>27</v>
      </c>
      <c r="G510" s="16" t="s">
        <v>252</v>
      </c>
      <c r="H510" s="15">
        <v>1.1000000000000001</v>
      </c>
      <c r="I510" s="15"/>
      <c r="J510" s="14" t="s">
        <v>1</v>
      </c>
      <c r="K510" s="15" t="s">
        <v>9844</v>
      </c>
      <c r="L510" s="14" t="s">
        <v>9845</v>
      </c>
      <c r="M510" s="14" t="s">
        <v>0</v>
      </c>
    </row>
    <row r="511" spans="1:13" ht="90" x14ac:dyDescent="0.25">
      <c r="A511" s="13">
        <f t="shared" si="7"/>
        <v>498</v>
      </c>
      <c r="B511" s="14" t="s">
        <v>4219</v>
      </c>
      <c r="C511" s="14" t="s">
        <v>4220</v>
      </c>
      <c r="D511" s="15">
        <v>2.25</v>
      </c>
      <c r="E511" s="14" t="s">
        <v>113</v>
      </c>
      <c r="F511" s="14" t="s">
        <v>27</v>
      </c>
      <c r="G511" s="16" t="s">
        <v>252</v>
      </c>
      <c r="H511" s="15">
        <v>1.1000000000000001</v>
      </c>
      <c r="I511" s="15"/>
      <c r="J511" s="14" t="s">
        <v>1</v>
      </c>
      <c r="K511" s="15" t="s">
        <v>9808</v>
      </c>
      <c r="L511" s="14" t="s">
        <v>9846</v>
      </c>
      <c r="M511" s="14" t="s">
        <v>1193</v>
      </c>
    </row>
    <row r="512" spans="1:13" ht="90" x14ac:dyDescent="0.25">
      <c r="A512" s="13">
        <f t="shared" si="7"/>
        <v>499</v>
      </c>
      <c r="B512" s="14" t="s">
        <v>9847</v>
      </c>
      <c r="C512" s="14" t="s">
        <v>9848</v>
      </c>
      <c r="D512" s="15">
        <v>4.5</v>
      </c>
      <c r="E512" s="14" t="s">
        <v>113</v>
      </c>
      <c r="F512" s="14" t="s">
        <v>27</v>
      </c>
      <c r="G512" s="16" t="s">
        <v>252</v>
      </c>
      <c r="H512" s="15">
        <v>1.1000000000000001</v>
      </c>
      <c r="I512" s="15"/>
      <c r="J512" s="14" t="s">
        <v>6</v>
      </c>
      <c r="K512" s="15" t="s">
        <v>9808</v>
      </c>
      <c r="L512" s="14" t="s">
        <v>9847</v>
      </c>
      <c r="M512" s="14" t="s">
        <v>0</v>
      </c>
    </row>
    <row r="513" spans="1:13" ht="90" x14ac:dyDescent="0.25">
      <c r="A513" s="13">
        <f t="shared" si="7"/>
        <v>500</v>
      </c>
      <c r="B513" s="14" t="s">
        <v>9849</v>
      </c>
      <c r="C513" s="14" t="s">
        <v>9850</v>
      </c>
      <c r="D513" s="15">
        <v>4.5</v>
      </c>
      <c r="E513" s="14" t="s">
        <v>113</v>
      </c>
      <c r="F513" s="14" t="s">
        <v>27</v>
      </c>
      <c r="G513" s="16" t="s">
        <v>252</v>
      </c>
      <c r="H513" s="15">
        <v>1.1000000000000001</v>
      </c>
      <c r="I513" s="15"/>
      <c r="J513" s="14" t="s">
        <v>6</v>
      </c>
      <c r="K513" s="15" t="s">
        <v>9844</v>
      </c>
      <c r="L513" s="14" t="s">
        <v>9845</v>
      </c>
      <c r="M513" s="14" t="s">
        <v>0</v>
      </c>
    </row>
    <row r="514" spans="1:13" ht="120" x14ac:dyDescent="0.25">
      <c r="A514" s="13">
        <f t="shared" si="7"/>
        <v>501</v>
      </c>
      <c r="B514" s="14" t="s">
        <v>9849</v>
      </c>
      <c r="C514" s="14" t="s">
        <v>9851</v>
      </c>
      <c r="D514" s="15">
        <v>4.5</v>
      </c>
      <c r="E514" s="14" t="s">
        <v>113</v>
      </c>
      <c r="F514" s="14" t="s">
        <v>27</v>
      </c>
      <c r="G514" s="16" t="s">
        <v>252</v>
      </c>
      <c r="H514" s="15">
        <v>1.1000000000000001</v>
      </c>
      <c r="I514" s="15"/>
      <c r="J514" s="14" t="s">
        <v>6</v>
      </c>
      <c r="K514" s="15" t="s">
        <v>9852</v>
      </c>
      <c r="L514" s="14" t="s">
        <v>9849</v>
      </c>
      <c r="M514" s="14" t="s">
        <v>0</v>
      </c>
    </row>
    <row r="515" spans="1:13" ht="105" x14ac:dyDescent="0.25">
      <c r="A515" s="13">
        <f t="shared" si="7"/>
        <v>502</v>
      </c>
      <c r="B515" s="14" t="s">
        <v>9853</v>
      </c>
      <c r="C515" s="14" t="s">
        <v>9854</v>
      </c>
      <c r="D515" s="15">
        <v>4.5</v>
      </c>
      <c r="E515" s="14" t="s">
        <v>2</v>
      </c>
      <c r="F515" s="14" t="s">
        <v>2</v>
      </c>
      <c r="G515" s="16" t="s">
        <v>252</v>
      </c>
      <c r="H515" s="15">
        <v>1.1000000000000001</v>
      </c>
      <c r="I515" s="15"/>
      <c r="J515" s="14" t="s">
        <v>6</v>
      </c>
      <c r="K515" s="15" t="s">
        <v>9328</v>
      </c>
      <c r="L515" s="14" t="s">
        <v>9855</v>
      </c>
      <c r="M515" s="14" t="s">
        <v>0</v>
      </c>
    </row>
    <row r="516" spans="1:13" ht="90" x14ac:dyDescent="0.25">
      <c r="A516" s="13">
        <f t="shared" si="7"/>
        <v>503</v>
      </c>
      <c r="B516" s="14" t="s">
        <v>9856</v>
      </c>
      <c r="C516" s="14" t="s">
        <v>9857</v>
      </c>
      <c r="D516" s="15">
        <v>4.5</v>
      </c>
      <c r="E516" s="14" t="s">
        <v>113</v>
      </c>
      <c r="F516" s="14" t="s">
        <v>2</v>
      </c>
      <c r="G516" s="16" t="s">
        <v>252</v>
      </c>
      <c r="H516" s="15">
        <v>1.1000000000000001</v>
      </c>
      <c r="I516" s="15"/>
      <c r="J516" s="14" t="s">
        <v>6</v>
      </c>
      <c r="K516" s="15" t="s">
        <v>9858</v>
      </c>
      <c r="L516" s="14" t="s">
        <v>9859</v>
      </c>
      <c r="M516" s="14" t="s">
        <v>0</v>
      </c>
    </row>
    <row r="517" spans="1:13" ht="135" x14ac:dyDescent="0.25">
      <c r="A517" s="13">
        <f t="shared" si="7"/>
        <v>504</v>
      </c>
      <c r="B517" s="14" t="s">
        <v>5634</v>
      </c>
      <c r="C517" s="14" t="s">
        <v>5635</v>
      </c>
      <c r="D517" s="15">
        <v>2.25</v>
      </c>
      <c r="E517" s="14" t="s">
        <v>3</v>
      </c>
      <c r="F517" s="14" t="s">
        <v>2</v>
      </c>
      <c r="G517" s="16" t="s">
        <v>252</v>
      </c>
      <c r="H517" s="15">
        <v>1.1000000000000001</v>
      </c>
      <c r="I517" s="15"/>
      <c r="J517" s="14" t="s">
        <v>1</v>
      </c>
      <c r="K517" s="15" t="s">
        <v>9272</v>
      </c>
      <c r="L517" s="14" t="s">
        <v>5634</v>
      </c>
      <c r="M517" s="14" t="s">
        <v>8469</v>
      </c>
    </row>
    <row r="518" spans="1:13" ht="105" x14ac:dyDescent="0.25">
      <c r="A518" s="13">
        <f t="shared" si="7"/>
        <v>505</v>
      </c>
      <c r="B518" s="14" t="s">
        <v>5634</v>
      </c>
      <c r="C518" s="14" t="s">
        <v>5636</v>
      </c>
      <c r="D518" s="15">
        <v>1</v>
      </c>
      <c r="E518" s="14" t="s">
        <v>3</v>
      </c>
      <c r="F518" s="14" t="s">
        <v>27</v>
      </c>
      <c r="G518" s="16" t="s">
        <v>1196</v>
      </c>
      <c r="H518" s="15">
        <v>0.75</v>
      </c>
      <c r="I518" s="15"/>
      <c r="J518" s="14" t="s">
        <v>1</v>
      </c>
      <c r="K518" s="15" t="s">
        <v>9860</v>
      </c>
      <c r="L518" s="14" t="s">
        <v>8715</v>
      </c>
      <c r="M518" s="14" t="s">
        <v>8469</v>
      </c>
    </row>
    <row r="519" spans="1:13" ht="90" x14ac:dyDescent="0.25">
      <c r="A519" s="13">
        <f t="shared" si="7"/>
        <v>506</v>
      </c>
      <c r="B519" s="14" t="s">
        <v>6855</v>
      </c>
      <c r="C519" s="14" t="s">
        <v>6856</v>
      </c>
      <c r="D519" s="15">
        <v>3</v>
      </c>
      <c r="E519" s="14" t="s">
        <v>113</v>
      </c>
      <c r="F519" s="14" t="s">
        <v>2</v>
      </c>
      <c r="G519" s="16" t="s">
        <v>1196</v>
      </c>
      <c r="H519" s="15">
        <v>0.75</v>
      </c>
      <c r="I519" s="15"/>
      <c r="J519" s="14" t="s">
        <v>10</v>
      </c>
      <c r="K519" s="15" t="s">
        <v>9861</v>
      </c>
      <c r="L519" s="14" t="s">
        <v>6855</v>
      </c>
      <c r="M519" s="14" t="s">
        <v>8469</v>
      </c>
    </row>
    <row r="520" spans="1:13" ht="90" x14ac:dyDescent="0.25">
      <c r="A520" s="13">
        <f t="shared" si="7"/>
        <v>507</v>
      </c>
      <c r="B520" s="14" t="s">
        <v>7989</v>
      </c>
      <c r="C520" s="14" t="s">
        <v>7990</v>
      </c>
      <c r="D520" s="15">
        <v>2.25</v>
      </c>
      <c r="E520" s="14" t="s">
        <v>3</v>
      </c>
      <c r="F520" s="14" t="s">
        <v>2</v>
      </c>
      <c r="G520" s="16" t="s">
        <v>252</v>
      </c>
      <c r="H520" s="15">
        <v>1.1000000000000001</v>
      </c>
      <c r="I520" s="15"/>
      <c r="J520" s="14" t="s">
        <v>1</v>
      </c>
      <c r="K520" s="15" t="s">
        <v>9862</v>
      </c>
      <c r="L520" s="14" t="s">
        <v>7989</v>
      </c>
      <c r="M520" s="14" t="s">
        <v>8469</v>
      </c>
    </row>
    <row r="521" spans="1:13" ht="105" x14ac:dyDescent="0.25">
      <c r="A521" s="13">
        <f t="shared" si="7"/>
        <v>508</v>
      </c>
      <c r="B521" s="14" t="s">
        <v>6812</v>
      </c>
      <c r="C521" s="14" t="s">
        <v>9863</v>
      </c>
      <c r="D521" s="15">
        <v>1</v>
      </c>
      <c r="E521" s="14" t="s">
        <v>3</v>
      </c>
      <c r="F521" s="14" t="s">
        <v>2</v>
      </c>
      <c r="G521" s="16" t="s">
        <v>1196</v>
      </c>
      <c r="H521" s="15">
        <v>0.75</v>
      </c>
      <c r="I521" s="15"/>
      <c r="J521" s="14" t="s">
        <v>1</v>
      </c>
      <c r="K521" s="15" t="s">
        <v>9860</v>
      </c>
      <c r="L521" s="14" t="s">
        <v>6812</v>
      </c>
      <c r="M521" s="14" t="s">
        <v>8469</v>
      </c>
    </row>
    <row r="522" spans="1:13" ht="120" x14ac:dyDescent="0.25">
      <c r="A522" s="13">
        <f t="shared" si="7"/>
        <v>509</v>
      </c>
      <c r="B522" s="14" t="s">
        <v>7197</v>
      </c>
      <c r="C522" s="14" t="s">
        <v>7198</v>
      </c>
      <c r="D522" s="15">
        <v>2</v>
      </c>
      <c r="E522" s="14" t="s">
        <v>113</v>
      </c>
      <c r="F522" s="14" t="s">
        <v>2</v>
      </c>
      <c r="G522" s="16" t="s">
        <v>1196</v>
      </c>
      <c r="H522" s="15">
        <v>0.75</v>
      </c>
      <c r="I522" s="15"/>
      <c r="J522" s="14" t="s">
        <v>6</v>
      </c>
      <c r="K522" s="15" t="s">
        <v>9864</v>
      </c>
      <c r="L522" s="14" t="s">
        <v>9865</v>
      </c>
      <c r="M522" s="14" t="s">
        <v>8469</v>
      </c>
    </row>
    <row r="523" spans="1:13" ht="75" x14ac:dyDescent="0.25">
      <c r="A523" s="13">
        <f t="shared" si="7"/>
        <v>510</v>
      </c>
      <c r="B523" s="14" t="s">
        <v>7188</v>
      </c>
      <c r="C523" s="14" t="s">
        <v>7189</v>
      </c>
      <c r="D523" s="15">
        <v>1</v>
      </c>
      <c r="E523" s="14" t="s">
        <v>2</v>
      </c>
      <c r="F523" s="14" t="s">
        <v>2</v>
      </c>
      <c r="G523" s="16" t="s">
        <v>1196</v>
      </c>
      <c r="H523" s="15">
        <v>0.75</v>
      </c>
      <c r="I523" s="15"/>
      <c r="J523" s="14" t="s">
        <v>1</v>
      </c>
      <c r="K523" s="15" t="s">
        <v>9346</v>
      </c>
      <c r="L523" s="14" t="s">
        <v>7188</v>
      </c>
      <c r="M523" s="14" t="s">
        <v>8469</v>
      </c>
    </row>
    <row r="524" spans="1:13" ht="90" x14ac:dyDescent="0.25">
      <c r="A524" s="13">
        <f t="shared" si="7"/>
        <v>511</v>
      </c>
      <c r="B524" s="14" t="s">
        <v>7069</v>
      </c>
      <c r="C524" s="14" t="s">
        <v>7070</v>
      </c>
      <c r="D524" s="15">
        <v>2</v>
      </c>
      <c r="E524" s="14" t="s">
        <v>3</v>
      </c>
      <c r="F524" s="14" t="s">
        <v>2</v>
      </c>
      <c r="G524" s="16" t="s">
        <v>1196</v>
      </c>
      <c r="H524" s="15">
        <v>0.75</v>
      </c>
      <c r="I524" s="15"/>
      <c r="J524" s="14" t="s">
        <v>6</v>
      </c>
      <c r="K524" s="15" t="s">
        <v>9861</v>
      </c>
      <c r="L524" s="14" t="s">
        <v>7069</v>
      </c>
      <c r="M524" s="14" t="s">
        <v>8469</v>
      </c>
    </row>
    <row r="525" spans="1:13" ht="135" x14ac:dyDescent="0.25">
      <c r="A525" s="13">
        <f t="shared" si="7"/>
        <v>512</v>
      </c>
      <c r="B525" s="14" t="s">
        <v>8194</v>
      </c>
      <c r="C525" s="14" t="s">
        <v>9866</v>
      </c>
      <c r="D525" s="15">
        <v>2</v>
      </c>
      <c r="E525" s="14" t="s">
        <v>2</v>
      </c>
      <c r="F525" s="14" t="s">
        <v>2</v>
      </c>
      <c r="G525" s="16" t="s">
        <v>1196</v>
      </c>
      <c r="H525" s="15">
        <v>0.75</v>
      </c>
      <c r="I525" s="15"/>
      <c r="J525" s="14" t="s">
        <v>6</v>
      </c>
      <c r="K525" s="15" t="s">
        <v>9272</v>
      </c>
      <c r="L525" s="14" t="s">
        <v>9008</v>
      </c>
      <c r="M525" s="14" t="s">
        <v>8469</v>
      </c>
    </row>
    <row r="526" spans="1:13" ht="210" x14ac:dyDescent="0.25">
      <c r="A526" s="13">
        <f t="shared" si="7"/>
        <v>513</v>
      </c>
      <c r="B526" s="14" t="s">
        <v>5527</v>
      </c>
      <c r="C526" s="14" t="s">
        <v>9867</v>
      </c>
      <c r="D526" s="15">
        <v>2</v>
      </c>
      <c r="E526" s="14" t="s">
        <v>3</v>
      </c>
      <c r="F526" s="14" t="s">
        <v>27</v>
      </c>
      <c r="G526" s="16" t="s">
        <v>1196</v>
      </c>
      <c r="H526" s="15">
        <v>0.75</v>
      </c>
      <c r="I526" s="15"/>
      <c r="J526" s="14" t="s">
        <v>6</v>
      </c>
      <c r="K526" s="15" t="s">
        <v>9868</v>
      </c>
      <c r="L526" s="14" t="s">
        <v>9869</v>
      </c>
      <c r="M526" s="14" t="s">
        <v>8469</v>
      </c>
    </row>
    <row r="527" spans="1:13" ht="90" x14ac:dyDescent="0.25">
      <c r="A527" s="13">
        <f t="shared" si="7"/>
        <v>514</v>
      </c>
      <c r="B527" s="14" t="s">
        <v>5739</v>
      </c>
      <c r="C527" s="14" t="s">
        <v>5740</v>
      </c>
      <c r="D527" s="15">
        <v>2.25</v>
      </c>
      <c r="E527" s="14" t="s">
        <v>113</v>
      </c>
      <c r="F527" s="14" t="s">
        <v>27</v>
      </c>
      <c r="G527" s="16" t="s">
        <v>252</v>
      </c>
      <c r="H527" s="15">
        <v>1.1000000000000001</v>
      </c>
      <c r="I527" s="15"/>
      <c r="J527" s="14" t="s">
        <v>1</v>
      </c>
      <c r="K527" s="15" t="s">
        <v>9870</v>
      </c>
      <c r="L527" s="14" t="s">
        <v>5739</v>
      </c>
      <c r="M527" s="14" t="s">
        <v>8469</v>
      </c>
    </row>
    <row r="528" spans="1:13" ht="90" x14ac:dyDescent="0.25">
      <c r="A528" s="13">
        <f t="shared" ref="A528:A591" si="8">A527+1</f>
        <v>515</v>
      </c>
      <c r="B528" s="14" t="s">
        <v>9871</v>
      </c>
      <c r="C528" s="14" t="s">
        <v>9872</v>
      </c>
      <c r="D528" s="15">
        <v>4.5</v>
      </c>
      <c r="E528" s="14" t="s">
        <v>113</v>
      </c>
      <c r="F528" s="14" t="s">
        <v>27</v>
      </c>
      <c r="G528" s="16" t="s">
        <v>252</v>
      </c>
      <c r="H528" s="15">
        <v>1.1000000000000001</v>
      </c>
      <c r="I528" s="15"/>
      <c r="J528" s="14" t="s">
        <v>6</v>
      </c>
      <c r="K528" s="15" t="s">
        <v>9345</v>
      </c>
      <c r="L528" s="14" t="s">
        <v>9873</v>
      </c>
      <c r="M528" s="14" t="s">
        <v>0</v>
      </c>
    </row>
    <row r="529" spans="1:13" ht="105" x14ac:dyDescent="0.25">
      <c r="A529" s="13">
        <f t="shared" si="8"/>
        <v>516</v>
      </c>
      <c r="B529" s="14" t="s">
        <v>8183</v>
      </c>
      <c r="C529" s="14" t="s">
        <v>9874</v>
      </c>
      <c r="D529" s="15">
        <v>2.25</v>
      </c>
      <c r="E529" s="14" t="s">
        <v>113</v>
      </c>
      <c r="F529" s="14" t="s">
        <v>2</v>
      </c>
      <c r="G529" s="16" t="s">
        <v>252</v>
      </c>
      <c r="H529" s="15">
        <v>1.1000000000000001</v>
      </c>
      <c r="I529" s="15"/>
      <c r="J529" s="14" t="s">
        <v>1</v>
      </c>
      <c r="K529" s="15" t="s">
        <v>9077</v>
      </c>
      <c r="L529" s="14" t="s">
        <v>8183</v>
      </c>
      <c r="M529" s="14" t="s">
        <v>8469</v>
      </c>
    </row>
    <row r="530" spans="1:13" ht="90" x14ac:dyDescent="0.25">
      <c r="A530" s="13">
        <f t="shared" si="8"/>
        <v>517</v>
      </c>
      <c r="B530" s="14" t="s">
        <v>7365</v>
      </c>
      <c r="C530" s="14" t="s">
        <v>7366</v>
      </c>
      <c r="D530" s="15">
        <v>4.5</v>
      </c>
      <c r="E530" s="14" t="s">
        <v>113</v>
      </c>
      <c r="F530" s="14" t="s">
        <v>27</v>
      </c>
      <c r="G530" s="16" t="s">
        <v>252</v>
      </c>
      <c r="H530" s="15">
        <v>1.1000000000000001</v>
      </c>
      <c r="I530" s="15"/>
      <c r="J530" s="14" t="s">
        <v>6</v>
      </c>
      <c r="K530" s="15" t="s">
        <v>9875</v>
      </c>
      <c r="L530" s="14" t="s">
        <v>7365</v>
      </c>
      <c r="M530" s="14" t="s">
        <v>8469</v>
      </c>
    </row>
    <row r="531" spans="1:13" ht="90" x14ac:dyDescent="0.25">
      <c r="A531" s="13">
        <f t="shared" si="8"/>
        <v>518</v>
      </c>
      <c r="B531" s="14" t="s">
        <v>3873</v>
      </c>
      <c r="C531" s="14" t="s">
        <v>9876</v>
      </c>
      <c r="D531" s="15">
        <v>1</v>
      </c>
      <c r="E531" s="14" t="s">
        <v>2</v>
      </c>
      <c r="F531" s="14" t="s">
        <v>2</v>
      </c>
      <c r="G531" s="16" t="s">
        <v>1196</v>
      </c>
      <c r="H531" s="15">
        <v>0.75</v>
      </c>
      <c r="I531" s="15"/>
      <c r="J531" s="14" t="s">
        <v>1</v>
      </c>
      <c r="K531" s="15" t="s">
        <v>9877</v>
      </c>
      <c r="L531" s="14" t="s">
        <v>3873</v>
      </c>
      <c r="M531" s="14" t="s">
        <v>8469</v>
      </c>
    </row>
    <row r="532" spans="1:13" ht="150" x14ac:dyDescent="0.25">
      <c r="A532" s="13">
        <f t="shared" si="8"/>
        <v>519</v>
      </c>
      <c r="B532" s="14" t="s">
        <v>3873</v>
      </c>
      <c r="C532" s="14" t="s">
        <v>3874</v>
      </c>
      <c r="D532" s="15">
        <v>2.25</v>
      </c>
      <c r="E532" s="14" t="s">
        <v>2</v>
      </c>
      <c r="F532" s="14" t="s">
        <v>2</v>
      </c>
      <c r="G532" s="16" t="s">
        <v>252</v>
      </c>
      <c r="H532" s="15">
        <v>1.1000000000000001</v>
      </c>
      <c r="I532" s="15"/>
      <c r="J532" s="14" t="s">
        <v>1</v>
      </c>
      <c r="K532" s="15" t="s">
        <v>9878</v>
      </c>
      <c r="L532" s="14" t="s">
        <v>8524</v>
      </c>
      <c r="M532" s="14" t="s">
        <v>8469</v>
      </c>
    </row>
    <row r="533" spans="1:13" ht="90" x14ac:dyDescent="0.25">
      <c r="A533" s="13">
        <f t="shared" si="8"/>
        <v>520</v>
      </c>
      <c r="B533" s="14" t="s">
        <v>8049</v>
      </c>
      <c r="C533" s="14" t="s">
        <v>9879</v>
      </c>
      <c r="D533" s="15">
        <v>4.5</v>
      </c>
      <c r="E533" s="14" t="s">
        <v>113</v>
      </c>
      <c r="F533" s="14" t="s">
        <v>27</v>
      </c>
      <c r="G533" s="16" t="s">
        <v>252</v>
      </c>
      <c r="H533" s="15">
        <v>1.1000000000000001</v>
      </c>
      <c r="I533" s="15"/>
      <c r="J533" s="14" t="s">
        <v>6</v>
      </c>
      <c r="K533" s="15" t="s">
        <v>9808</v>
      </c>
      <c r="L533" s="14" t="s">
        <v>9880</v>
      </c>
      <c r="M533" s="14" t="s">
        <v>1193</v>
      </c>
    </row>
    <row r="534" spans="1:13" ht="120" x14ac:dyDescent="0.25">
      <c r="A534" s="13">
        <f t="shared" si="8"/>
        <v>521</v>
      </c>
      <c r="B534" s="14" t="s">
        <v>8050</v>
      </c>
      <c r="C534" s="14" t="s">
        <v>8051</v>
      </c>
      <c r="D534" s="15">
        <v>2.25</v>
      </c>
      <c r="E534" s="14" t="s">
        <v>113</v>
      </c>
      <c r="F534" s="14" t="s">
        <v>27</v>
      </c>
      <c r="G534" s="16" t="s">
        <v>252</v>
      </c>
      <c r="H534" s="15">
        <v>1.1000000000000001</v>
      </c>
      <c r="I534" s="15"/>
      <c r="J534" s="14" t="s">
        <v>1</v>
      </c>
      <c r="K534" s="15" t="s">
        <v>9881</v>
      </c>
      <c r="L534" s="14" t="s">
        <v>8988</v>
      </c>
      <c r="M534" s="14" t="s">
        <v>8469</v>
      </c>
    </row>
    <row r="535" spans="1:13" ht="90" x14ac:dyDescent="0.25">
      <c r="A535" s="13">
        <f t="shared" si="8"/>
        <v>522</v>
      </c>
      <c r="B535" s="14" t="s">
        <v>9882</v>
      </c>
      <c r="C535" s="14" t="s">
        <v>9883</v>
      </c>
      <c r="D535" s="15">
        <v>4.5</v>
      </c>
      <c r="E535" s="14" t="s">
        <v>113</v>
      </c>
      <c r="F535" s="14" t="s">
        <v>27</v>
      </c>
      <c r="G535" s="16" t="s">
        <v>252</v>
      </c>
      <c r="H535" s="15">
        <v>1.1000000000000001</v>
      </c>
      <c r="I535" s="15"/>
      <c r="J535" s="14" t="s">
        <v>6</v>
      </c>
      <c r="K535" s="15" t="s">
        <v>9808</v>
      </c>
      <c r="L535" s="14" t="s">
        <v>9882</v>
      </c>
      <c r="M535" s="14" t="s">
        <v>0</v>
      </c>
    </row>
    <row r="536" spans="1:13" ht="90" x14ac:dyDescent="0.25">
      <c r="A536" s="13">
        <f t="shared" si="8"/>
        <v>523</v>
      </c>
      <c r="B536" s="14" t="s">
        <v>9884</v>
      </c>
      <c r="C536" s="14" t="s">
        <v>9885</v>
      </c>
      <c r="D536" s="15">
        <v>4.5</v>
      </c>
      <c r="E536" s="14" t="s">
        <v>113</v>
      </c>
      <c r="F536" s="14" t="s">
        <v>27</v>
      </c>
      <c r="G536" s="16" t="s">
        <v>252</v>
      </c>
      <c r="H536" s="15">
        <v>1.1000000000000001</v>
      </c>
      <c r="I536" s="15"/>
      <c r="J536" s="14" t="s">
        <v>6</v>
      </c>
      <c r="K536" s="15" t="s">
        <v>9808</v>
      </c>
      <c r="L536" s="14" t="s">
        <v>9884</v>
      </c>
      <c r="M536" s="14" t="s">
        <v>0</v>
      </c>
    </row>
    <row r="537" spans="1:13" ht="90" x14ac:dyDescent="0.25">
      <c r="A537" s="13">
        <f t="shared" si="8"/>
        <v>524</v>
      </c>
      <c r="B537" s="14" t="s">
        <v>8026</v>
      </c>
      <c r="C537" s="14" t="s">
        <v>9886</v>
      </c>
      <c r="D537" s="15">
        <v>4.5</v>
      </c>
      <c r="E537" s="14" t="s">
        <v>113</v>
      </c>
      <c r="F537" s="14" t="s">
        <v>27</v>
      </c>
      <c r="G537" s="16" t="s">
        <v>252</v>
      </c>
      <c r="H537" s="15">
        <v>1.1000000000000001</v>
      </c>
      <c r="I537" s="15"/>
      <c r="J537" s="14" t="s">
        <v>6</v>
      </c>
      <c r="K537" s="15" t="s">
        <v>9808</v>
      </c>
      <c r="L537" s="14" t="s">
        <v>8026</v>
      </c>
      <c r="M537" s="14" t="s">
        <v>0</v>
      </c>
    </row>
    <row r="538" spans="1:13" ht="90" x14ac:dyDescent="0.25">
      <c r="A538" s="13">
        <f t="shared" si="8"/>
        <v>525</v>
      </c>
      <c r="B538" s="14" t="s">
        <v>8028</v>
      </c>
      <c r="C538" s="14" t="s">
        <v>8029</v>
      </c>
      <c r="D538" s="15">
        <v>4.5</v>
      </c>
      <c r="E538" s="14" t="s">
        <v>113</v>
      </c>
      <c r="F538" s="14" t="s">
        <v>2</v>
      </c>
      <c r="G538" s="16" t="s">
        <v>252</v>
      </c>
      <c r="H538" s="15">
        <v>1.1000000000000001</v>
      </c>
      <c r="I538" s="15"/>
      <c r="J538" s="14" t="s">
        <v>6</v>
      </c>
      <c r="K538" s="15" t="s">
        <v>9808</v>
      </c>
      <c r="L538" s="14" t="s">
        <v>8028</v>
      </c>
      <c r="M538" s="14" t="s">
        <v>1193</v>
      </c>
    </row>
    <row r="539" spans="1:13" ht="90" x14ac:dyDescent="0.25">
      <c r="A539" s="13">
        <f t="shared" si="8"/>
        <v>526</v>
      </c>
      <c r="B539" s="14" t="s">
        <v>7536</v>
      </c>
      <c r="C539" s="14" t="s">
        <v>7537</v>
      </c>
      <c r="D539" s="15">
        <v>4.5</v>
      </c>
      <c r="E539" s="14" t="s">
        <v>113</v>
      </c>
      <c r="F539" s="14" t="s">
        <v>27</v>
      </c>
      <c r="G539" s="16" t="s">
        <v>252</v>
      </c>
      <c r="H539" s="15">
        <v>1.1000000000000001</v>
      </c>
      <c r="I539" s="15"/>
      <c r="J539" s="14" t="s">
        <v>6</v>
      </c>
      <c r="K539" s="15" t="s">
        <v>9808</v>
      </c>
      <c r="L539" s="14" t="s">
        <v>7536</v>
      </c>
      <c r="M539" s="14" t="s">
        <v>1193</v>
      </c>
    </row>
    <row r="540" spans="1:13" ht="90" x14ac:dyDescent="0.25">
      <c r="A540" s="13">
        <f t="shared" si="8"/>
        <v>527</v>
      </c>
      <c r="B540" s="14" t="s">
        <v>7527</v>
      </c>
      <c r="C540" s="14" t="s">
        <v>7528</v>
      </c>
      <c r="D540" s="15">
        <v>6.75</v>
      </c>
      <c r="E540" s="14" t="s">
        <v>113</v>
      </c>
      <c r="F540" s="14" t="s">
        <v>27</v>
      </c>
      <c r="G540" s="16" t="s">
        <v>252</v>
      </c>
      <c r="H540" s="15">
        <v>1.1000000000000001</v>
      </c>
      <c r="I540" s="15"/>
      <c r="J540" s="14" t="s">
        <v>10</v>
      </c>
      <c r="K540" s="15" t="s">
        <v>9808</v>
      </c>
      <c r="L540" s="14" t="s">
        <v>7527</v>
      </c>
      <c r="M540" s="14" t="s">
        <v>1193</v>
      </c>
    </row>
    <row r="541" spans="1:13" ht="90" x14ac:dyDescent="0.25">
      <c r="A541" s="13">
        <f t="shared" si="8"/>
        <v>528</v>
      </c>
      <c r="B541" s="14" t="s">
        <v>9882</v>
      </c>
      <c r="C541" s="14" t="s">
        <v>9887</v>
      </c>
      <c r="D541" s="15">
        <v>4.5</v>
      </c>
      <c r="E541" s="14" t="s">
        <v>113</v>
      </c>
      <c r="F541" s="14" t="s">
        <v>27</v>
      </c>
      <c r="G541" s="16" t="s">
        <v>252</v>
      </c>
      <c r="H541" s="15">
        <v>1.1000000000000001</v>
      </c>
      <c r="I541" s="15"/>
      <c r="J541" s="14" t="s">
        <v>6</v>
      </c>
      <c r="K541" s="15" t="s">
        <v>9808</v>
      </c>
      <c r="L541" s="14" t="s">
        <v>8036</v>
      </c>
      <c r="M541" s="14" t="s">
        <v>0</v>
      </c>
    </row>
    <row r="542" spans="1:13" ht="135" x14ac:dyDescent="0.25">
      <c r="A542" s="13">
        <f t="shared" si="8"/>
        <v>529</v>
      </c>
      <c r="B542" s="14" t="s">
        <v>6247</v>
      </c>
      <c r="C542" s="14" t="s">
        <v>6248</v>
      </c>
      <c r="D542" s="15">
        <v>2.25</v>
      </c>
      <c r="E542" s="14" t="s">
        <v>113</v>
      </c>
      <c r="F542" s="14" t="s">
        <v>27</v>
      </c>
      <c r="G542" s="16" t="s">
        <v>252</v>
      </c>
      <c r="H542" s="15">
        <v>1.1000000000000001</v>
      </c>
      <c r="I542" s="15"/>
      <c r="J542" s="14" t="s">
        <v>1</v>
      </c>
      <c r="K542" s="15" t="s">
        <v>9272</v>
      </c>
      <c r="L542" s="14" t="s">
        <v>6247</v>
      </c>
      <c r="M542" s="14" t="s">
        <v>8469</v>
      </c>
    </row>
    <row r="543" spans="1:13" ht="90" x14ac:dyDescent="0.25">
      <c r="A543" s="13">
        <f t="shared" si="8"/>
        <v>530</v>
      </c>
      <c r="B543" s="14" t="s">
        <v>6292</v>
      </c>
      <c r="C543" s="14" t="s">
        <v>6293</v>
      </c>
      <c r="D543" s="15">
        <v>2.25</v>
      </c>
      <c r="E543" s="15" t="s">
        <v>2</v>
      </c>
      <c r="F543" s="14" t="s">
        <v>2</v>
      </c>
      <c r="G543" s="16" t="s">
        <v>252</v>
      </c>
      <c r="H543" s="15">
        <v>1.1000000000000001</v>
      </c>
      <c r="I543" s="15"/>
      <c r="J543" s="14" t="s">
        <v>1</v>
      </c>
      <c r="K543" s="15" t="s">
        <v>9045</v>
      </c>
      <c r="L543" s="14" t="s">
        <v>6300</v>
      </c>
      <c r="M543" s="14" t="s">
        <v>8469</v>
      </c>
    </row>
    <row r="544" spans="1:13" ht="105" x14ac:dyDescent="0.25">
      <c r="A544" s="13">
        <f t="shared" si="8"/>
        <v>531</v>
      </c>
      <c r="B544" s="14" t="s">
        <v>9888</v>
      </c>
      <c r="C544" s="14" t="s">
        <v>9889</v>
      </c>
      <c r="D544" s="15">
        <v>6.75</v>
      </c>
      <c r="E544" s="14" t="s">
        <v>2</v>
      </c>
      <c r="F544" s="14" t="s">
        <v>2</v>
      </c>
      <c r="G544" s="16" t="s">
        <v>252</v>
      </c>
      <c r="H544" s="15">
        <v>1.1000000000000001</v>
      </c>
      <c r="I544" s="15"/>
      <c r="J544" s="14" t="s">
        <v>10</v>
      </c>
      <c r="K544" s="15" t="s">
        <v>9890</v>
      </c>
      <c r="L544" s="14" t="s">
        <v>9891</v>
      </c>
      <c r="M544" s="14" t="s">
        <v>0</v>
      </c>
    </row>
    <row r="545" spans="1:13" ht="105" x14ac:dyDescent="0.25">
      <c r="A545" s="13">
        <f t="shared" si="8"/>
        <v>532</v>
      </c>
      <c r="B545" s="14" t="s">
        <v>6330</v>
      </c>
      <c r="C545" s="14" t="s">
        <v>9892</v>
      </c>
      <c r="D545" s="15">
        <v>2.25</v>
      </c>
      <c r="E545" s="14" t="s">
        <v>3</v>
      </c>
      <c r="F545" s="14" t="s">
        <v>2</v>
      </c>
      <c r="G545" s="16" t="s">
        <v>252</v>
      </c>
      <c r="H545" s="15">
        <v>1.1000000000000001</v>
      </c>
      <c r="I545" s="15"/>
      <c r="J545" s="14" t="s">
        <v>1</v>
      </c>
      <c r="K545" s="15" t="s">
        <v>9406</v>
      </c>
      <c r="L545" s="14" t="s">
        <v>8786</v>
      </c>
      <c r="M545" s="14" t="s">
        <v>8469</v>
      </c>
    </row>
    <row r="546" spans="1:13" ht="195" x14ac:dyDescent="0.25">
      <c r="A546" s="13">
        <f t="shared" si="8"/>
        <v>533</v>
      </c>
      <c r="B546" s="14" t="s">
        <v>6222</v>
      </c>
      <c r="C546" s="14" t="s">
        <v>6223</v>
      </c>
      <c r="D546" s="15">
        <v>4.5</v>
      </c>
      <c r="E546" s="14" t="s">
        <v>113</v>
      </c>
      <c r="F546" s="14" t="s">
        <v>2</v>
      </c>
      <c r="G546" s="16" t="s">
        <v>252</v>
      </c>
      <c r="H546" s="15">
        <v>1.1000000000000001</v>
      </c>
      <c r="I546" s="15"/>
      <c r="J546" s="14" t="s">
        <v>6</v>
      </c>
      <c r="K546" s="15" t="s">
        <v>9893</v>
      </c>
      <c r="L546" s="14" t="s">
        <v>9894</v>
      </c>
      <c r="M546" s="14" t="s">
        <v>8469</v>
      </c>
    </row>
    <row r="547" spans="1:13" ht="75" x14ac:dyDescent="0.25">
      <c r="A547" s="13">
        <f t="shared" si="8"/>
        <v>534</v>
      </c>
      <c r="B547" s="14" t="s">
        <v>6249</v>
      </c>
      <c r="C547" s="14" t="s">
        <v>9895</v>
      </c>
      <c r="D547" s="15">
        <v>1</v>
      </c>
      <c r="E547" s="14" t="s">
        <v>3</v>
      </c>
      <c r="F547" s="14" t="s">
        <v>27</v>
      </c>
      <c r="G547" s="16" t="s">
        <v>252</v>
      </c>
      <c r="H547" s="15">
        <v>1.1000000000000001</v>
      </c>
      <c r="I547" s="15"/>
      <c r="J547" s="14" t="s">
        <v>1</v>
      </c>
      <c r="K547" s="15" t="s">
        <v>9896</v>
      </c>
      <c r="L547" s="14" t="s">
        <v>6249</v>
      </c>
      <c r="M547" s="14" t="s">
        <v>8469</v>
      </c>
    </row>
    <row r="548" spans="1:13" ht="135" x14ac:dyDescent="0.25">
      <c r="A548" s="13">
        <f t="shared" si="8"/>
        <v>535</v>
      </c>
      <c r="B548" s="14" t="s">
        <v>6328</v>
      </c>
      <c r="C548" s="14" t="s">
        <v>9897</v>
      </c>
      <c r="D548" s="15">
        <v>1</v>
      </c>
      <c r="E548" s="14" t="s">
        <v>2</v>
      </c>
      <c r="F548" s="14" t="s">
        <v>2</v>
      </c>
      <c r="G548" s="16" t="s">
        <v>252</v>
      </c>
      <c r="H548" s="15">
        <v>0.66</v>
      </c>
      <c r="I548" s="15"/>
      <c r="J548" s="14" t="s">
        <v>1</v>
      </c>
      <c r="K548" s="15" t="s">
        <v>9898</v>
      </c>
      <c r="L548" s="14" t="s">
        <v>6328</v>
      </c>
      <c r="M548" s="14" t="s">
        <v>8469</v>
      </c>
    </row>
    <row r="549" spans="1:13" ht="90" x14ac:dyDescent="0.25">
      <c r="A549" s="13">
        <f t="shared" si="8"/>
        <v>536</v>
      </c>
      <c r="B549" s="14" t="s">
        <v>6328</v>
      </c>
      <c r="C549" s="14" t="s">
        <v>6329</v>
      </c>
      <c r="D549" s="15">
        <v>2</v>
      </c>
      <c r="E549" s="14" t="s">
        <v>3</v>
      </c>
      <c r="F549" s="14" t="s">
        <v>2</v>
      </c>
      <c r="G549" s="16" t="s">
        <v>1196</v>
      </c>
      <c r="H549" s="15">
        <v>0.75</v>
      </c>
      <c r="I549" s="15"/>
      <c r="J549" s="14" t="s">
        <v>6</v>
      </c>
      <c r="K549" s="15" t="s">
        <v>9899</v>
      </c>
      <c r="L549" s="14" t="s">
        <v>6328</v>
      </c>
      <c r="M549" s="14" t="s">
        <v>8469</v>
      </c>
    </row>
    <row r="550" spans="1:13" ht="90" x14ac:dyDescent="0.25">
      <c r="A550" s="13">
        <f t="shared" si="8"/>
        <v>537</v>
      </c>
      <c r="B550" s="14" t="s">
        <v>9900</v>
      </c>
      <c r="C550" s="14" t="s">
        <v>9901</v>
      </c>
      <c r="D550" s="15">
        <v>4.5</v>
      </c>
      <c r="E550" s="14" t="s">
        <v>113</v>
      </c>
      <c r="F550" s="14" t="s">
        <v>27</v>
      </c>
      <c r="G550" s="16" t="s">
        <v>252</v>
      </c>
      <c r="H550" s="15">
        <v>1.1000000000000001</v>
      </c>
      <c r="I550" s="15"/>
      <c r="J550" s="14" t="s">
        <v>6</v>
      </c>
      <c r="K550" s="15" t="s">
        <v>9808</v>
      </c>
      <c r="L550" s="14" t="s">
        <v>9900</v>
      </c>
      <c r="M550" s="14" t="s">
        <v>0</v>
      </c>
    </row>
    <row r="551" spans="1:13" ht="105" x14ac:dyDescent="0.25">
      <c r="A551" s="13">
        <f t="shared" si="8"/>
        <v>538</v>
      </c>
      <c r="B551" s="14" t="s">
        <v>9902</v>
      </c>
      <c r="C551" s="14" t="s">
        <v>9903</v>
      </c>
      <c r="D551" s="15">
        <v>6.75</v>
      </c>
      <c r="E551" s="14" t="s">
        <v>113</v>
      </c>
      <c r="F551" s="14" t="s">
        <v>2</v>
      </c>
      <c r="G551" s="16" t="s">
        <v>252</v>
      </c>
      <c r="H551" s="15">
        <v>1.1000000000000001</v>
      </c>
      <c r="I551" s="15"/>
      <c r="J551" s="14" t="s">
        <v>10</v>
      </c>
      <c r="K551" s="15" t="s">
        <v>9890</v>
      </c>
      <c r="L551" s="14" t="s">
        <v>9904</v>
      </c>
      <c r="M551" s="14" t="s">
        <v>0</v>
      </c>
    </row>
    <row r="552" spans="1:13" ht="75" x14ac:dyDescent="0.25">
      <c r="A552" s="13">
        <f t="shared" si="8"/>
        <v>539</v>
      </c>
      <c r="B552" s="14" t="s">
        <v>8028</v>
      </c>
      <c r="C552" s="14" t="s">
        <v>8030</v>
      </c>
      <c r="D552" s="15">
        <v>2.25</v>
      </c>
      <c r="E552" s="14" t="s">
        <v>113</v>
      </c>
      <c r="F552" s="14" t="s">
        <v>2</v>
      </c>
      <c r="G552" s="16" t="s">
        <v>252</v>
      </c>
      <c r="H552" s="15">
        <v>1.1000000000000001</v>
      </c>
      <c r="I552" s="15"/>
      <c r="J552" s="14" t="s">
        <v>1</v>
      </c>
      <c r="K552" s="15" t="s">
        <v>9043</v>
      </c>
      <c r="L552" s="14" t="s">
        <v>8028</v>
      </c>
      <c r="M552" s="14" t="s">
        <v>8469</v>
      </c>
    </row>
    <row r="553" spans="1:13" ht="90" x14ac:dyDescent="0.25">
      <c r="A553" s="13">
        <f t="shared" si="8"/>
        <v>540</v>
      </c>
      <c r="B553" s="14" t="s">
        <v>8031</v>
      </c>
      <c r="C553" s="14" t="s">
        <v>8032</v>
      </c>
      <c r="D553" s="15">
        <v>4.5</v>
      </c>
      <c r="E553" s="14" t="s">
        <v>2</v>
      </c>
      <c r="F553" s="14" t="s">
        <v>27</v>
      </c>
      <c r="G553" s="16" t="s">
        <v>252</v>
      </c>
      <c r="H553" s="15">
        <v>1.1000000000000001</v>
      </c>
      <c r="I553" s="15"/>
      <c r="J553" s="14" t="s">
        <v>6</v>
      </c>
      <c r="K553" s="15" t="s">
        <v>9808</v>
      </c>
      <c r="L553" s="14" t="s">
        <v>9905</v>
      </c>
      <c r="M553" s="14" t="s">
        <v>1193</v>
      </c>
    </row>
    <row r="554" spans="1:13" ht="120" x14ac:dyDescent="0.25">
      <c r="A554" s="13">
        <f t="shared" si="8"/>
        <v>541</v>
      </c>
      <c r="B554" s="14" t="s">
        <v>7179</v>
      </c>
      <c r="C554" s="14" t="s">
        <v>7180</v>
      </c>
      <c r="D554" s="15">
        <v>4.5</v>
      </c>
      <c r="E554" s="14" t="s">
        <v>113</v>
      </c>
      <c r="F554" s="14" t="s">
        <v>2</v>
      </c>
      <c r="G554" s="16" t="s">
        <v>252</v>
      </c>
      <c r="H554" s="15">
        <v>1.1000000000000001</v>
      </c>
      <c r="I554" s="15"/>
      <c r="J554" s="14" t="s">
        <v>6</v>
      </c>
      <c r="K554" s="15" t="s">
        <v>9906</v>
      </c>
      <c r="L554" s="14" t="s">
        <v>9907</v>
      </c>
      <c r="M554" s="14" t="s">
        <v>1193</v>
      </c>
    </row>
    <row r="555" spans="1:13" ht="135" x14ac:dyDescent="0.25">
      <c r="A555" s="13">
        <f t="shared" si="8"/>
        <v>542</v>
      </c>
      <c r="B555" s="14" t="s">
        <v>6321</v>
      </c>
      <c r="C555" s="14" t="s">
        <v>9908</v>
      </c>
      <c r="D555" s="15">
        <v>4.5</v>
      </c>
      <c r="E555" s="14" t="s">
        <v>2</v>
      </c>
      <c r="F555" s="14" t="s">
        <v>2</v>
      </c>
      <c r="G555" s="16" t="s">
        <v>252</v>
      </c>
      <c r="H555" s="15">
        <v>1.1000000000000001</v>
      </c>
      <c r="I555" s="15"/>
      <c r="J555" s="14" t="s">
        <v>6</v>
      </c>
      <c r="K555" s="15" t="s">
        <v>9553</v>
      </c>
      <c r="L555" s="14" t="s">
        <v>6321</v>
      </c>
      <c r="M555" s="14" t="s">
        <v>8469</v>
      </c>
    </row>
    <row r="556" spans="1:13" ht="90" x14ac:dyDescent="0.25">
      <c r="A556" s="13">
        <f t="shared" si="8"/>
        <v>543</v>
      </c>
      <c r="B556" s="14" t="s">
        <v>8023</v>
      </c>
      <c r="C556" s="14" t="s">
        <v>8024</v>
      </c>
      <c r="D556" s="15">
        <v>2.25</v>
      </c>
      <c r="E556" s="14" t="s">
        <v>113</v>
      </c>
      <c r="F556" s="14" t="s">
        <v>27</v>
      </c>
      <c r="G556" s="16" t="s">
        <v>252</v>
      </c>
      <c r="H556" s="15">
        <v>1.1000000000000001</v>
      </c>
      <c r="I556" s="15"/>
      <c r="J556" s="14" t="s">
        <v>1</v>
      </c>
      <c r="K556" s="15" t="s">
        <v>9045</v>
      </c>
      <c r="L556" s="14" t="s">
        <v>8987</v>
      </c>
      <c r="M556" s="14" t="s">
        <v>8469</v>
      </c>
    </row>
    <row r="557" spans="1:13" ht="135" x14ac:dyDescent="0.25">
      <c r="A557" s="13">
        <f t="shared" si="8"/>
        <v>544</v>
      </c>
      <c r="B557" s="14" t="s">
        <v>6314</v>
      </c>
      <c r="C557" s="14" t="s">
        <v>6317</v>
      </c>
      <c r="D557" s="15">
        <v>2.25</v>
      </c>
      <c r="E557" s="14" t="s">
        <v>113</v>
      </c>
      <c r="F557" s="14" t="s">
        <v>27</v>
      </c>
      <c r="G557" s="16" t="s">
        <v>252</v>
      </c>
      <c r="H557" s="15">
        <v>1.1000000000000001</v>
      </c>
      <c r="I557" s="15"/>
      <c r="J557" s="14" t="s">
        <v>1</v>
      </c>
      <c r="K557" s="15" t="s">
        <v>9272</v>
      </c>
      <c r="L557" s="14" t="s">
        <v>8784</v>
      </c>
      <c r="M557" s="14" t="s">
        <v>8469</v>
      </c>
    </row>
    <row r="558" spans="1:13" ht="90" x14ac:dyDescent="0.25">
      <c r="A558" s="13">
        <f t="shared" si="8"/>
        <v>545</v>
      </c>
      <c r="B558" s="14" t="s">
        <v>6314</v>
      </c>
      <c r="C558" s="14" t="s">
        <v>6316</v>
      </c>
      <c r="D558" s="15">
        <v>4.5</v>
      </c>
      <c r="E558" s="14" t="s">
        <v>113</v>
      </c>
      <c r="F558" s="14" t="s">
        <v>2</v>
      </c>
      <c r="G558" s="16" t="s">
        <v>252</v>
      </c>
      <c r="H558" s="15">
        <v>1.1000000000000001</v>
      </c>
      <c r="I558" s="15"/>
      <c r="J558" s="14" t="s">
        <v>6</v>
      </c>
      <c r="K558" s="15" t="s">
        <v>9909</v>
      </c>
      <c r="L558" s="14" t="s">
        <v>9910</v>
      </c>
      <c r="M558" s="14" t="s">
        <v>8469</v>
      </c>
    </row>
    <row r="559" spans="1:13" ht="195" x14ac:dyDescent="0.25">
      <c r="A559" s="13">
        <f t="shared" si="8"/>
        <v>546</v>
      </c>
      <c r="B559" s="14" t="s">
        <v>6590</v>
      </c>
      <c r="C559" s="14" t="s">
        <v>6591</v>
      </c>
      <c r="D559" s="15">
        <v>4.5</v>
      </c>
      <c r="E559" s="14" t="s">
        <v>113</v>
      </c>
      <c r="F559" s="14" t="s">
        <v>27</v>
      </c>
      <c r="G559" s="16" t="s">
        <v>252</v>
      </c>
      <c r="H559" s="15">
        <v>1.1000000000000001</v>
      </c>
      <c r="I559" s="15"/>
      <c r="J559" s="14" t="s">
        <v>6</v>
      </c>
      <c r="K559" s="15" t="s">
        <v>9911</v>
      </c>
      <c r="L559" s="14" t="s">
        <v>9912</v>
      </c>
      <c r="M559" s="14" t="s">
        <v>8469</v>
      </c>
    </row>
    <row r="560" spans="1:13" ht="105" x14ac:dyDescent="0.25">
      <c r="A560" s="13">
        <f t="shared" si="8"/>
        <v>547</v>
      </c>
      <c r="B560" s="14" t="s">
        <v>7168</v>
      </c>
      <c r="C560" s="14" t="s">
        <v>7170</v>
      </c>
      <c r="D560" s="15">
        <v>2.25</v>
      </c>
      <c r="E560" s="14" t="s">
        <v>113</v>
      </c>
      <c r="F560" s="14" t="s">
        <v>2</v>
      </c>
      <c r="G560" s="16" t="s">
        <v>252</v>
      </c>
      <c r="H560" s="15">
        <v>1.1000000000000001</v>
      </c>
      <c r="I560" s="15"/>
      <c r="J560" s="14" t="s">
        <v>1</v>
      </c>
      <c r="K560" s="15" t="s">
        <v>9913</v>
      </c>
      <c r="L560" s="14" t="s">
        <v>7168</v>
      </c>
      <c r="M560" s="14" t="s">
        <v>8469</v>
      </c>
    </row>
    <row r="561" spans="1:13" ht="90" x14ac:dyDescent="0.25">
      <c r="A561" s="13">
        <f t="shared" si="8"/>
        <v>548</v>
      </c>
      <c r="B561" s="14" t="s">
        <v>9914</v>
      </c>
      <c r="C561" s="14" t="s">
        <v>9915</v>
      </c>
      <c r="D561" s="15">
        <v>4.5</v>
      </c>
      <c r="E561" s="14" t="s">
        <v>113</v>
      </c>
      <c r="F561" s="14" t="s">
        <v>27</v>
      </c>
      <c r="G561" s="16" t="s">
        <v>252</v>
      </c>
      <c r="H561" s="15">
        <v>1.1000000000000001</v>
      </c>
      <c r="I561" s="15"/>
      <c r="J561" s="14" t="s">
        <v>6</v>
      </c>
      <c r="K561" s="15" t="s">
        <v>9808</v>
      </c>
      <c r="L561" s="14" t="s">
        <v>9914</v>
      </c>
      <c r="M561" s="14" t="s">
        <v>0</v>
      </c>
    </row>
    <row r="562" spans="1:13" ht="105" x14ac:dyDescent="0.25">
      <c r="A562" s="13">
        <f t="shared" si="8"/>
        <v>549</v>
      </c>
      <c r="B562" s="14" t="s">
        <v>8017</v>
      </c>
      <c r="C562" s="14" t="s">
        <v>9916</v>
      </c>
      <c r="D562" s="15">
        <v>2.25</v>
      </c>
      <c r="E562" s="14" t="s">
        <v>113</v>
      </c>
      <c r="F562" s="14" t="s">
        <v>2</v>
      </c>
      <c r="G562" s="16" t="s">
        <v>252</v>
      </c>
      <c r="H562" s="15">
        <v>1.1000000000000001</v>
      </c>
      <c r="I562" s="15"/>
      <c r="J562" s="14" t="s">
        <v>1</v>
      </c>
      <c r="K562" s="15" t="s">
        <v>9917</v>
      </c>
      <c r="L562" s="14" t="s">
        <v>8017</v>
      </c>
      <c r="M562" s="14" t="s">
        <v>8469</v>
      </c>
    </row>
    <row r="563" spans="1:13" ht="90" x14ac:dyDescent="0.25">
      <c r="A563" s="13">
        <f t="shared" si="8"/>
        <v>550</v>
      </c>
      <c r="B563" s="14" t="s">
        <v>7357</v>
      </c>
      <c r="C563" s="14" t="s">
        <v>7358</v>
      </c>
      <c r="D563" s="15">
        <v>2.25</v>
      </c>
      <c r="E563" s="14" t="s">
        <v>113</v>
      </c>
      <c r="F563" s="14" t="s">
        <v>27</v>
      </c>
      <c r="G563" s="16" t="s">
        <v>252</v>
      </c>
      <c r="H563" s="15">
        <v>1.1000000000000001</v>
      </c>
      <c r="I563" s="15"/>
      <c r="J563" s="14" t="s">
        <v>1</v>
      </c>
      <c r="K563" s="15" t="s">
        <v>9918</v>
      </c>
      <c r="L563" s="14" t="s">
        <v>7357</v>
      </c>
      <c r="M563" s="14" t="s">
        <v>8469</v>
      </c>
    </row>
    <row r="564" spans="1:13" ht="90" x14ac:dyDescent="0.25">
      <c r="A564" s="13">
        <f t="shared" si="8"/>
        <v>551</v>
      </c>
      <c r="B564" s="14" t="s">
        <v>8039</v>
      </c>
      <c r="C564" s="14" t="s">
        <v>8040</v>
      </c>
      <c r="D564" s="15">
        <v>4.5</v>
      </c>
      <c r="E564" s="14" t="s">
        <v>113</v>
      </c>
      <c r="F564" s="14" t="s">
        <v>27</v>
      </c>
      <c r="G564" s="16" t="s">
        <v>252</v>
      </c>
      <c r="H564" s="15">
        <v>1.1000000000000001</v>
      </c>
      <c r="I564" s="15"/>
      <c r="J564" s="14" t="s">
        <v>6</v>
      </c>
      <c r="K564" s="15" t="s">
        <v>9808</v>
      </c>
      <c r="L564" s="14" t="s">
        <v>9919</v>
      </c>
      <c r="M564" s="14" t="s">
        <v>1193</v>
      </c>
    </row>
    <row r="565" spans="1:13" ht="210" x14ac:dyDescent="0.25">
      <c r="A565" s="13">
        <f t="shared" si="8"/>
        <v>552</v>
      </c>
      <c r="B565" s="14" t="s">
        <v>8039</v>
      </c>
      <c r="C565" s="14" t="s">
        <v>9920</v>
      </c>
      <c r="D565" s="15">
        <v>2.25</v>
      </c>
      <c r="E565" s="14" t="s">
        <v>113</v>
      </c>
      <c r="F565" s="14" t="s">
        <v>2</v>
      </c>
      <c r="G565" s="16" t="s">
        <v>252</v>
      </c>
      <c r="H565" s="15">
        <v>1.1000000000000001</v>
      </c>
      <c r="I565" s="15"/>
      <c r="J565" s="14" t="s">
        <v>1</v>
      </c>
      <c r="K565" s="15" t="s">
        <v>9921</v>
      </c>
      <c r="L565" s="14" t="s">
        <v>9922</v>
      </c>
      <c r="M565" s="14" t="s">
        <v>8469</v>
      </c>
    </row>
    <row r="566" spans="1:13" ht="120" x14ac:dyDescent="0.25">
      <c r="A566" s="13">
        <f t="shared" si="8"/>
        <v>553</v>
      </c>
      <c r="B566" s="14" t="s">
        <v>4156</v>
      </c>
      <c r="C566" s="14" t="s">
        <v>4157</v>
      </c>
      <c r="D566" s="15">
        <v>2.25</v>
      </c>
      <c r="E566" s="14" t="s">
        <v>113</v>
      </c>
      <c r="F566" s="14" t="s">
        <v>2</v>
      </c>
      <c r="G566" s="16" t="s">
        <v>252</v>
      </c>
      <c r="H566" s="15">
        <v>1.1000000000000001</v>
      </c>
      <c r="I566" s="15"/>
      <c r="J566" s="14" t="s">
        <v>1</v>
      </c>
      <c r="K566" s="15" t="s">
        <v>9044</v>
      </c>
      <c r="L566" s="14" t="s">
        <v>4156</v>
      </c>
      <c r="M566" s="14" t="s">
        <v>8469</v>
      </c>
    </row>
    <row r="567" spans="1:13" ht="105" x14ac:dyDescent="0.25">
      <c r="A567" s="13">
        <f t="shared" si="8"/>
        <v>554</v>
      </c>
      <c r="B567" s="14" t="s">
        <v>8068</v>
      </c>
      <c r="C567" s="14" t="s">
        <v>8070</v>
      </c>
      <c r="D567" s="15">
        <v>4.5</v>
      </c>
      <c r="E567" s="14" t="s">
        <v>3</v>
      </c>
      <c r="F567" s="14" t="s">
        <v>27</v>
      </c>
      <c r="G567" s="16" t="s">
        <v>252</v>
      </c>
      <c r="H567" s="15">
        <v>1.1000000000000001</v>
      </c>
      <c r="I567" s="15"/>
      <c r="J567" s="14" t="s">
        <v>6</v>
      </c>
      <c r="K567" s="15" t="s">
        <v>9325</v>
      </c>
      <c r="L567" s="14" t="s">
        <v>8076</v>
      </c>
      <c r="M567" s="14" t="s">
        <v>1193</v>
      </c>
    </row>
    <row r="568" spans="1:13" ht="90" x14ac:dyDescent="0.25">
      <c r="A568" s="13">
        <f t="shared" si="8"/>
        <v>555</v>
      </c>
      <c r="B568" s="14" t="s">
        <v>8068</v>
      </c>
      <c r="C568" s="14" t="s">
        <v>8069</v>
      </c>
      <c r="D568" s="15">
        <v>6.75</v>
      </c>
      <c r="E568" s="14" t="s">
        <v>3</v>
      </c>
      <c r="F568" s="14" t="s">
        <v>27</v>
      </c>
      <c r="G568" s="16" t="s">
        <v>252</v>
      </c>
      <c r="H568" s="15">
        <v>1.1000000000000001</v>
      </c>
      <c r="I568" s="15"/>
      <c r="J568" s="14" t="s">
        <v>10</v>
      </c>
      <c r="K568" s="15" t="s">
        <v>9923</v>
      </c>
      <c r="L568" s="14" t="s">
        <v>9924</v>
      </c>
      <c r="M568" s="14" t="s">
        <v>1193</v>
      </c>
    </row>
    <row r="569" spans="1:13" ht="90" x14ac:dyDescent="0.25">
      <c r="A569" s="13">
        <f t="shared" si="8"/>
        <v>556</v>
      </c>
      <c r="B569" s="14" t="s">
        <v>7896</v>
      </c>
      <c r="C569" s="14" t="s">
        <v>7897</v>
      </c>
      <c r="D569" s="15">
        <v>2.25</v>
      </c>
      <c r="E569" s="14" t="s">
        <v>113</v>
      </c>
      <c r="F569" s="14" t="s">
        <v>2</v>
      </c>
      <c r="G569" s="16" t="s">
        <v>252</v>
      </c>
      <c r="H569" s="15">
        <v>1.1000000000000001</v>
      </c>
      <c r="I569" s="15"/>
      <c r="J569" s="14" t="s">
        <v>1</v>
      </c>
      <c r="K569" s="15" t="s">
        <v>9925</v>
      </c>
      <c r="L569" s="14" t="s">
        <v>7896</v>
      </c>
      <c r="M569" s="14" t="s">
        <v>8469</v>
      </c>
    </row>
    <row r="570" spans="1:13" ht="75" x14ac:dyDescent="0.25">
      <c r="A570" s="13">
        <f t="shared" si="8"/>
        <v>557</v>
      </c>
      <c r="B570" s="14" t="s">
        <v>7222</v>
      </c>
      <c r="C570" s="14" t="s">
        <v>7223</v>
      </c>
      <c r="D570" s="15">
        <v>2.25</v>
      </c>
      <c r="E570" s="14" t="s">
        <v>113</v>
      </c>
      <c r="F570" s="14" t="s">
        <v>2</v>
      </c>
      <c r="G570" s="16" t="s">
        <v>252</v>
      </c>
      <c r="H570" s="15">
        <v>1.1000000000000001</v>
      </c>
      <c r="I570" s="15"/>
      <c r="J570" s="14" t="s">
        <v>1</v>
      </c>
      <c r="K570" s="15" t="s">
        <v>9346</v>
      </c>
      <c r="L570" s="14" t="s">
        <v>7222</v>
      </c>
      <c r="M570" s="14" t="s">
        <v>8469</v>
      </c>
    </row>
    <row r="571" spans="1:13" ht="135" x14ac:dyDescent="0.25">
      <c r="A571" s="13">
        <f t="shared" si="8"/>
        <v>558</v>
      </c>
      <c r="B571" s="14" t="s">
        <v>7220</v>
      </c>
      <c r="C571" s="14" t="s">
        <v>7221</v>
      </c>
      <c r="D571" s="15">
        <v>2.25</v>
      </c>
      <c r="E571" s="14" t="s">
        <v>113</v>
      </c>
      <c r="F571" s="14" t="s">
        <v>2</v>
      </c>
      <c r="G571" s="16" t="s">
        <v>252</v>
      </c>
      <c r="H571" s="15">
        <v>1.1000000000000001</v>
      </c>
      <c r="I571" s="15"/>
      <c r="J571" s="14" t="s">
        <v>1</v>
      </c>
      <c r="K571" s="15" t="s">
        <v>9272</v>
      </c>
      <c r="L571" s="14" t="s">
        <v>8886</v>
      </c>
      <c r="M571" s="14" t="s">
        <v>8469</v>
      </c>
    </row>
    <row r="572" spans="1:13" ht="90" x14ac:dyDescent="0.25">
      <c r="A572" s="13">
        <f t="shared" si="8"/>
        <v>559</v>
      </c>
      <c r="B572" s="14" t="s">
        <v>7915</v>
      </c>
      <c r="C572" s="14" t="s">
        <v>7917</v>
      </c>
      <c r="D572" s="15">
        <v>1</v>
      </c>
      <c r="E572" s="14" t="s">
        <v>113</v>
      </c>
      <c r="F572" s="14" t="s">
        <v>2</v>
      </c>
      <c r="G572" s="16" t="s">
        <v>1196</v>
      </c>
      <c r="H572" s="15">
        <v>0.75</v>
      </c>
      <c r="I572" s="15"/>
      <c r="J572" s="14" t="s">
        <v>1</v>
      </c>
      <c r="K572" s="15" t="s">
        <v>9926</v>
      </c>
      <c r="L572" s="14" t="s">
        <v>7915</v>
      </c>
      <c r="M572" s="14" t="s">
        <v>8469</v>
      </c>
    </row>
    <row r="573" spans="1:13" ht="150" x14ac:dyDescent="0.25">
      <c r="A573" s="13">
        <f t="shared" si="8"/>
        <v>560</v>
      </c>
      <c r="B573" s="14" t="s">
        <v>7915</v>
      </c>
      <c r="C573" s="14" t="s">
        <v>7918</v>
      </c>
      <c r="D573" s="15">
        <v>1</v>
      </c>
      <c r="E573" s="14" t="s">
        <v>3</v>
      </c>
      <c r="F573" s="14" t="s">
        <v>2</v>
      </c>
      <c r="G573" s="16" t="s">
        <v>1196</v>
      </c>
      <c r="H573" s="15">
        <v>0.75</v>
      </c>
      <c r="I573" s="15"/>
      <c r="J573" s="14" t="s">
        <v>1</v>
      </c>
      <c r="K573" s="15" t="s">
        <v>9927</v>
      </c>
      <c r="L573" s="14" t="s">
        <v>8975</v>
      </c>
      <c r="M573" s="14" t="s">
        <v>8469</v>
      </c>
    </row>
    <row r="574" spans="1:13" ht="180" x14ac:dyDescent="0.25">
      <c r="A574" s="13">
        <f t="shared" si="8"/>
        <v>561</v>
      </c>
      <c r="B574" s="14" t="s">
        <v>7921</v>
      </c>
      <c r="C574" s="14" t="s">
        <v>7922</v>
      </c>
      <c r="D574" s="15">
        <v>2</v>
      </c>
      <c r="E574" s="14" t="s">
        <v>2</v>
      </c>
      <c r="F574" s="14" t="s">
        <v>2</v>
      </c>
      <c r="G574" s="16" t="s">
        <v>1196</v>
      </c>
      <c r="H574" s="15">
        <v>0.75</v>
      </c>
      <c r="I574" s="15"/>
      <c r="J574" s="14" t="s">
        <v>6</v>
      </c>
      <c r="K574" s="15" t="s">
        <v>9928</v>
      </c>
      <c r="L574" s="14" t="s">
        <v>9929</v>
      </c>
      <c r="M574" s="14" t="s">
        <v>8469</v>
      </c>
    </row>
    <row r="575" spans="1:13" ht="105" x14ac:dyDescent="0.25">
      <c r="A575" s="13">
        <f t="shared" si="8"/>
        <v>562</v>
      </c>
      <c r="B575" s="14" t="s">
        <v>7915</v>
      </c>
      <c r="C575" s="14" t="s">
        <v>9930</v>
      </c>
      <c r="D575" s="15">
        <v>20</v>
      </c>
      <c r="E575" s="14" t="s">
        <v>2</v>
      </c>
      <c r="F575" s="14" t="s">
        <v>2</v>
      </c>
      <c r="G575" s="16" t="s">
        <v>1197</v>
      </c>
      <c r="H575" s="15">
        <v>7.6</v>
      </c>
      <c r="I575" s="15"/>
      <c r="J575" s="14" t="s">
        <v>1</v>
      </c>
      <c r="K575" s="15" t="s">
        <v>9931</v>
      </c>
      <c r="L575" s="14" t="s">
        <v>8974</v>
      </c>
      <c r="M575" s="14" t="s">
        <v>8469</v>
      </c>
    </row>
    <row r="576" spans="1:13" ht="105" x14ac:dyDescent="0.25">
      <c r="A576" s="13">
        <f t="shared" si="8"/>
        <v>563</v>
      </c>
      <c r="B576" s="14" t="s">
        <v>6277</v>
      </c>
      <c r="C576" s="14" t="s">
        <v>6279</v>
      </c>
      <c r="D576" s="15">
        <v>2.25</v>
      </c>
      <c r="E576" s="14" t="s">
        <v>113</v>
      </c>
      <c r="F576" s="14" t="s">
        <v>27</v>
      </c>
      <c r="G576" s="16" t="s">
        <v>252</v>
      </c>
      <c r="H576" s="15">
        <v>1.1000000000000001</v>
      </c>
      <c r="I576" s="15"/>
      <c r="J576" s="14" t="s">
        <v>1</v>
      </c>
      <c r="K576" s="15" t="s">
        <v>9406</v>
      </c>
      <c r="L576" s="14" t="s">
        <v>6277</v>
      </c>
      <c r="M576" s="14" t="s">
        <v>8469</v>
      </c>
    </row>
    <row r="577" spans="1:13" ht="150" x14ac:dyDescent="0.25">
      <c r="A577" s="13">
        <f t="shared" si="8"/>
        <v>564</v>
      </c>
      <c r="B577" s="14" t="s">
        <v>5108</v>
      </c>
      <c r="C577" s="14" t="s">
        <v>9932</v>
      </c>
      <c r="D577" s="15">
        <v>20</v>
      </c>
      <c r="E577" s="14" t="s">
        <v>2</v>
      </c>
      <c r="F577" s="14" t="s">
        <v>2</v>
      </c>
      <c r="G577" s="16" t="s">
        <v>1197</v>
      </c>
      <c r="H577" s="15">
        <v>7.6</v>
      </c>
      <c r="I577" s="15"/>
      <c r="J577" s="14" t="s">
        <v>1</v>
      </c>
      <c r="K577" s="15" t="s">
        <v>9933</v>
      </c>
      <c r="L577" s="14" t="s">
        <v>8646</v>
      </c>
      <c r="M577" s="14" t="s">
        <v>8469</v>
      </c>
    </row>
    <row r="578" spans="1:13" ht="135" x14ac:dyDescent="0.25">
      <c r="A578" s="13">
        <f t="shared" si="8"/>
        <v>565</v>
      </c>
      <c r="B578" s="14" t="s">
        <v>5510</v>
      </c>
      <c r="C578" s="14" t="s">
        <v>5511</v>
      </c>
      <c r="D578" s="15">
        <v>1</v>
      </c>
      <c r="E578" s="14" t="s">
        <v>2</v>
      </c>
      <c r="F578" s="14" t="s">
        <v>27</v>
      </c>
      <c r="G578" s="16" t="s">
        <v>252</v>
      </c>
      <c r="H578" s="15">
        <v>0.66</v>
      </c>
      <c r="I578" s="15"/>
      <c r="J578" s="14" t="s">
        <v>1</v>
      </c>
      <c r="K578" s="15" t="s">
        <v>9898</v>
      </c>
      <c r="L578" s="14" t="s">
        <v>8696</v>
      </c>
      <c r="M578" s="14" t="s">
        <v>8469</v>
      </c>
    </row>
    <row r="579" spans="1:13" ht="105" x14ac:dyDescent="0.25">
      <c r="A579" s="13">
        <f t="shared" si="8"/>
        <v>566</v>
      </c>
      <c r="B579" s="14" t="s">
        <v>9934</v>
      </c>
      <c r="C579" s="14" t="s">
        <v>9935</v>
      </c>
      <c r="D579" s="15">
        <v>9</v>
      </c>
      <c r="E579" s="14" t="s">
        <v>113</v>
      </c>
      <c r="F579" s="14" t="s">
        <v>2</v>
      </c>
      <c r="G579" s="16" t="s">
        <v>252</v>
      </c>
      <c r="H579" s="15">
        <v>1.1000000000000001</v>
      </c>
      <c r="I579" s="15"/>
      <c r="J579" s="14" t="s">
        <v>12</v>
      </c>
      <c r="K579" s="15" t="s">
        <v>9890</v>
      </c>
      <c r="L579" s="14" t="s">
        <v>9936</v>
      </c>
      <c r="M579" s="14" t="s">
        <v>0</v>
      </c>
    </row>
    <row r="580" spans="1:13" ht="150" x14ac:dyDescent="0.25">
      <c r="A580" s="13">
        <f t="shared" si="8"/>
        <v>567</v>
      </c>
      <c r="B580" s="14" t="s">
        <v>9937</v>
      </c>
      <c r="C580" s="14" t="s">
        <v>9938</v>
      </c>
      <c r="D580" s="15">
        <v>20</v>
      </c>
      <c r="E580" s="14" t="s">
        <v>113</v>
      </c>
      <c r="F580" s="14" t="s">
        <v>2</v>
      </c>
      <c r="G580" s="16" t="s">
        <v>1197</v>
      </c>
      <c r="H580" s="15">
        <v>7.6</v>
      </c>
      <c r="I580" s="15"/>
      <c r="J580" s="14" t="s">
        <v>1</v>
      </c>
      <c r="K580" s="15" t="s">
        <v>9939</v>
      </c>
      <c r="L580" s="14" t="s">
        <v>9937</v>
      </c>
      <c r="M580" s="14" t="s">
        <v>8469</v>
      </c>
    </row>
    <row r="581" spans="1:13" ht="105" x14ac:dyDescent="0.25">
      <c r="A581" s="13">
        <f t="shared" si="8"/>
        <v>568</v>
      </c>
      <c r="B581" s="14" t="s">
        <v>6077</v>
      </c>
      <c r="C581" s="14" t="s">
        <v>9940</v>
      </c>
      <c r="D581" s="15">
        <v>2.25</v>
      </c>
      <c r="E581" s="14" t="s">
        <v>3</v>
      </c>
      <c r="F581" s="14" t="s">
        <v>2</v>
      </c>
      <c r="G581" s="16" t="s">
        <v>252</v>
      </c>
      <c r="H581" s="15">
        <v>1.1000000000000001</v>
      </c>
      <c r="I581" s="15"/>
      <c r="J581" s="14" t="s">
        <v>1</v>
      </c>
      <c r="K581" s="15" t="s">
        <v>9406</v>
      </c>
      <c r="L581" s="14" t="s">
        <v>6077</v>
      </c>
      <c r="M581" s="14" t="s">
        <v>8469</v>
      </c>
    </row>
    <row r="582" spans="1:13" ht="90" x14ac:dyDescent="0.25">
      <c r="A582" s="13">
        <f t="shared" si="8"/>
        <v>569</v>
      </c>
      <c r="B582" s="14" t="s">
        <v>3578</v>
      </c>
      <c r="C582" s="14" t="s">
        <v>9941</v>
      </c>
      <c r="D582" s="15">
        <v>20</v>
      </c>
      <c r="E582" s="14" t="s">
        <v>113</v>
      </c>
      <c r="F582" s="14" t="s">
        <v>2</v>
      </c>
      <c r="G582" s="16" t="s">
        <v>1197</v>
      </c>
      <c r="H582" s="15">
        <v>7.6</v>
      </c>
      <c r="I582" s="15"/>
      <c r="J582" s="14" t="s">
        <v>1</v>
      </c>
      <c r="K582" s="15" t="s">
        <v>9942</v>
      </c>
      <c r="L582" s="14" t="s">
        <v>8475</v>
      </c>
      <c r="M582" s="14" t="s">
        <v>8469</v>
      </c>
    </row>
    <row r="583" spans="1:13" ht="120" x14ac:dyDescent="0.25">
      <c r="A583" s="13">
        <f t="shared" si="8"/>
        <v>570</v>
      </c>
      <c r="B583" s="14" t="s">
        <v>6077</v>
      </c>
      <c r="C583" s="14" t="s">
        <v>9943</v>
      </c>
      <c r="D583" s="15">
        <v>11.25</v>
      </c>
      <c r="E583" s="14" t="s">
        <v>3</v>
      </c>
      <c r="F583" s="14" t="s">
        <v>2</v>
      </c>
      <c r="G583" s="16" t="s">
        <v>252</v>
      </c>
      <c r="H583" s="15">
        <v>1.1000000000000001</v>
      </c>
      <c r="I583" s="15"/>
      <c r="J583" s="14" t="s">
        <v>57</v>
      </c>
      <c r="K583" s="15" t="s">
        <v>9944</v>
      </c>
      <c r="L583" s="14" t="s">
        <v>9945</v>
      </c>
      <c r="M583" s="14" t="s">
        <v>0</v>
      </c>
    </row>
    <row r="584" spans="1:13" ht="105" x14ac:dyDescent="0.25">
      <c r="A584" s="13">
        <f t="shared" si="8"/>
        <v>571</v>
      </c>
      <c r="B584" s="14" t="s">
        <v>6775</v>
      </c>
      <c r="C584" s="14" t="s">
        <v>6776</v>
      </c>
      <c r="D584" s="15">
        <v>2.25</v>
      </c>
      <c r="E584" s="14" t="s">
        <v>113</v>
      </c>
      <c r="F584" s="14" t="s">
        <v>27</v>
      </c>
      <c r="G584" s="16" t="s">
        <v>252</v>
      </c>
      <c r="H584" s="15">
        <v>1.1000000000000001</v>
      </c>
      <c r="I584" s="15"/>
      <c r="J584" s="14" t="s">
        <v>1</v>
      </c>
      <c r="K584" s="15" t="s">
        <v>9946</v>
      </c>
      <c r="L584" s="14" t="s">
        <v>6775</v>
      </c>
      <c r="M584" s="14" t="s">
        <v>8469</v>
      </c>
    </row>
    <row r="585" spans="1:13" ht="180" x14ac:dyDescent="0.25">
      <c r="A585" s="13">
        <f t="shared" si="8"/>
        <v>572</v>
      </c>
      <c r="B585" s="14" t="s">
        <v>6072</v>
      </c>
      <c r="C585" s="14" t="s">
        <v>6073</v>
      </c>
      <c r="D585" s="15">
        <v>1</v>
      </c>
      <c r="E585" s="14" t="s">
        <v>2</v>
      </c>
      <c r="F585" s="14" t="s">
        <v>2</v>
      </c>
      <c r="G585" s="16" t="s">
        <v>1196</v>
      </c>
      <c r="H585" s="15">
        <v>0.75</v>
      </c>
      <c r="I585" s="15"/>
      <c r="J585" s="14" t="s">
        <v>1</v>
      </c>
      <c r="K585" s="15" t="s">
        <v>9947</v>
      </c>
      <c r="L585" s="14" t="s">
        <v>6072</v>
      </c>
      <c r="M585" s="14" t="s">
        <v>8469</v>
      </c>
    </row>
    <row r="586" spans="1:13" ht="105" x14ac:dyDescent="0.25">
      <c r="A586" s="13">
        <f t="shared" si="8"/>
        <v>573</v>
      </c>
      <c r="B586" s="14" t="s">
        <v>6588</v>
      </c>
      <c r="C586" s="14" t="s">
        <v>6589</v>
      </c>
      <c r="D586" s="15">
        <v>4.5</v>
      </c>
      <c r="E586" s="14" t="s">
        <v>113</v>
      </c>
      <c r="F586" s="14" t="s">
        <v>27</v>
      </c>
      <c r="G586" s="16" t="s">
        <v>252</v>
      </c>
      <c r="H586" s="15">
        <v>1.1000000000000001</v>
      </c>
      <c r="I586" s="15"/>
      <c r="J586" s="14" t="s">
        <v>6</v>
      </c>
      <c r="K586" s="15" t="s">
        <v>9948</v>
      </c>
      <c r="L586" s="14" t="s">
        <v>9949</v>
      </c>
      <c r="M586" s="14" t="s">
        <v>1193</v>
      </c>
    </row>
    <row r="587" spans="1:13" ht="105" x14ac:dyDescent="0.25">
      <c r="A587" s="13">
        <f t="shared" si="8"/>
        <v>574</v>
      </c>
      <c r="B587" s="14" t="s">
        <v>9950</v>
      </c>
      <c r="C587" s="14" t="s">
        <v>9951</v>
      </c>
      <c r="D587" s="15">
        <v>2.25</v>
      </c>
      <c r="E587" s="14" t="s">
        <v>113</v>
      </c>
      <c r="F587" s="14" t="s">
        <v>27</v>
      </c>
      <c r="G587" s="16" t="s">
        <v>252</v>
      </c>
      <c r="H587" s="15">
        <v>1.1000000000000001</v>
      </c>
      <c r="I587" s="15"/>
      <c r="J587" s="14" t="s">
        <v>1</v>
      </c>
      <c r="K587" s="15" t="s">
        <v>9952</v>
      </c>
      <c r="L587" s="14" t="s">
        <v>9950</v>
      </c>
      <c r="M587" s="14" t="s">
        <v>0</v>
      </c>
    </row>
    <row r="588" spans="1:13" ht="105" x14ac:dyDescent="0.25">
      <c r="A588" s="13">
        <f t="shared" si="8"/>
        <v>575</v>
      </c>
      <c r="B588" s="14" t="s">
        <v>9953</v>
      </c>
      <c r="C588" s="14" t="s">
        <v>9954</v>
      </c>
      <c r="D588" s="15">
        <v>4.5</v>
      </c>
      <c r="E588" s="14" t="s">
        <v>113</v>
      </c>
      <c r="F588" s="14" t="s">
        <v>27</v>
      </c>
      <c r="G588" s="16" t="s">
        <v>252</v>
      </c>
      <c r="H588" s="15">
        <v>1.1000000000000001</v>
      </c>
      <c r="I588" s="15"/>
      <c r="J588" s="14" t="s">
        <v>6</v>
      </c>
      <c r="K588" s="15" t="s">
        <v>9948</v>
      </c>
      <c r="L588" s="14" t="s">
        <v>9953</v>
      </c>
      <c r="M588" s="14" t="s">
        <v>0</v>
      </c>
    </row>
    <row r="589" spans="1:13" ht="90" x14ac:dyDescent="0.25">
      <c r="A589" s="13">
        <f t="shared" si="8"/>
        <v>576</v>
      </c>
      <c r="B589" s="14" t="s">
        <v>7926</v>
      </c>
      <c r="C589" s="14" t="s">
        <v>7927</v>
      </c>
      <c r="D589" s="15">
        <v>2.25</v>
      </c>
      <c r="E589" s="14" t="s">
        <v>3</v>
      </c>
      <c r="F589" s="14" t="s">
        <v>27</v>
      </c>
      <c r="G589" s="16" t="s">
        <v>252</v>
      </c>
      <c r="H589" s="15">
        <v>1.1000000000000001</v>
      </c>
      <c r="I589" s="15"/>
      <c r="J589" s="14" t="s">
        <v>1</v>
      </c>
      <c r="K589" s="15" t="s">
        <v>9793</v>
      </c>
      <c r="L589" s="14" t="s">
        <v>7926</v>
      </c>
      <c r="M589" s="14" t="s">
        <v>8469</v>
      </c>
    </row>
    <row r="590" spans="1:13" ht="255" x14ac:dyDescent="0.25">
      <c r="A590" s="13">
        <f t="shared" si="8"/>
        <v>577</v>
      </c>
      <c r="B590" s="14" t="s">
        <v>7928</v>
      </c>
      <c r="C590" s="14" t="s">
        <v>7929</v>
      </c>
      <c r="D590" s="15">
        <v>2</v>
      </c>
      <c r="E590" s="14" t="s">
        <v>3</v>
      </c>
      <c r="F590" s="14" t="s">
        <v>2</v>
      </c>
      <c r="G590" s="16" t="s">
        <v>1196</v>
      </c>
      <c r="H590" s="15">
        <v>0.75</v>
      </c>
      <c r="I590" s="15"/>
      <c r="J590" s="14" t="s">
        <v>6</v>
      </c>
      <c r="K590" s="15" t="s">
        <v>9955</v>
      </c>
      <c r="L590" s="14" t="s">
        <v>9956</v>
      </c>
      <c r="M590" s="14" t="s">
        <v>8469</v>
      </c>
    </row>
    <row r="591" spans="1:13" ht="105" x14ac:dyDescent="0.25">
      <c r="A591" s="13">
        <f t="shared" si="8"/>
        <v>578</v>
      </c>
      <c r="B591" s="14" t="s">
        <v>7933</v>
      </c>
      <c r="C591" s="14" t="s">
        <v>7935</v>
      </c>
      <c r="D591" s="15">
        <v>1</v>
      </c>
      <c r="E591" s="14" t="s">
        <v>2</v>
      </c>
      <c r="F591" s="14" t="s">
        <v>2</v>
      </c>
      <c r="G591" s="16" t="s">
        <v>1196</v>
      </c>
      <c r="H591" s="15">
        <v>0.75</v>
      </c>
      <c r="I591" s="15"/>
      <c r="J591" s="14" t="s">
        <v>1</v>
      </c>
      <c r="K591" s="15" t="s">
        <v>9957</v>
      </c>
      <c r="L591" s="14" t="s">
        <v>7933</v>
      </c>
      <c r="M591" s="14" t="s">
        <v>8469</v>
      </c>
    </row>
    <row r="592" spans="1:13" ht="105" x14ac:dyDescent="0.25">
      <c r="A592" s="13">
        <f t="shared" ref="A592:A655" si="9">A591+1</f>
        <v>579</v>
      </c>
      <c r="B592" s="14" t="s">
        <v>5495</v>
      </c>
      <c r="C592" s="14" t="s">
        <v>5496</v>
      </c>
      <c r="D592" s="15">
        <v>4.5</v>
      </c>
      <c r="E592" s="14" t="s">
        <v>113</v>
      </c>
      <c r="F592" s="14" t="s">
        <v>27</v>
      </c>
      <c r="G592" s="16" t="s">
        <v>252</v>
      </c>
      <c r="H592" s="15">
        <v>1.1000000000000001</v>
      </c>
      <c r="I592" s="15"/>
      <c r="J592" s="14" t="s">
        <v>6</v>
      </c>
      <c r="K592" s="15" t="s">
        <v>9946</v>
      </c>
      <c r="L592" s="14" t="s">
        <v>5504</v>
      </c>
      <c r="M592" s="14" t="s">
        <v>8469</v>
      </c>
    </row>
    <row r="593" spans="1:13" ht="105" x14ac:dyDescent="0.25">
      <c r="A593" s="13">
        <f t="shared" si="9"/>
        <v>580</v>
      </c>
      <c r="B593" s="14" t="s">
        <v>5504</v>
      </c>
      <c r="C593" s="14" t="s">
        <v>5505</v>
      </c>
      <c r="D593" s="15">
        <v>20</v>
      </c>
      <c r="E593" s="14" t="s">
        <v>2</v>
      </c>
      <c r="F593" s="14" t="s">
        <v>2</v>
      </c>
      <c r="G593" s="16" t="s">
        <v>1197</v>
      </c>
      <c r="H593" s="15">
        <v>7.6</v>
      </c>
      <c r="I593" s="15"/>
      <c r="J593" s="14" t="s">
        <v>1</v>
      </c>
      <c r="K593" s="15" t="s">
        <v>9946</v>
      </c>
      <c r="L593" s="14" t="s">
        <v>5504</v>
      </c>
      <c r="M593" s="14" t="s">
        <v>8469</v>
      </c>
    </row>
    <row r="594" spans="1:13" ht="105" x14ac:dyDescent="0.25">
      <c r="A594" s="13">
        <f t="shared" si="9"/>
        <v>581</v>
      </c>
      <c r="B594" s="14" t="s">
        <v>5506</v>
      </c>
      <c r="C594" s="14" t="s">
        <v>5507</v>
      </c>
      <c r="D594" s="15">
        <v>2.25</v>
      </c>
      <c r="E594" s="14" t="s">
        <v>3</v>
      </c>
      <c r="F594" s="14" t="s">
        <v>27</v>
      </c>
      <c r="G594" s="16" t="s">
        <v>252</v>
      </c>
      <c r="H594" s="15">
        <v>1.1000000000000001</v>
      </c>
      <c r="I594" s="15"/>
      <c r="J594" s="14" t="s">
        <v>1</v>
      </c>
      <c r="K594" s="15" t="s">
        <v>9946</v>
      </c>
      <c r="L594" s="14" t="s">
        <v>5504</v>
      </c>
      <c r="M594" s="14" t="s">
        <v>8469</v>
      </c>
    </row>
    <row r="595" spans="1:13" ht="105" x14ac:dyDescent="0.25">
      <c r="A595" s="13">
        <f t="shared" si="9"/>
        <v>582</v>
      </c>
      <c r="B595" s="14" t="s">
        <v>5504</v>
      </c>
      <c r="C595" s="14" t="s">
        <v>9958</v>
      </c>
      <c r="D595" s="15">
        <v>6.75</v>
      </c>
      <c r="E595" s="14" t="s">
        <v>2</v>
      </c>
      <c r="F595" s="14" t="s">
        <v>27</v>
      </c>
      <c r="G595" s="16" t="s">
        <v>252</v>
      </c>
      <c r="H595" s="15">
        <v>1.1000000000000001</v>
      </c>
      <c r="I595" s="15"/>
      <c r="J595" s="14" t="s">
        <v>10</v>
      </c>
      <c r="K595" s="15" t="s">
        <v>9946</v>
      </c>
      <c r="L595" s="14" t="s">
        <v>5504</v>
      </c>
      <c r="M595" s="14" t="s">
        <v>8469</v>
      </c>
    </row>
    <row r="596" spans="1:13" ht="75" x14ac:dyDescent="0.25">
      <c r="A596" s="13">
        <f t="shared" si="9"/>
        <v>583</v>
      </c>
      <c r="B596" s="14" t="s">
        <v>6761</v>
      </c>
      <c r="C596" s="14" t="s">
        <v>6762</v>
      </c>
      <c r="D596" s="15">
        <v>2.25</v>
      </c>
      <c r="E596" s="14" t="s">
        <v>113</v>
      </c>
      <c r="F596" s="14" t="s">
        <v>2</v>
      </c>
      <c r="G596" s="16" t="s">
        <v>252</v>
      </c>
      <c r="H596" s="15">
        <v>1.1000000000000001</v>
      </c>
      <c r="I596" s="15"/>
      <c r="J596" s="14" t="s">
        <v>1</v>
      </c>
      <c r="K596" s="15" t="s">
        <v>9346</v>
      </c>
      <c r="L596" s="14" t="s">
        <v>8840</v>
      </c>
      <c r="M596" s="14" t="s">
        <v>8469</v>
      </c>
    </row>
    <row r="597" spans="1:13" ht="240" x14ac:dyDescent="0.25">
      <c r="A597" s="13">
        <f t="shared" si="9"/>
        <v>584</v>
      </c>
      <c r="B597" s="14" t="s">
        <v>6786</v>
      </c>
      <c r="C597" s="14" t="s">
        <v>6787</v>
      </c>
      <c r="D597" s="15">
        <v>4.5</v>
      </c>
      <c r="E597" s="14" t="s">
        <v>113</v>
      </c>
      <c r="F597" s="14" t="s">
        <v>27</v>
      </c>
      <c r="G597" s="16" t="s">
        <v>252</v>
      </c>
      <c r="H597" s="15">
        <v>1.1000000000000001</v>
      </c>
      <c r="I597" s="15"/>
      <c r="J597" s="14" t="s">
        <v>6</v>
      </c>
      <c r="K597" s="15" t="s">
        <v>9959</v>
      </c>
      <c r="L597" s="14" t="s">
        <v>9960</v>
      </c>
      <c r="M597" s="14" t="s">
        <v>8469</v>
      </c>
    </row>
    <row r="598" spans="1:13" ht="105" x14ac:dyDescent="0.25">
      <c r="A598" s="13">
        <f t="shared" si="9"/>
        <v>585</v>
      </c>
      <c r="B598" s="14" t="s">
        <v>6767</v>
      </c>
      <c r="C598" s="14" t="s">
        <v>6768</v>
      </c>
      <c r="D598" s="15">
        <v>9</v>
      </c>
      <c r="E598" s="14" t="s">
        <v>113</v>
      </c>
      <c r="F598" s="14" t="s">
        <v>2</v>
      </c>
      <c r="G598" s="16" t="s">
        <v>252</v>
      </c>
      <c r="H598" s="15">
        <v>1.1000000000000001</v>
      </c>
      <c r="I598" s="15"/>
      <c r="J598" s="14" t="s">
        <v>12</v>
      </c>
      <c r="K598" s="15" t="s">
        <v>9890</v>
      </c>
      <c r="L598" s="14" t="s">
        <v>9961</v>
      </c>
      <c r="M598" s="14" t="s">
        <v>1193</v>
      </c>
    </row>
    <row r="599" spans="1:13" ht="90" x14ac:dyDescent="0.25">
      <c r="A599" s="13">
        <f t="shared" si="9"/>
        <v>586</v>
      </c>
      <c r="B599" s="14" t="s">
        <v>9962</v>
      </c>
      <c r="C599" s="14" t="s">
        <v>9963</v>
      </c>
      <c r="D599" s="15">
        <v>4.5</v>
      </c>
      <c r="E599" s="14" t="s">
        <v>2</v>
      </c>
      <c r="F599" s="14" t="s">
        <v>27</v>
      </c>
      <c r="G599" s="16" t="s">
        <v>252</v>
      </c>
      <c r="H599" s="15">
        <v>1.1000000000000001</v>
      </c>
      <c r="I599" s="15"/>
      <c r="J599" s="14" t="s">
        <v>6</v>
      </c>
      <c r="K599" s="15" t="s">
        <v>9162</v>
      </c>
      <c r="L599" s="14" t="s">
        <v>9962</v>
      </c>
      <c r="M599" s="14" t="s">
        <v>0</v>
      </c>
    </row>
    <row r="600" spans="1:13" ht="255" x14ac:dyDescent="0.25">
      <c r="A600" s="13">
        <f t="shared" si="9"/>
        <v>587</v>
      </c>
      <c r="B600" s="14" t="s">
        <v>6926</v>
      </c>
      <c r="C600" s="14" t="s">
        <v>9964</v>
      </c>
      <c r="D600" s="15">
        <v>9</v>
      </c>
      <c r="E600" s="14" t="s">
        <v>2</v>
      </c>
      <c r="F600" s="14" t="s">
        <v>2</v>
      </c>
      <c r="G600" s="16" t="s">
        <v>252</v>
      </c>
      <c r="H600" s="15">
        <v>1.1000000000000001</v>
      </c>
      <c r="I600" s="15"/>
      <c r="J600" s="14" t="s">
        <v>12</v>
      </c>
      <c r="K600" s="15" t="s">
        <v>9078</v>
      </c>
      <c r="L600" s="14" t="s">
        <v>6926</v>
      </c>
      <c r="M600" s="14" t="s">
        <v>8469</v>
      </c>
    </row>
    <row r="601" spans="1:13" ht="105" x14ac:dyDescent="0.25">
      <c r="A601" s="13">
        <f t="shared" si="9"/>
        <v>588</v>
      </c>
      <c r="B601" s="14" t="s">
        <v>5376</v>
      </c>
      <c r="C601" s="14" t="s">
        <v>5378</v>
      </c>
      <c r="D601" s="15">
        <v>2.25</v>
      </c>
      <c r="E601" s="14" t="s">
        <v>3</v>
      </c>
      <c r="F601" s="14" t="s">
        <v>27</v>
      </c>
      <c r="G601" s="16" t="s">
        <v>252</v>
      </c>
      <c r="H601" s="15">
        <v>1.1000000000000001</v>
      </c>
      <c r="I601" s="15"/>
      <c r="J601" s="14" t="s">
        <v>1</v>
      </c>
      <c r="K601" s="15" t="s">
        <v>9406</v>
      </c>
      <c r="L601" s="14" t="s">
        <v>5376</v>
      </c>
      <c r="M601" s="14" t="s">
        <v>8469</v>
      </c>
    </row>
    <row r="602" spans="1:13" ht="255" x14ac:dyDescent="0.25">
      <c r="A602" s="13">
        <f t="shared" si="9"/>
        <v>589</v>
      </c>
      <c r="B602" s="14" t="s">
        <v>6927</v>
      </c>
      <c r="C602" s="14" t="s">
        <v>9965</v>
      </c>
      <c r="D602" s="15">
        <v>9</v>
      </c>
      <c r="E602" s="14" t="s">
        <v>113</v>
      </c>
      <c r="F602" s="14" t="s">
        <v>2</v>
      </c>
      <c r="G602" s="16" t="s">
        <v>252</v>
      </c>
      <c r="H602" s="15">
        <v>1.1000000000000001</v>
      </c>
      <c r="I602" s="15"/>
      <c r="J602" s="14" t="s">
        <v>12</v>
      </c>
      <c r="K602" s="15" t="s">
        <v>9078</v>
      </c>
      <c r="L602" s="14" t="s">
        <v>6927</v>
      </c>
      <c r="M602" s="14" t="s">
        <v>8469</v>
      </c>
    </row>
    <row r="603" spans="1:13" ht="90" x14ac:dyDescent="0.25">
      <c r="A603" s="13">
        <f t="shared" si="9"/>
        <v>590</v>
      </c>
      <c r="B603" s="14" t="s">
        <v>6922</v>
      </c>
      <c r="C603" s="14" t="s">
        <v>6923</v>
      </c>
      <c r="D603" s="15">
        <v>4.5</v>
      </c>
      <c r="E603" s="14" t="s">
        <v>3</v>
      </c>
      <c r="F603" s="14" t="s">
        <v>27</v>
      </c>
      <c r="G603" s="16" t="s">
        <v>252</v>
      </c>
      <c r="H603" s="15">
        <v>1.1000000000000001</v>
      </c>
      <c r="I603" s="15"/>
      <c r="J603" s="14" t="s">
        <v>6</v>
      </c>
      <c r="K603" s="15" t="s">
        <v>9966</v>
      </c>
      <c r="L603" s="14" t="s">
        <v>9967</v>
      </c>
      <c r="M603" s="14" t="s">
        <v>1193</v>
      </c>
    </row>
    <row r="604" spans="1:13" ht="90" x14ac:dyDescent="0.25">
      <c r="A604" s="13">
        <f t="shared" si="9"/>
        <v>591</v>
      </c>
      <c r="B604" s="14" t="s">
        <v>9968</v>
      </c>
      <c r="C604" s="14" t="s">
        <v>9969</v>
      </c>
      <c r="D604" s="15">
        <v>4.5</v>
      </c>
      <c r="E604" s="14" t="s">
        <v>113</v>
      </c>
      <c r="F604" s="14" t="s">
        <v>2</v>
      </c>
      <c r="G604" s="16" t="s">
        <v>252</v>
      </c>
      <c r="H604" s="15">
        <v>1.1000000000000001</v>
      </c>
      <c r="I604" s="15"/>
      <c r="J604" s="14" t="s">
        <v>6</v>
      </c>
      <c r="K604" s="15" t="s">
        <v>9970</v>
      </c>
      <c r="L604" s="14" t="s">
        <v>9968</v>
      </c>
      <c r="M604" s="14" t="s">
        <v>0</v>
      </c>
    </row>
    <row r="605" spans="1:13" ht="90" x14ac:dyDescent="0.25">
      <c r="A605" s="13">
        <f t="shared" si="9"/>
        <v>592</v>
      </c>
      <c r="B605" s="14" t="s">
        <v>9971</v>
      </c>
      <c r="C605" s="14" t="s">
        <v>9972</v>
      </c>
      <c r="D605" s="15">
        <v>6.75</v>
      </c>
      <c r="E605" s="14" t="s">
        <v>113</v>
      </c>
      <c r="F605" s="14" t="s">
        <v>27</v>
      </c>
      <c r="G605" s="16" t="s">
        <v>252</v>
      </c>
      <c r="H605" s="15">
        <v>1.1000000000000001</v>
      </c>
      <c r="I605" s="15"/>
      <c r="J605" s="14" t="s">
        <v>10</v>
      </c>
      <c r="K605" s="15" t="s">
        <v>9966</v>
      </c>
      <c r="L605" s="14" t="s">
        <v>9973</v>
      </c>
      <c r="M605" s="14" t="s">
        <v>0</v>
      </c>
    </row>
    <row r="606" spans="1:13" ht="120" x14ac:dyDescent="0.25">
      <c r="A606" s="13">
        <f t="shared" si="9"/>
        <v>593</v>
      </c>
      <c r="B606" s="14" t="s">
        <v>5713</v>
      </c>
      <c r="C606" s="14" t="s">
        <v>5714</v>
      </c>
      <c r="D606" s="15">
        <v>2.25</v>
      </c>
      <c r="E606" s="14" t="s">
        <v>113</v>
      </c>
      <c r="F606" s="14" t="s">
        <v>2</v>
      </c>
      <c r="G606" s="16" t="s">
        <v>252</v>
      </c>
      <c r="H606" s="15">
        <v>1.1000000000000001</v>
      </c>
      <c r="I606" s="15"/>
      <c r="J606" s="14" t="s">
        <v>1</v>
      </c>
      <c r="K606" s="15" t="s">
        <v>9974</v>
      </c>
      <c r="L606" s="14" t="s">
        <v>5713</v>
      </c>
      <c r="M606" s="14" t="s">
        <v>8469</v>
      </c>
    </row>
    <row r="607" spans="1:13" ht="90" x14ac:dyDescent="0.25">
      <c r="A607" s="13">
        <f t="shared" si="9"/>
        <v>594</v>
      </c>
      <c r="B607" s="14" t="s">
        <v>9975</v>
      </c>
      <c r="C607" s="14" t="s">
        <v>9976</v>
      </c>
      <c r="D607" s="15">
        <v>2.25</v>
      </c>
      <c r="E607" s="14" t="s">
        <v>113</v>
      </c>
      <c r="F607" s="14" t="s">
        <v>27</v>
      </c>
      <c r="G607" s="16" t="s">
        <v>252</v>
      </c>
      <c r="H607" s="15">
        <v>1.1000000000000001</v>
      </c>
      <c r="I607" s="15"/>
      <c r="J607" s="14" t="s">
        <v>1</v>
      </c>
      <c r="K607" s="15" t="s">
        <v>9966</v>
      </c>
      <c r="L607" s="14" t="s">
        <v>9975</v>
      </c>
      <c r="M607" s="14" t="s">
        <v>0</v>
      </c>
    </row>
    <row r="608" spans="1:13" ht="90" x14ac:dyDescent="0.25">
      <c r="A608" s="13">
        <f t="shared" si="9"/>
        <v>595</v>
      </c>
      <c r="B608" s="14" t="s">
        <v>9977</v>
      </c>
      <c r="C608" s="14" t="s">
        <v>9978</v>
      </c>
      <c r="D608" s="15">
        <v>2.25</v>
      </c>
      <c r="E608" s="14" t="s">
        <v>113</v>
      </c>
      <c r="F608" s="14" t="s">
        <v>27</v>
      </c>
      <c r="G608" s="16" t="s">
        <v>252</v>
      </c>
      <c r="H608" s="15">
        <v>1.1000000000000001</v>
      </c>
      <c r="I608" s="15"/>
      <c r="J608" s="14" t="s">
        <v>1</v>
      </c>
      <c r="K608" s="15" t="s">
        <v>9966</v>
      </c>
      <c r="L608" s="14" t="s">
        <v>9979</v>
      </c>
      <c r="M608" s="14" t="s">
        <v>0</v>
      </c>
    </row>
    <row r="609" spans="1:13" ht="90" x14ac:dyDescent="0.25">
      <c r="A609" s="13">
        <f t="shared" si="9"/>
        <v>596</v>
      </c>
      <c r="B609" s="14" t="s">
        <v>9980</v>
      </c>
      <c r="C609" s="14" t="s">
        <v>9981</v>
      </c>
      <c r="D609" s="15">
        <v>4.5</v>
      </c>
      <c r="E609" s="14" t="s">
        <v>113</v>
      </c>
      <c r="F609" s="14" t="s">
        <v>27</v>
      </c>
      <c r="G609" s="16" t="s">
        <v>252</v>
      </c>
      <c r="H609" s="15">
        <v>1.1000000000000001</v>
      </c>
      <c r="I609" s="15"/>
      <c r="J609" s="14" t="s">
        <v>6</v>
      </c>
      <c r="K609" s="15" t="s">
        <v>9966</v>
      </c>
      <c r="L609" s="14" t="s">
        <v>9982</v>
      </c>
      <c r="M609" s="14" t="s">
        <v>0</v>
      </c>
    </row>
    <row r="610" spans="1:13" ht="135" x14ac:dyDescent="0.25">
      <c r="A610" s="13">
        <f t="shared" si="9"/>
        <v>597</v>
      </c>
      <c r="B610" s="14" t="s">
        <v>7160</v>
      </c>
      <c r="C610" s="14" t="s">
        <v>7162</v>
      </c>
      <c r="D610" s="15">
        <v>1</v>
      </c>
      <c r="E610" s="14" t="s">
        <v>113</v>
      </c>
      <c r="F610" s="14" t="s">
        <v>2</v>
      </c>
      <c r="G610" s="16" t="s">
        <v>252</v>
      </c>
      <c r="H610" s="15">
        <v>0.66</v>
      </c>
      <c r="I610" s="15"/>
      <c r="J610" s="14" t="s">
        <v>1</v>
      </c>
      <c r="K610" s="15" t="s">
        <v>9898</v>
      </c>
      <c r="L610" s="14" t="s">
        <v>7163</v>
      </c>
      <c r="M610" s="14" t="s">
        <v>8469</v>
      </c>
    </row>
    <row r="611" spans="1:13" ht="120" x14ac:dyDescent="0.25">
      <c r="A611" s="13">
        <f t="shared" si="9"/>
        <v>598</v>
      </c>
      <c r="B611" s="14" t="s">
        <v>7160</v>
      </c>
      <c r="C611" s="14" t="s">
        <v>7161</v>
      </c>
      <c r="D611" s="15">
        <v>4.5</v>
      </c>
      <c r="E611" s="14" t="s">
        <v>113</v>
      </c>
      <c r="F611" s="14" t="s">
        <v>2</v>
      </c>
      <c r="G611" s="16" t="s">
        <v>252</v>
      </c>
      <c r="H611" s="15">
        <v>1.1000000000000001</v>
      </c>
      <c r="I611" s="15"/>
      <c r="J611" s="14" t="s">
        <v>6</v>
      </c>
      <c r="K611" s="15" t="s">
        <v>9983</v>
      </c>
      <c r="L611" s="14" t="s">
        <v>9984</v>
      </c>
      <c r="M611" s="14" t="s">
        <v>1193</v>
      </c>
    </row>
    <row r="612" spans="1:13" ht="120" x14ac:dyDescent="0.25">
      <c r="A612" s="13">
        <f t="shared" si="9"/>
        <v>599</v>
      </c>
      <c r="B612" s="14" t="s">
        <v>7348</v>
      </c>
      <c r="C612" s="14" t="s">
        <v>9985</v>
      </c>
      <c r="D612" s="15">
        <v>2.25</v>
      </c>
      <c r="E612" s="14" t="s">
        <v>113</v>
      </c>
      <c r="F612" s="14" t="s">
        <v>2</v>
      </c>
      <c r="G612" s="16" t="s">
        <v>252</v>
      </c>
      <c r="H612" s="15">
        <v>1.1000000000000001</v>
      </c>
      <c r="I612" s="15"/>
      <c r="J612" s="14" t="s">
        <v>1</v>
      </c>
      <c r="K612" s="15" t="s">
        <v>9986</v>
      </c>
      <c r="L612" s="14" t="s">
        <v>8898</v>
      </c>
      <c r="M612" s="14" t="s">
        <v>8469</v>
      </c>
    </row>
    <row r="613" spans="1:13" ht="90" x14ac:dyDescent="0.25">
      <c r="A613" s="13">
        <f t="shared" si="9"/>
        <v>600</v>
      </c>
      <c r="B613" s="14" t="s">
        <v>4744</v>
      </c>
      <c r="C613" s="14" t="s">
        <v>4745</v>
      </c>
      <c r="D613" s="15">
        <v>6.75</v>
      </c>
      <c r="E613" s="14" t="s">
        <v>113</v>
      </c>
      <c r="F613" s="14" t="s">
        <v>27</v>
      </c>
      <c r="G613" s="16" t="s">
        <v>252</v>
      </c>
      <c r="H613" s="15">
        <v>1.1000000000000001</v>
      </c>
      <c r="I613" s="15"/>
      <c r="J613" s="14" t="s">
        <v>10</v>
      </c>
      <c r="K613" s="15" t="s">
        <v>9966</v>
      </c>
      <c r="L613" s="14" t="s">
        <v>9987</v>
      </c>
      <c r="M613" s="14" t="s">
        <v>1193</v>
      </c>
    </row>
    <row r="614" spans="1:13" ht="90" x14ac:dyDescent="0.25">
      <c r="A614" s="13">
        <f t="shared" si="9"/>
        <v>601</v>
      </c>
      <c r="B614" s="14" t="s">
        <v>4748</v>
      </c>
      <c r="C614" s="14" t="s">
        <v>4749</v>
      </c>
      <c r="D614" s="15">
        <v>11.25</v>
      </c>
      <c r="E614" s="14" t="s">
        <v>113</v>
      </c>
      <c r="F614" s="14" t="s">
        <v>27</v>
      </c>
      <c r="G614" s="16" t="s">
        <v>252</v>
      </c>
      <c r="H614" s="15">
        <v>1.1000000000000001</v>
      </c>
      <c r="I614" s="15"/>
      <c r="J614" s="14" t="s">
        <v>57</v>
      </c>
      <c r="K614" s="15" t="s">
        <v>9966</v>
      </c>
      <c r="L614" s="14" t="s">
        <v>9988</v>
      </c>
      <c r="M614" s="14" t="s">
        <v>1193</v>
      </c>
    </row>
    <row r="615" spans="1:13" ht="90" x14ac:dyDescent="0.25">
      <c r="A615" s="13">
        <f t="shared" si="9"/>
        <v>602</v>
      </c>
      <c r="B615" s="14" t="s">
        <v>9989</v>
      </c>
      <c r="C615" s="14" t="s">
        <v>9990</v>
      </c>
      <c r="D615" s="15">
        <v>4.5</v>
      </c>
      <c r="E615" s="14" t="s">
        <v>3</v>
      </c>
      <c r="F615" s="14" t="s">
        <v>27</v>
      </c>
      <c r="G615" s="16" t="s">
        <v>252</v>
      </c>
      <c r="H615" s="15">
        <v>1.1000000000000001</v>
      </c>
      <c r="I615" s="15"/>
      <c r="J615" s="14" t="s">
        <v>6</v>
      </c>
      <c r="K615" s="15" t="s">
        <v>9966</v>
      </c>
      <c r="L615" s="14" t="s">
        <v>9991</v>
      </c>
      <c r="M615" s="14" t="s">
        <v>0</v>
      </c>
    </row>
    <row r="616" spans="1:13" ht="165" x14ac:dyDescent="0.25">
      <c r="A616" s="13">
        <f t="shared" si="9"/>
        <v>603</v>
      </c>
      <c r="B616" s="14" t="s">
        <v>6924</v>
      </c>
      <c r="C616" s="14" t="s">
        <v>6925</v>
      </c>
      <c r="D616" s="15">
        <v>4.5</v>
      </c>
      <c r="E616" s="14" t="s">
        <v>3</v>
      </c>
      <c r="F616" s="14" t="s">
        <v>27</v>
      </c>
      <c r="G616" s="16" t="s">
        <v>252</v>
      </c>
      <c r="H616" s="15">
        <v>1.1000000000000001</v>
      </c>
      <c r="I616" s="15"/>
      <c r="J616" s="14" t="s">
        <v>6</v>
      </c>
      <c r="K616" s="15" t="s">
        <v>9992</v>
      </c>
      <c r="L616" s="14" t="s">
        <v>9993</v>
      </c>
      <c r="M616" s="14" t="s">
        <v>1193</v>
      </c>
    </row>
    <row r="617" spans="1:13" ht="75" x14ac:dyDescent="0.25">
      <c r="A617" s="13">
        <f t="shared" si="9"/>
        <v>604</v>
      </c>
      <c r="B617" s="14" t="s">
        <v>7386</v>
      </c>
      <c r="C617" s="14" t="s">
        <v>7387</v>
      </c>
      <c r="D617" s="15">
        <v>2.25</v>
      </c>
      <c r="E617" s="14" t="s">
        <v>113</v>
      </c>
      <c r="F617" s="14" t="s">
        <v>2</v>
      </c>
      <c r="G617" s="16" t="s">
        <v>252</v>
      </c>
      <c r="H617" s="15">
        <v>1.1000000000000001</v>
      </c>
      <c r="I617" s="15"/>
      <c r="J617" s="14" t="s">
        <v>1</v>
      </c>
      <c r="K617" s="15" t="s">
        <v>9346</v>
      </c>
      <c r="L617" s="14" t="s">
        <v>8905</v>
      </c>
      <c r="M617" s="14" t="s">
        <v>8469</v>
      </c>
    </row>
    <row r="618" spans="1:13" ht="90" x14ac:dyDescent="0.25">
      <c r="A618" s="13">
        <f t="shared" si="9"/>
        <v>605</v>
      </c>
      <c r="B618" s="14" t="s">
        <v>4762</v>
      </c>
      <c r="C618" s="14" t="s">
        <v>9994</v>
      </c>
      <c r="D618" s="15">
        <v>6.75</v>
      </c>
      <c r="E618" s="14" t="s">
        <v>113</v>
      </c>
      <c r="F618" s="14" t="s">
        <v>27</v>
      </c>
      <c r="G618" s="16" t="s">
        <v>252</v>
      </c>
      <c r="H618" s="15">
        <v>1.1000000000000001</v>
      </c>
      <c r="I618" s="15"/>
      <c r="J618" s="14" t="s">
        <v>10</v>
      </c>
      <c r="K618" s="15" t="s">
        <v>9966</v>
      </c>
      <c r="L618" s="14" t="s">
        <v>4762</v>
      </c>
      <c r="M618" s="14" t="s">
        <v>0</v>
      </c>
    </row>
    <row r="619" spans="1:13" ht="90" x14ac:dyDescent="0.25">
      <c r="A619" s="13">
        <f t="shared" si="9"/>
        <v>606</v>
      </c>
      <c r="B619" s="14" t="s">
        <v>5728</v>
      </c>
      <c r="C619" s="14" t="s">
        <v>5729</v>
      </c>
      <c r="D619" s="15">
        <v>2.25</v>
      </c>
      <c r="E619" s="14" t="s">
        <v>113</v>
      </c>
      <c r="F619" s="14" t="s">
        <v>2</v>
      </c>
      <c r="G619" s="16" t="s">
        <v>252</v>
      </c>
      <c r="H619" s="15">
        <v>1.1000000000000001</v>
      </c>
      <c r="I619" s="15"/>
      <c r="J619" s="14" t="s">
        <v>1</v>
      </c>
      <c r="K619" s="15" t="s">
        <v>9345</v>
      </c>
      <c r="L619" s="14" t="s">
        <v>9995</v>
      </c>
      <c r="M619" s="14" t="s">
        <v>1193</v>
      </c>
    </row>
    <row r="620" spans="1:13" ht="105" x14ac:dyDescent="0.25">
      <c r="A620" s="13">
        <f t="shared" si="9"/>
        <v>607</v>
      </c>
      <c r="B620" s="14" t="s">
        <v>4492</v>
      </c>
      <c r="C620" s="14" t="s">
        <v>4493</v>
      </c>
      <c r="D620" s="15">
        <v>2.25</v>
      </c>
      <c r="E620" s="14" t="s">
        <v>3</v>
      </c>
      <c r="F620" s="14" t="s">
        <v>27</v>
      </c>
      <c r="G620" s="16" t="s">
        <v>252</v>
      </c>
      <c r="H620" s="15">
        <v>1.1000000000000001</v>
      </c>
      <c r="I620" s="15"/>
      <c r="J620" s="14" t="s">
        <v>1</v>
      </c>
      <c r="K620" s="15" t="s">
        <v>9946</v>
      </c>
      <c r="L620" s="14" t="s">
        <v>8598</v>
      </c>
      <c r="M620" s="14" t="s">
        <v>8469</v>
      </c>
    </row>
    <row r="621" spans="1:13" ht="105" x14ac:dyDescent="0.25">
      <c r="A621" s="13">
        <f t="shared" si="9"/>
        <v>608</v>
      </c>
      <c r="B621" s="14" t="s">
        <v>8426</v>
      </c>
      <c r="C621" s="14" t="s">
        <v>9996</v>
      </c>
      <c r="D621" s="15">
        <v>4.5</v>
      </c>
      <c r="E621" s="14" t="s">
        <v>113</v>
      </c>
      <c r="F621" s="14" t="s">
        <v>27</v>
      </c>
      <c r="G621" s="16" t="s">
        <v>252</v>
      </c>
      <c r="H621" s="15">
        <v>1.1000000000000001</v>
      </c>
      <c r="I621" s="15"/>
      <c r="J621" s="14" t="s">
        <v>6</v>
      </c>
      <c r="K621" s="15" t="s">
        <v>9406</v>
      </c>
      <c r="L621" s="14" t="s">
        <v>9027</v>
      </c>
      <c r="M621" s="14" t="s">
        <v>8469</v>
      </c>
    </row>
    <row r="622" spans="1:13" ht="105" x14ac:dyDescent="0.25">
      <c r="A622" s="13">
        <f t="shared" si="9"/>
        <v>609</v>
      </c>
      <c r="B622" s="14" t="s">
        <v>9997</v>
      </c>
      <c r="C622" s="14" t="s">
        <v>9998</v>
      </c>
      <c r="D622" s="15">
        <v>2.25</v>
      </c>
      <c r="E622" s="14" t="s">
        <v>113</v>
      </c>
      <c r="F622" s="14" t="s">
        <v>27</v>
      </c>
      <c r="G622" s="16" t="s">
        <v>252</v>
      </c>
      <c r="H622" s="15">
        <v>1.1000000000000001</v>
      </c>
      <c r="I622" s="15"/>
      <c r="J622" s="14" t="s">
        <v>1</v>
      </c>
      <c r="K622" s="15" t="s">
        <v>9952</v>
      </c>
      <c r="L622" s="14" t="s">
        <v>9997</v>
      </c>
      <c r="M622" s="14" t="s">
        <v>0</v>
      </c>
    </row>
    <row r="623" spans="1:13" ht="120" x14ac:dyDescent="0.25">
      <c r="A623" s="13">
        <f t="shared" si="9"/>
        <v>610</v>
      </c>
      <c r="B623" s="14" t="s">
        <v>8421</v>
      </c>
      <c r="C623" s="14" t="s">
        <v>8422</v>
      </c>
      <c r="D623" s="15">
        <v>2.25</v>
      </c>
      <c r="E623" s="14" t="s">
        <v>113</v>
      </c>
      <c r="F623" s="14" t="s">
        <v>2</v>
      </c>
      <c r="G623" s="16" t="s">
        <v>252</v>
      </c>
      <c r="H623" s="15">
        <v>1.1000000000000001</v>
      </c>
      <c r="I623" s="15"/>
      <c r="J623" s="14" t="s">
        <v>1</v>
      </c>
      <c r="K623" s="15" t="s">
        <v>9999</v>
      </c>
      <c r="L623" s="14" t="s">
        <v>8421</v>
      </c>
      <c r="M623" s="14" t="s">
        <v>8469</v>
      </c>
    </row>
    <row r="624" spans="1:13" ht="90" x14ac:dyDescent="0.25">
      <c r="A624" s="13">
        <f t="shared" si="9"/>
        <v>611</v>
      </c>
      <c r="B624" s="14" t="s">
        <v>5733</v>
      </c>
      <c r="C624" s="14" t="s">
        <v>5734</v>
      </c>
      <c r="D624" s="15">
        <v>6.75</v>
      </c>
      <c r="E624" s="14" t="s">
        <v>113</v>
      </c>
      <c r="F624" s="14" t="s">
        <v>2</v>
      </c>
      <c r="G624" s="16" t="s">
        <v>252</v>
      </c>
      <c r="H624" s="15">
        <v>1.1000000000000001</v>
      </c>
      <c r="I624" s="15"/>
      <c r="J624" s="14" t="s">
        <v>10</v>
      </c>
      <c r="K624" s="15" t="s">
        <v>10000</v>
      </c>
      <c r="L624" s="14" t="s">
        <v>10001</v>
      </c>
      <c r="M624" s="14" t="s">
        <v>1193</v>
      </c>
    </row>
    <row r="625" spans="1:13" ht="90" x14ac:dyDescent="0.25">
      <c r="A625" s="13">
        <f t="shared" si="9"/>
        <v>612</v>
      </c>
      <c r="B625" s="14" t="s">
        <v>10002</v>
      </c>
      <c r="C625" s="14" t="s">
        <v>10003</v>
      </c>
      <c r="D625" s="15">
        <v>4.5</v>
      </c>
      <c r="E625" s="14" t="s">
        <v>113</v>
      </c>
      <c r="F625" s="14" t="s">
        <v>27</v>
      </c>
      <c r="G625" s="16" t="s">
        <v>252</v>
      </c>
      <c r="H625" s="15">
        <v>1.1000000000000001</v>
      </c>
      <c r="I625" s="15"/>
      <c r="J625" s="14" t="s">
        <v>6</v>
      </c>
      <c r="K625" s="15" t="s">
        <v>9966</v>
      </c>
      <c r="L625" s="14" t="s">
        <v>10002</v>
      </c>
      <c r="M625" s="14" t="s">
        <v>0</v>
      </c>
    </row>
    <row r="626" spans="1:13" ht="90" x14ac:dyDescent="0.25">
      <c r="A626" s="13">
        <f t="shared" si="9"/>
        <v>613</v>
      </c>
      <c r="B626" s="14" t="s">
        <v>10004</v>
      </c>
      <c r="C626" s="14" t="s">
        <v>10005</v>
      </c>
      <c r="D626" s="15">
        <v>6.75</v>
      </c>
      <c r="E626" s="14" t="s">
        <v>113</v>
      </c>
      <c r="F626" s="14" t="s">
        <v>27</v>
      </c>
      <c r="G626" s="16" t="s">
        <v>252</v>
      </c>
      <c r="H626" s="15">
        <v>1.1000000000000001</v>
      </c>
      <c r="I626" s="15"/>
      <c r="J626" s="14" t="s">
        <v>10</v>
      </c>
      <c r="K626" s="15" t="s">
        <v>9966</v>
      </c>
      <c r="L626" s="14" t="s">
        <v>10004</v>
      </c>
      <c r="M626" s="14" t="s">
        <v>1193</v>
      </c>
    </row>
    <row r="627" spans="1:13" ht="105" x14ac:dyDescent="0.25">
      <c r="A627" s="13">
        <f t="shared" si="9"/>
        <v>614</v>
      </c>
      <c r="B627" s="14" t="s">
        <v>6970</v>
      </c>
      <c r="C627" s="14" t="s">
        <v>6971</v>
      </c>
      <c r="D627" s="15">
        <v>2.25</v>
      </c>
      <c r="E627" s="14" t="s">
        <v>3</v>
      </c>
      <c r="F627" s="14" t="s">
        <v>2</v>
      </c>
      <c r="G627" s="16" t="s">
        <v>252</v>
      </c>
      <c r="H627" s="15">
        <v>1.1000000000000001</v>
      </c>
      <c r="I627" s="15"/>
      <c r="J627" s="14" t="s">
        <v>1</v>
      </c>
      <c r="K627" s="15" t="s">
        <v>10006</v>
      </c>
      <c r="L627" s="14" t="s">
        <v>6970</v>
      </c>
      <c r="M627" s="14" t="s">
        <v>8469</v>
      </c>
    </row>
    <row r="628" spans="1:13" ht="90" x14ac:dyDescent="0.25">
      <c r="A628" s="13">
        <f t="shared" si="9"/>
        <v>615</v>
      </c>
      <c r="B628" s="14" t="s">
        <v>4762</v>
      </c>
      <c r="C628" s="14" t="s">
        <v>4763</v>
      </c>
      <c r="D628" s="15">
        <v>9</v>
      </c>
      <c r="E628" s="14" t="s">
        <v>3</v>
      </c>
      <c r="F628" s="14" t="s">
        <v>27</v>
      </c>
      <c r="G628" s="16" t="s">
        <v>252</v>
      </c>
      <c r="H628" s="15">
        <v>1.1000000000000001</v>
      </c>
      <c r="I628" s="15"/>
      <c r="J628" s="14" t="s">
        <v>12</v>
      </c>
      <c r="K628" s="15" t="s">
        <v>9966</v>
      </c>
      <c r="L628" s="14" t="s">
        <v>4762</v>
      </c>
      <c r="M628" s="14" t="s">
        <v>1193</v>
      </c>
    </row>
    <row r="629" spans="1:13" ht="105" x14ac:dyDescent="0.25">
      <c r="A629" s="13">
        <f t="shared" si="9"/>
        <v>616</v>
      </c>
      <c r="B629" s="14" t="s">
        <v>10007</v>
      </c>
      <c r="C629" s="14" t="s">
        <v>10008</v>
      </c>
      <c r="D629" s="15">
        <v>4.5</v>
      </c>
      <c r="E629" s="14" t="s">
        <v>3</v>
      </c>
      <c r="F629" s="14" t="s">
        <v>27</v>
      </c>
      <c r="G629" s="16" t="s">
        <v>252</v>
      </c>
      <c r="H629" s="15">
        <v>1.1000000000000001</v>
      </c>
      <c r="I629" s="15"/>
      <c r="J629" s="14" t="s">
        <v>6</v>
      </c>
      <c r="K629" s="15" t="s">
        <v>9890</v>
      </c>
      <c r="L629" s="14" t="s">
        <v>10007</v>
      </c>
      <c r="M629" s="14" t="s">
        <v>0</v>
      </c>
    </row>
    <row r="630" spans="1:13" ht="270" x14ac:dyDescent="0.25">
      <c r="A630" s="13">
        <f t="shared" si="9"/>
        <v>617</v>
      </c>
      <c r="B630" s="14" t="s">
        <v>10009</v>
      </c>
      <c r="C630" s="14" t="s">
        <v>10010</v>
      </c>
      <c r="D630" s="15">
        <v>4.5</v>
      </c>
      <c r="E630" s="14" t="s">
        <v>3</v>
      </c>
      <c r="F630" s="14" t="s">
        <v>27</v>
      </c>
      <c r="G630" s="16" t="s">
        <v>252</v>
      </c>
      <c r="H630" s="15">
        <v>1.1000000000000001</v>
      </c>
      <c r="I630" s="15"/>
      <c r="J630" s="14" t="s">
        <v>6</v>
      </c>
      <c r="K630" s="15" t="s">
        <v>10011</v>
      </c>
      <c r="L630" s="14" t="s">
        <v>10012</v>
      </c>
      <c r="M630" s="14" t="s">
        <v>1193</v>
      </c>
    </row>
    <row r="631" spans="1:13" ht="105" x14ac:dyDescent="0.25">
      <c r="A631" s="13">
        <f t="shared" si="9"/>
        <v>618</v>
      </c>
      <c r="B631" s="14" t="s">
        <v>7228</v>
      </c>
      <c r="C631" s="14" t="s">
        <v>7229</v>
      </c>
      <c r="D631" s="15">
        <v>6.75</v>
      </c>
      <c r="E631" s="14" t="s">
        <v>3</v>
      </c>
      <c r="F631" s="14" t="s">
        <v>27</v>
      </c>
      <c r="G631" s="16" t="s">
        <v>252</v>
      </c>
      <c r="H631" s="15">
        <v>1.1000000000000001</v>
      </c>
      <c r="I631" s="15"/>
      <c r="J631" s="14" t="s">
        <v>10</v>
      </c>
      <c r="K631" s="15" t="s">
        <v>9890</v>
      </c>
      <c r="L631" s="14" t="s">
        <v>10013</v>
      </c>
      <c r="M631" s="14" t="s">
        <v>0</v>
      </c>
    </row>
    <row r="632" spans="1:13" ht="120" x14ac:dyDescent="0.25">
      <c r="A632" s="13">
        <f t="shared" si="9"/>
        <v>619</v>
      </c>
      <c r="B632" s="14" t="s">
        <v>5382</v>
      </c>
      <c r="C632" s="14" t="s">
        <v>5383</v>
      </c>
      <c r="D632" s="15">
        <v>2.25</v>
      </c>
      <c r="E632" s="14" t="s">
        <v>113</v>
      </c>
      <c r="F632" s="14" t="s">
        <v>27</v>
      </c>
      <c r="G632" s="16" t="s">
        <v>252</v>
      </c>
      <c r="H632" s="15">
        <v>1.1000000000000001</v>
      </c>
      <c r="I632" s="15"/>
      <c r="J632" s="14" t="s">
        <v>1</v>
      </c>
      <c r="K632" s="15" t="s">
        <v>10014</v>
      </c>
      <c r="L632" s="14" t="s">
        <v>5382</v>
      </c>
      <c r="M632" s="14" t="s">
        <v>8469</v>
      </c>
    </row>
    <row r="633" spans="1:13" ht="105" x14ac:dyDescent="0.25">
      <c r="A633" s="13">
        <f t="shared" si="9"/>
        <v>620</v>
      </c>
      <c r="B633" s="14" t="s">
        <v>5407</v>
      </c>
      <c r="C633" s="14" t="s">
        <v>5408</v>
      </c>
      <c r="D633" s="15">
        <v>2.25</v>
      </c>
      <c r="E633" s="14" t="s">
        <v>3</v>
      </c>
      <c r="F633" s="14" t="s">
        <v>27</v>
      </c>
      <c r="G633" s="16" t="s">
        <v>252</v>
      </c>
      <c r="H633" s="15">
        <v>1.1000000000000001</v>
      </c>
      <c r="I633" s="15"/>
      <c r="J633" s="14" t="s">
        <v>1</v>
      </c>
      <c r="K633" s="15" t="s">
        <v>9946</v>
      </c>
      <c r="L633" s="14" t="s">
        <v>5407</v>
      </c>
      <c r="M633" s="14" t="s">
        <v>8469</v>
      </c>
    </row>
    <row r="634" spans="1:13" ht="105" x14ac:dyDescent="0.25">
      <c r="A634" s="13">
        <f t="shared" si="9"/>
        <v>621</v>
      </c>
      <c r="B634" s="14" t="s">
        <v>5409</v>
      </c>
      <c r="C634" s="14" t="s">
        <v>5410</v>
      </c>
      <c r="D634" s="15">
        <v>4.5</v>
      </c>
      <c r="E634" s="14" t="s">
        <v>113</v>
      </c>
      <c r="F634" s="14" t="s">
        <v>27</v>
      </c>
      <c r="G634" s="16" t="s">
        <v>252</v>
      </c>
      <c r="H634" s="15">
        <v>1.1000000000000001</v>
      </c>
      <c r="I634" s="15"/>
      <c r="J634" s="14" t="s">
        <v>6</v>
      </c>
      <c r="K634" s="15" t="s">
        <v>9890</v>
      </c>
      <c r="L634" s="14" t="s">
        <v>10015</v>
      </c>
      <c r="M634" s="14" t="s">
        <v>1193</v>
      </c>
    </row>
    <row r="635" spans="1:13" ht="120" x14ac:dyDescent="0.25">
      <c r="A635" s="13">
        <f t="shared" si="9"/>
        <v>622</v>
      </c>
      <c r="B635" s="14" t="s">
        <v>5735</v>
      </c>
      <c r="C635" s="14" t="s">
        <v>5736</v>
      </c>
      <c r="D635" s="15">
        <v>9</v>
      </c>
      <c r="E635" s="14" t="s">
        <v>113</v>
      </c>
      <c r="F635" s="14" t="s">
        <v>27</v>
      </c>
      <c r="G635" s="16" t="s">
        <v>252</v>
      </c>
      <c r="H635" s="15">
        <v>1.1000000000000001</v>
      </c>
      <c r="I635" s="15"/>
      <c r="J635" s="14" t="s">
        <v>12</v>
      </c>
      <c r="K635" s="15" t="s">
        <v>9906</v>
      </c>
      <c r="L635" s="14" t="s">
        <v>10016</v>
      </c>
      <c r="M635" s="14" t="s">
        <v>1193</v>
      </c>
    </row>
    <row r="636" spans="1:13" ht="105" x14ac:dyDescent="0.25">
      <c r="A636" s="13">
        <f t="shared" si="9"/>
        <v>623</v>
      </c>
      <c r="B636" s="14" t="s">
        <v>10017</v>
      </c>
      <c r="C636" s="14" t="s">
        <v>10018</v>
      </c>
      <c r="D636" s="15">
        <v>4.5</v>
      </c>
      <c r="E636" s="14" t="s">
        <v>113</v>
      </c>
      <c r="F636" s="14" t="s">
        <v>27</v>
      </c>
      <c r="G636" s="16" t="s">
        <v>252</v>
      </c>
      <c r="H636" s="15">
        <v>1.1000000000000001</v>
      </c>
      <c r="I636" s="15"/>
      <c r="J636" s="14" t="s">
        <v>6</v>
      </c>
      <c r="K636" s="15" t="s">
        <v>9952</v>
      </c>
      <c r="L636" s="14" t="s">
        <v>10017</v>
      </c>
      <c r="M636" s="14" t="s">
        <v>0</v>
      </c>
    </row>
    <row r="637" spans="1:13" ht="135" x14ac:dyDescent="0.25">
      <c r="A637" s="13">
        <f t="shared" si="9"/>
        <v>624</v>
      </c>
      <c r="B637" s="14" t="s">
        <v>7631</v>
      </c>
      <c r="C637" s="14" t="s">
        <v>7632</v>
      </c>
      <c r="D637" s="15">
        <v>4.5</v>
      </c>
      <c r="E637" s="15" t="s">
        <v>2</v>
      </c>
      <c r="F637" s="14" t="s">
        <v>27</v>
      </c>
      <c r="G637" s="16" t="s">
        <v>252</v>
      </c>
      <c r="H637" s="15">
        <v>1.1000000000000001</v>
      </c>
      <c r="I637" s="15"/>
      <c r="J637" s="14" t="s">
        <v>6</v>
      </c>
      <c r="K637" s="15" t="s">
        <v>10019</v>
      </c>
      <c r="L637" s="14" t="s">
        <v>7631</v>
      </c>
      <c r="M637" s="14" t="s">
        <v>0</v>
      </c>
    </row>
    <row r="638" spans="1:13" ht="285" x14ac:dyDescent="0.25">
      <c r="A638" s="13">
        <f t="shared" si="9"/>
        <v>625</v>
      </c>
      <c r="B638" s="14" t="s">
        <v>7599</v>
      </c>
      <c r="C638" s="14" t="s">
        <v>7600</v>
      </c>
      <c r="D638" s="15">
        <v>6.75</v>
      </c>
      <c r="E638" s="14" t="s">
        <v>113</v>
      </c>
      <c r="F638" s="14" t="s">
        <v>2</v>
      </c>
      <c r="G638" s="16" t="s">
        <v>252</v>
      </c>
      <c r="H638" s="15">
        <v>1.1000000000000001</v>
      </c>
      <c r="I638" s="15"/>
      <c r="J638" s="14" t="s">
        <v>6</v>
      </c>
      <c r="K638" s="15" t="s">
        <v>10020</v>
      </c>
      <c r="L638" s="14" t="s">
        <v>10021</v>
      </c>
      <c r="M638" s="14" t="s">
        <v>8469</v>
      </c>
    </row>
    <row r="639" spans="1:13" ht="90" x14ac:dyDescent="0.25">
      <c r="A639" s="13">
        <f t="shared" si="9"/>
        <v>626</v>
      </c>
      <c r="B639" s="14" t="s">
        <v>10022</v>
      </c>
      <c r="C639" s="14" t="s">
        <v>10023</v>
      </c>
      <c r="D639" s="15">
        <v>4.5</v>
      </c>
      <c r="E639" s="14" t="s">
        <v>113</v>
      </c>
      <c r="F639" s="14" t="s">
        <v>27</v>
      </c>
      <c r="G639" s="16" t="s">
        <v>252</v>
      </c>
      <c r="H639" s="15">
        <v>1.1000000000000001</v>
      </c>
      <c r="I639" s="15"/>
      <c r="J639" s="14" t="s">
        <v>6</v>
      </c>
      <c r="K639" s="15" t="s">
        <v>9966</v>
      </c>
      <c r="L639" s="14" t="s">
        <v>10022</v>
      </c>
      <c r="M639" s="14" t="s">
        <v>0</v>
      </c>
    </row>
    <row r="640" spans="1:13" ht="105" x14ac:dyDescent="0.25">
      <c r="A640" s="13">
        <f t="shared" si="9"/>
        <v>627</v>
      </c>
      <c r="B640" s="14" t="s">
        <v>8419</v>
      </c>
      <c r="C640" s="14" t="s">
        <v>8420</v>
      </c>
      <c r="D640" s="15">
        <v>6.75</v>
      </c>
      <c r="E640" s="14" t="s">
        <v>113</v>
      </c>
      <c r="F640" s="14" t="s">
        <v>27</v>
      </c>
      <c r="G640" s="16" t="s">
        <v>252</v>
      </c>
      <c r="H640" s="15">
        <v>1.1000000000000001</v>
      </c>
      <c r="I640" s="15"/>
      <c r="J640" s="14" t="s">
        <v>10</v>
      </c>
      <c r="K640" s="15" t="s">
        <v>9948</v>
      </c>
      <c r="L640" s="14" t="s">
        <v>10024</v>
      </c>
      <c r="M640" s="14" t="s">
        <v>1193</v>
      </c>
    </row>
    <row r="641" spans="1:13" ht="135" x14ac:dyDescent="0.25">
      <c r="A641" s="13">
        <f t="shared" si="9"/>
        <v>628</v>
      </c>
      <c r="B641" s="14" t="s">
        <v>10025</v>
      </c>
      <c r="C641" s="14" t="s">
        <v>10026</v>
      </c>
      <c r="D641" s="15">
        <v>4.5</v>
      </c>
      <c r="E641" s="14" t="s">
        <v>3</v>
      </c>
      <c r="F641" s="14" t="s">
        <v>27</v>
      </c>
      <c r="G641" s="16" t="s">
        <v>252</v>
      </c>
      <c r="H641" s="15">
        <v>1.1000000000000001</v>
      </c>
      <c r="I641" s="15"/>
      <c r="J641" s="14" t="s">
        <v>6</v>
      </c>
      <c r="K641" s="15" t="s">
        <v>10019</v>
      </c>
      <c r="L641" s="14" t="s">
        <v>10025</v>
      </c>
      <c r="M641" s="14" t="s">
        <v>0</v>
      </c>
    </row>
    <row r="642" spans="1:13" ht="105" x14ac:dyDescent="0.25">
      <c r="A642" s="13">
        <f t="shared" si="9"/>
        <v>629</v>
      </c>
      <c r="B642" s="14" t="s">
        <v>10027</v>
      </c>
      <c r="C642" s="14" t="s">
        <v>10028</v>
      </c>
      <c r="D642" s="15">
        <v>4.5</v>
      </c>
      <c r="E642" s="14" t="s">
        <v>113</v>
      </c>
      <c r="F642" s="14" t="s">
        <v>27</v>
      </c>
      <c r="G642" s="16" t="s">
        <v>252</v>
      </c>
      <c r="H642" s="15">
        <v>1.1000000000000001</v>
      </c>
      <c r="I642" s="15"/>
      <c r="J642" s="14" t="s">
        <v>6</v>
      </c>
      <c r="K642" s="15" t="s">
        <v>9948</v>
      </c>
      <c r="L642" s="14" t="s">
        <v>10027</v>
      </c>
      <c r="M642" s="14" t="s">
        <v>0</v>
      </c>
    </row>
    <row r="643" spans="1:13" ht="75" x14ac:dyDescent="0.25">
      <c r="A643" s="13">
        <f t="shared" si="9"/>
        <v>630</v>
      </c>
      <c r="B643" s="14" t="s">
        <v>8417</v>
      </c>
      <c r="C643" s="14" t="s">
        <v>8418</v>
      </c>
      <c r="D643" s="15">
        <v>2.25</v>
      </c>
      <c r="E643" s="14" t="s">
        <v>113</v>
      </c>
      <c r="F643" s="14" t="s">
        <v>27</v>
      </c>
      <c r="G643" s="16" t="s">
        <v>252</v>
      </c>
      <c r="H643" s="15">
        <v>1.1000000000000001</v>
      </c>
      <c r="I643" s="15"/>
      <c r="J643" s="14" t="s">
        <v>1</v>
      </c>
      <c r="K643" s="15" t="s">
        <v>9346</v>
      </c>
      <c r="L643" s="14" t="s">
        <v>8417</v>
      </c>
      <c r="M643" s="14" t="s">
        <v>8469</v>
      </c>
    </row>
    <row r="644" spans="1:13" ht="165" x14ac:dyDescent="0.25">
      <c r="A644" s="13">
        <f t="shared" si="9"/>
        <v>631</v>
      </c>
      <c r="B644" s="14" t="s">
        <v>10029</v>
      </c>
      <c r="C644" s="14" t="s">
        <v>10030</v>
      </c>
      <c r="D644" s="15">
        <v>4.5</v>
      </c>
      <c r="E644" s="14" t="s">
        <v>3</v>
      </c>
      <c r="F644" s="14" t="s">
        <v>27</v>
      </c>
      <c r="G644" s="16" t="s">
        <v>252</v>
      </c>
      <c r="H644" s="15">
        <v>1.1000000000000001</v>
      </c>
      <c r="I644" s="15"/>
      <c r="J644" s="14" t="s">
        <v>6</v>
      </c>
      <c r="K644" s="15" t="s">
        <v>10031</v>
      </c>
      <c r="L644" s="14" t="s">
        <v>10029</v>
      </c>
      <c r="M644" s="14" t="s">
        <v>0</v>
      </c>
    </row>
    <row r="645" spans="1:13" ht="90" x14ac:dyDescent="0.25">
      <c r="A645" s="13">
        <f t="shared" si="9"/>
        <v>632</v>
      </c>
      <c r="B645" s="14" t="s">
        <v>7618</v>
      </c>
      <c r="C645" s="14" t="s">
        <v>10032</v>
      </c>
      <c r="D645" s="15">
        <v>6.75</v>
      </c>
      <c r="E645" s="15" t="s">
        <v>2</v>
      </c>
      <c r="F645" s="14" t="s">
        <v>27</v>
      </c>
      <c r="G645" s="16" t="s">
        <v>252</v>
      </c>
      <c r="H645" s="15">
        <v>1.1000000000000001</v>
      </c>
      <c r="I645" s="15"/>
      <c r="J645" s="14" t="s">
        <v>10</v>
      </c>
      <c r="K645" s="15" t="s">
        <v>9966</v>
      </c>
      <c r="L645" s="14" t="s">
        <v>7618</v>
      </c>
      <c r="M645" s="14" t="s">
        <v>1193</v>
      </c>
    </row>
    <row r="646" spans="1:13" ht="90" x14ac:dyDescent="0.25">
      <c r="A646" s="13">
        <f t="shared" si="9"/>
        <v>633</v>
      </c>
      <c r="B646" s="14" t="s">
        <v>6170</v>
      </c>
      <c r="C646" s="14" t="s">
        <v>6171</v>
      </c>
      <c r="D646" s="15">
        <v>4.5</v>
      </c>
      <c r="E646" s="14" t="s">
        <v>113</v>
      </c>
      <c r="F646" s="14" t="s">
        <v>27</v>
      </c>
      <c r="G646" s="16" t="s">
        <v>252</v>
      </c>
      <c r="H646" s="15">
        <v>1.1000000000000001</v>
      </c>
      <c r="I646" s="15"/>
      <c r="J646" s="14" t="s">
        <v>6</v>
      </c>
      <c r="K646" s="15" t="s">
        <v>9345</v>
      </c>
      <c r="L646" s="14" t="s">
        <v>6170</v>
      </c>
      <c r="M646" s="14" t="s">
        <v>1193</v>
      </c>
    </row>
    <row r="647" spans="1:13" ht="135" x14ac:dyDescent="0.25">
      <c r="A647" s="13">
        <f t="shared" si="9"/>
        <v>634</v>
      </c>
      <c r="B647" s="14" t="s">
        <v>7618</v>
      </c>
      <c r="C647" s="14" t="s">
        <v>7619</v>
      </c>
      <c r="D647" s="15">
        <v>2.25</v>
      </c>
      <c r="E647" s="14" t="s">
        <v>113</v>
      </c>
      <c r="F647" s="14" t="s">
        <v>27</v>
      </c>
      <c r="G647" s="16" t="s">
        <v>252</v>
      </c>
      <c r="H647" s="15">
        <v>1.1000000000000001</v>
      </c>
      <c r="I647" s="15"/>
      <c r="J647" s="14" t="s">
        <v>1</v>
      </c>
      <c r="K647" s="15" t="s">
        <v>10019</v>
      </c>
      <c r="L647" s="14" t="s">
        <v>10033</v>
      </c>
      <c r="M647" s="14" t="s">
        <v>1193</v>
      </c>
    </row>
    <row r="648" spans="1:13" ht="90" x14ac:dyDescent="0.25">
      <c r="A648" s="13">
        <f t="shared" si="9"/>
        <v>635</v>
      </c>
      <c r="B648" s="14" t="s">
        <v>6147</v>
      </c>
      <c r="C648" s="14" t="s">
        <v>6148</v>
      </c>
      <c r="D648" s="15">
        <v>9</v>
      </c>
      <c r="E648" s="14" t="s">
        <v>113</v>
      </c>
      <c r="F648" s="14" t="s">
        <v>27</v>
      </c>
      <c r="G648" s="16" t="s">
        <v>252</v>
      </c>
      <c r="H648" s="15">
        <v>1.1000000000000001</v>
      </c>
      <c r="I648" s="15"/>
      <c r="J648" s="14" t="s">
        <v>12</v>
      </c>
      <c r="K648" s="15" t="s">
        <v>10000</v>
      </c>
      <c r="L648" s="14" t="s">
        <v>10034</v>
      </c>
      <c r="M648" s="14" t="s">
        <v>1193</v>
      </c>
    </row>
    <row r="649" spans="1:13" ht="90" x14ac:dyDescent="0.25">
      <c r="A649" s="13">
        <f t="shared" si="9"/>
        <v>636</v>
      </c>
      <c r="B649" s="14" t="s">
        <v>7287</v>
      </c>
      <c r="C649" s="14" t="s">
        <v>7288</v>
      </c>
      <c r="D649" s="15">
        <v>9</v>
      </c>
      <c r="E649" s="15" t="s">
        <v>2</v>
      </c>
      <c r="F649" s="14" t="s">
        <v>27</v>
      </c>
      <c r="G649" s="16" t="s">
        <v>252</v>
      </c>
      <c r="H649" s="15">
        <v>1.1000000000000001</v>
      </c>
      <c r="I649" s="15"/>
      <c r="J649" s="14" t="s">
        <v>12</v>
      </c>
      <c r="K649" s="15" t="s">
        <v>9966</v>
      </c>
      <c r="L649" s="14" t="s">
        <v>10035</v>
      </c>
      <c r="M649" s="14" t="s">
        <v>1193</v>
      </c>
    </row>
    <row r="650" spans="1:13" ht="105" x14ac:dyDescent="0.25">
      <c r="A650" s="13">
        <f t="shared" si="9"/>
        <v>637</v>
      </c>
      <c r="B650" s="14" t="s">
        <v>10036</v>
      </c>
      <c r="C650" s="14" t="s">
        <v>10037</v>
      </c>
      <c r="D650" s="15">
        <v>6.75</v>
      </c>
      <c r="E650" s="14" t="s">
        <v>113</v>
      </c>
      <c r="F650" s="14" t="s">
        <v>27</v>
      </c>
      <c r="G650" s="16" t="s">
        <v>252</v>
      </c>
      <c r="H650" s="15">
        <v>1.1000000000000001</v>
      </c>
      <c r="I650" s="15"/>
      <c r="J650" s="14" t="s">
        <v>10</v>
      </c>
      <c r="K650" s="15" t="s">
        <v>9328</v>
      </c>
      <c r="L650" s="14" t="s">
        <v>10038</v>
      </c>
      <c r="M650" s="14" t="s">
        <v>0</v>
      </c>
    </row>
    <row r="651" spans="1:13" ht="105" x14ac:dyDescent="0.25">
      <c r="A651" s="13">
        <f t="shared" si="9"/>
        <v>638</v>
      </c>
      <c r="B651" s="14" t="s">
        <v>10039</v>
      </c>
      <c r="C651" s="14" t="s">
        <v>10040</v>
      </c>
      <c r="D651" s="15">
        <v>4.5</v>
      </c>
      <c r="E651" s="14" t="s">
        <v>113</v>
      </c>
      <c r="F651" s="14" t="s">
        <v>27</v>
      </c>
      <c r="G651" s="16" t="s">
        <v>252</v>
      </c>
      <c r="H651" s="15">
        <v>1.1000000000000001</v>
      </c>
      <c r="I651" s="15"/>
      <c r="J651" s="14" t="s">
        <v>6</v>
      </c>
      <c r="K651" s="15" t="s">
        <v>9952</v>
      </c>
      <c r="L651" s="14" t="s">
        <v>10039</v>
      </c>
      <c r="M651" s="14" t="s">
        <v>0</v>
      </c>
    </row>
    <row r="652" spans="1:13" ht="165" x14ac:dyDescent="0.25">
      <c r="A652" s="13">
        <f t="shared" si="9"/>
        <v>639</v>
      </c>
      <c r="B652" s="14" t="s">
        <v>7284</v>
      </c>
      <c r="C652" s="14" t="s">
        <v>7285</v>
      </c>
      <c r="D652" s="15">
        <v>4.5</v>
      </c>
      <c r="E652" s="14" t="s">
        <v>3</v>
      </c>
      <c r="F652" s="14" t="s">
        <v>27</v>
      </c>
      <c r="G652" s="16" t="s">
        <v>252</v>
      </c>
      <c r="H652" s="15">
        <v>1.1000000000000001</v>
      </c>
      <c r="I652" s="15"/>
      <c r="J652" s="14" t="s">
        <v>6</v>
      </c>
      <c r="K652" s="15" t="s">
        <v>10041</v>
      </c>
      <c r="L652" s="14" t="s">
        <v>8893</v>
      </c>
      <c r="M652" s="14" t="s">
        <v>8469</v>
      </c>
    </row>
    <row r="653" spans="1:13" ht="195" x14ac:dyDescent="0.25">
      <c r="A653" s="13">
        <f t="shared" si="9"/>
        <v>640</v>
      </c>
      <c r="B653" s="14" t="s">
        <v>7282</v>
      </c>
      <c r="C653" s="14" t="s">
        <v>7283</v>
      </c>
      <c r="D653" s="15">
        <v>2.25</v>
      </c>
      <c r="E653" s="15" t="s">
        <v>2</v>
      </c>
      <c r="F653" s="14" t="s">
        <v>27</v>
      </c>
      <c r="G653" s="16" t="s">
        <v>252</v>
      </c>
      <c r="H653" s="15">
        <v>1.1000000000000001</v>
      </c>
      <c r="I653" s="15"/>
      <c r="J653" s="14" t="s">
        <v>1</v>
      </c>
      <c r="K653" s="15" t="s">
        <v>10042</v>
      </c>
      <c r="L653" s="14" t="s">
        <v>10043</v>
      </c>
      <c r="M653" s="14" t="s">
        <v>8469</v>
      </c>
    </row>
    <row r="654" spans="1:13" ht="90" x14ac:dyDescent="0.25">
      <c r="A654" s="13">
        <f t="shared" si="9"/>
        <v>641</v>
      </c>
      <c r="B654" s="14" t="s">
        <v>10044</v>
      </c>
      <c r="C654" s="14" t="s">
        <v>10045</v>
      </c>
      <c r="D654" s="15">
        <v>6.75</v>
      </c>
      <c r="E654" s="15" t="s">
        <v>2</v>
      </c>
      <c r="F654" s="14" t="s">
        <v>27</v>
      </c>
      <c r="G654" s="16" t="s">
        <v>252</v>
      </c>
      <c r="H654" s="15">
        <v>1.1000000000000001</v>
      </c>
      <c r="I654" s="15"/>
      <c r="J654" s="14" t="s">
        <v>10</v>
      </c>
      <c r="K654" s="15" t="s">
        <v>9966</v>
      </c>
      <c r="L654" s="14" t="s">
        <v>10046</v>
      </c>
      <c r="M654" s="14" t="s">
        <v>0</v>
      </c>
    </row>
    <row r="655" spans="1:13" ht="90" x14ac:dyDescent="0.25">
      <c r="A655" s="13">
        <f t="shared" si="9"/>
        <v>642</v>
      </c>
      <c r="B655" s="14" t="s">
        <v>10047</v>
      </c>
      <c r="C655" s="14" t="s">
        <v>10048</v>
      </c>
      <c r="D655" s="15">
        <v>4.5</v>
      </c>
      <c r="E655" s="14" t="s">
        <v>3</v>
      </c>
      <c r="F655" s="14" t="s">
        <v>27</v>
      </c>
      <c r="G655" s="16" t="s">
        <v>252</v>
      </c>
      <c r="H655" s="15">
        <v>1.1000000000000001</v>
      </c>
      <c r="I655" s="15"/>
      <c r="J655" s="14" t="s">
        <v>6</v>
      </c>
      <c r="K655" s="15" t="s">
        <v>9966</v>
      </c>
      <c r="L655" s="14" t="s">
        <v>10049</v>
      </c>
      <c r="M655" s="14" t="s">
        <v>0</v>
      </c>
    </row>
    <row r="656" spans="1:13" ht="90" x14ac:dyDescent="0.25">
      <c r="A656" s="13">
        <f t="shared" ref="A656:A719" si="10">A655+1</f>
        <v>643</v>
      </c>
      <c r="B656" s="14" t="s">
        <v>7451</v>
      </c>
      <c r="C656" s="14" t="s">
        <v>7452</v>
      </c>
      <c r="D656" s="15">
        <v>6.75</v>
      </c>
      <c r="E656" s="14" t="s">
        <v>2</v>
      </c>
      <c r="F656" s="14" t="s">
        <v>27</v>
      </c>
      <c r="G656" s="16" t="s">
        <v>252</v>
      </c>
      <c r="H656" s="15">
        <v>1.1000000000000001</v>
      </c>
      <c r="I656" s="15"/>
      <c r="J656" s="14" t="s">
        <v>10</v>
      </c>
      <c r="K656" s="15" t="s">
        <v>9966</v>
      </c>
      <c r="L656" s="14" t="s">
        <v>10050</v>
      </c>
      <c r="M656" s="14" t="s">
        <v>1193</v>
      </c>
    </row>
    <row r="657" spans="1:13" ht="90" x14ac:dyDescent="0.25">
      <c r="A657" s="13">
        <f t="shared" si="10"/>
        <v>644</v>
      </c>
      <c r="B657" s="14" t="s">
        <v>7652</v>
      </c>
      <c r="C657" s="14" t="s">
        <v>7653</v>
      </c>
      <c r="D657" s="15">
        <v>6.75</v>
      </c>
      <c r="E657" s="14" t="s">
        <v>2</v>
      </c>
      <c r="F657" s="14" t="s">
        <v>2</v>
      </c>
      <c r="G657" s="16" t="s">
        <v>252</v>
      </c>
      <c r="H657" s="15">
        <v>1.1000000000000001</v>
      </c>
      <c r="I657" s="15"/>
      <c r="J657" s="14" t="s">
        <v>10</v>
      </c>
      <c r="K657" s="15" t="s">
        <v>10051</v>
      </c>
      <c r="L657" s="14" t="s">
        <v>7652</v>
      </c>
      <c r="M657" s="14" t="s">
        <v>8469</v>
      </c>
    </row>
    <row r="658" spans="1:13" ht="90" x14ac:dyDescent="0.25">
      <c r="A658" s="13">
        <f t="shared" si="10"/>
        <v>645</v>
      </c>
      <c r="B658" s="14" t="s">
        <v>7284</v>
      </c>
      <c r="C658" s="14" t="s">
        <v>7286</v>
      </c>
      <c r="D658" s="15">
        <v>4.5</v>
      </c>
      <c r="E658" s="14" t="s">
        <v>113</v>
      </c>
      <c r="F658" s="14" t="s">
        <v>27</v>
      </c>
      <c r="G658" s="16" t="s">
        <v>252</v>
      </c>
      <c r="H658" s="15">
        <v>1.1000000000000001</v>
      </c>
      <c r="I658" s="15"/>
      <c r="J658" s="14" t="s">
        <v>6</v>
      </c>
      <c r="K658" s="15" t="s">
        <v>9966</v>
      </c>
      <c r="L658" s="14" t="s">
        <v>10052</v>
      </c>
      <c r="M658" s="14" t="s">
        <v>1193</v>
      </c>
    </row>
    <row r="659" spans="1:13" ht="90" x14ac:dyDescent="0.25">
      <c r="A659" s="13">
        <f t="shared" si="10"/>
        <v>646</v>
      </c>
      <c r="B659" s="14" t="s">
        <v>7608</v>
      </c>
      <c r="C659" s="14" t="s">
        <v>10053</v>
      </c>
      <c r="D659" s="15">
        <v>4.5</v>
      </c>
      <c r="E659" s="14" t="s">
        <v>113</v>
      </c>
      <c r="F659" s="14" t="s">
        <v>27</v>
      </c>
      <c r="G659" s="16" t="s">
        <v>252</v>
      </c>
      <c r="H659" s="15">
        <v>1.1000000000000001</v>
      </c>
      <c r="I659" s="15"/>
      <c r="J659" s="14" t="s">
        <v>6</v>
      </c>
      <c r="K659" s="15" t="s">
        <v>9966</v>
      </c>
      <c r="L659" s="14" t="s">
        <v>10054</v>
      </c>
      <c r="M659" s="14" t="s">
        <v>1193</v>
      </c>
    </row>
    <row r="660" spans="1:13" ht="90" x14ac:dyDescent="0.25">
      <c r="A660" s="13">
        <f t="shared" si="10"/>
        <v>647</v>
      </c>
      <c r="B660" s="14" t="s">
        <v>10055</v>
      </c>
      <c r="C660" s="14" t="s">
        <v>10056</v>
      </c>
      <c r="D660" s="15">
        <v>4.5</v>
      </c>
      <c r="E660" s="15" t="s">
        <v>2</v>
      </c>
      <c r="F660" s="14" t="s">
        <v>27</v>
      </c>
      <c r="G660" s="16" t="s">
        <v>252</v>
      </c>
      <c r="H660" s="15">
        <v>1.1000000000000001</v>
      </c>
      <c r="I660" s="15"/>
      <c r="J660" s="14" t="s">
        <v>6</v>
      </c>
      <c r="K660" s="15" t="s">
        <v>9966</v>
      </c>
      <c r="L660" s="14" t="s">
        <v>10057</v>
      </c>
      <c r="M660" s="14" t="s">
        <v>0</v>
      </c>
    </row>
    <row r="661" spans="1:13" ht="90" x14ac:dyDescent="0.25">
      <c r="A661" s="13">
        <f t="shared" si="10"/>
        <v>648</v>
      </c>
      <c r="B661" s="14" t="s">
        <v>7642</v>
      </c>
      <c r="C661" s="14" t="s">
        <v>7643</v>
      </c>
      <c r="D661" s="15">
        <v>6.75</v>
      </c>
      <c r="E661" s="15" t="s">
        <v>2</v>
      </c>
      <c r="F661" s="14" t="s">
        <v>27</v>
      </c>
      <c r="G661" s="16" t="s">
        <v>252</v>
      </c>
      <c r="H661" s="15">
        <v>1.1000000000000001</v>
      </c>
      <c r="I661" s="15"/>
      <c r="J661" s="14" t="s">
        <v>10</v>
      </c>
      <c r="K661" s="15" t="s">
        <v>9966</v>
      </c>
      <c r="L661" s="14" t="s">
        <v>10058</v>
      </c>
      <c r="M661" s="14" t="s">
        <v>1193</v>
      </c>
    </row>
    <row r="662" spans="1:13" ht="90" x14ac:dyDescent="0.25">
      <c r="A662" s="13">
        <f t="shared" si="10"/>
        <v>649</v>
      </c>
      <c r="B662" s="14" t="s">
        <v>7449</v>
      </c>
      <c r="C662" s="14" t="s">
        <v>7450</v>
      </c>
      <c r="D662" s="15">
        <v>4.5</v>
      </c>
      <c r="E662" s="14" t="s">
        <v>3</v>
      </c>
      <c r="F662" s="14" t="s">
        <v>27</v>
      </c>
      <c r="G662" s="16" t="s">
        <v>252</v>
      </c>
      <c r="H662" s="15">
        <v>1.1000000000000001</v>
      </c>
      <c r="I662" s="15"/>
      <c r="J662" s="14" t="s">
        <v>6</v>
      </c>
      <c r="K662" s="15" t="s">
        <v>9966</v>
      </c>
      <c r="L662" s="14" t="s">
        <v>10059</v>
      </c>
      <c r="M662" s="14" t="s">
        <v>0</v>
      </c>
    </row>
    <row r="663" spans="1:13" ht="409.5" x14ac:dyDescent="0.25">
      <c r="A663" s="13">
        <f t="shared" si="10"/>
        <v>650</v>
      </c>
      <c r="B663" s="14" t="s">
        <v>10060</v>
      </c>
      <c r="C663" s="14" t="s">
        <v>10061</v>
      </c>
      <c r="D663" s="15">
        <v>9</v>
      </c>
      <c r="E663" s="14" t="s">
        <v>113</v>
      </c>
      <c r="F663" s="14" t="s">
        <v>27</v>
      </c>
      <c r="G663" s="16" t="s">
        <v>252</v>
      </c>
      <c r="H663" s="15">
        <v>1.1000000000000001</v>
      </c>
      <c r="I663" s="15"/>
      <c r="J663" s="14" t="s">
        <v>12</v>
      </c>
      <c r="K663" s="15" t="s">
        <v>10062</v>
      </c>
      <c r="L663" s="14" t="s">
        <v>10063</v>
      </c>
      <c r="M663" s="14" t="s">
        <v>1193</v>
      </c>
    </row>
    <row r="664" spans="1:13" ht="120" x14ac:dyDescent="0.25">
      <c r="A664" s="13">
        <f t="shared" si="10"/>
        <v>651</v>
      </c>
      <c r="B664" s="14" t="s">
        <v>8409</v>
      </c>
      <c r="C664" s="14" t="s">
        <v>10064</v>
      </c>
      <c r="D664" s="15">
        <v>4.5</v>
      </c>
      <c r="E664" s="14" t="s">
        <v>113</v>
      </c>
      <c r="F664" s="14" t="s">
        <v>27</v>
      </c>
      <c r="G664" s="16" t="s">
        <v>252</v>
      </c>
      <c r="H664" s="15">
        <v>1.1000000000000001</v>
      </c>
      <c r="I664" s="15"/>
      <c r="J664" s="14" t="s">
        <v>6</v>
      </c>
      <c r="K664" s="15" t="s">
        <v>9906</v>
      </c>
      <c r="L664" s="14" t="s">
        <v>10065</v>
      </c>
      <c r="M664" s="14" t="s">
        <v>1193</v>
      </c>
    </row>
    <row r="665" spans="1:13" ht="105" x14ac:dyDescent="0.25">
      <c r="A665" s="13">
        <f t="shared" si="10"/>
        <v>652</v>
      </c>
      <c r="B665" s="14" t="s">
        <v>10066</v>
      </c>
      <c r="C665" s="14" t="s">
        <v>10067</v>
      </c>
      <c r="D665" s="15">
        <v>4.5</v>
      </c>
      <c r="E665" s="14" t="s">
        <v>113</v>
      </c>
      <c r="F665" s="14" t="s">
        <v>27</v>
      </c>
      <c r="G665" s="16" t="s">
        <v>252</v>
      </c>
      <c r="H665" s="15">
        <v>1.1000000000000001</v>
      </c>
      <c r="I665" s="15"/>
      <c r="J665" s="14" t="s">
        <v>6</v>
      </c>
      <c r="K665" s="15" t="s">
        <v>9325</v>
      </c>
      <c r="L665" s="14" t="s">
        <v>10066</v>
      </c>
      <c r="M665" s="14" t="s">
        <v>0</v>
      </c>
    </row>
    <row r="666" spans="1:13" ht="105" x14ac:dyDescent="0.25">
      <c r="A666" s="13">
        <f t="shared" si="10"/>
        <v>653</v>
      </c>
      <c r="B666" s="14" t="s">
        <v>10068</v>
      </c>
      <c r="C666" s="14" t="s">
        <v>10069</v>
      </c>
      <c r="D666" s="15">
        <v>9</v>
      </c>
      <c r="E666" s="14" t="s">
        <v>113</v>
      </c>
      <c r="F666" s="14" t="s">
        <v>27</v>
      </c>
      <c r="G666" s="16" t="s">
        <v>252</v>
      </c>
      <c r="H666" s="15">
        <v>1.1000000000000001</v>
      </c>
      <c r="I666" s="15"/>
      <c r="J666" s="14" t="s">
        <v>12</v>
      </c>
      <c r="K666" s="15" t="s">
        <v>9328</v>
      </c>
      <c r="L666" s="14" t="s">
        <v>10068</v>
      </c>
      <c r="M666" s="14" t="s">
        <v>0</v>
      </c>
    </row>
    <row r="667" spans="1:13" ht="90" x14ac:dyDescent="0.25">
      <c r="A667" s="13">
        <f t="shared" si="10"/>
        <v>654</v>
      </c>
      <c r="B667" s="14" t="s">
        <v>10070</v>
      </c>
      <c r="C667" s="14" t="s">
        <v>10071</v>
      </c>
      <c r="D667" s="15">
        <v>9</v>
      </c>
      <c r="E667" s="14" t="s">
        <v>113</v>
      </c>
      <c r="F667" s="14" t="s">
        <v>27</v>
      </c>
      <c r="G667" s="16" t="s">
        <v>252</v>
      </c>
      <c r="H667" s="15">
        <v>1.1000000000000001</v>
      </c>
      <c r="I667" s="15"/>
      <c r="J667" s="14" t="s">
        <v>12</v>
      </c>
      <c r="K667" s="15" t="s">
        <v>10072</v>
      </c>
      <c r="L667" s="14" t="s">
        <v>10073</v>
      </c>
      <c r="M667" s="14" t="s">
        <v>0</v>
      </c>
    </row>
    <row r="668" spans="1:13" ht="90" x14ac:dyDescent="0.25">
      <c r="A668" s="13">
        <f t="shared" si="10"/>
        <v>655</v>
      </c>
      <c r="B668" s="14" t="s">
        <v>8770</v>
      </c>
      <c r="C668" s="14" t="s">
        <v>10074</v>
      </c>
      <c r="D668" s="15">
        <v>4.5</v>
      </c>
      <c r="E668" s="14" t="s">
        <v>113</v>
      </c>
      <c r="F668" s="14" t="s">
        <v>27</v>
      </c>
      <c r="G668" s="16" t="s">
        <v>252</v>
      </c>
      <c r="H668" s="15">
        <v>1.1000000000000001</v>
      </c>
      <c r="I668" s="15"/>
      <c r="J668" s="14" t="s">
        <v>6</v>
      </c>
      <c r="K668" s="15" t="s">
        <v>10072</v>
      </c>
      <c r="L668" s="14" t="s">
        <v>8770</v>
      </c>
      <c r="M668" s="14" t="s">
        <v>0</v>
      </c>
    </row>
    <row r="669" spans="1:13" ht="285" x14ac:dyDescent="0.25">
      <c r="A669" s="13">
        <f t="shared" si="10"/>
        <v>656</v>
      </c>
      <c r="B669" s="14" t="s">
        <v>6153</v>
      </c>
      <c r="C669" s="14" t="s">
        <v>6154</v>
      </c>
      <c r="D669" s="15">
        <v>2.25</v>
      </c>
      <c r="E669" s="14" t="s">
        <v>113</v>
      </c>
      <c r="F669" s="14" t="s">
        <v>2</v>
      </c>
      <c r="G669" s="16" t="s">
        <v>252</v>
      </c>
      <c r="H669" s="15">
        <v>1.1000000000000001</v>
      </c>
      <c r="I669" s="15"/>
      <c r="J669" s="14" t="s">
        <v>6</v>
      </c>
      <c r="K669" s="15" t="s">
        <v>10075</v>
      </c>
      <c r="L669" s="14" t="s">
        <v>10076</v>
      </c>
      <c r="M669" s="14" t="s">
        <v>8469</v>
      </c>
    </row>
    <row r="670" spans="1:13" ht="90" x14ac:dyDescent="0.25">
      <c r="A670" s="13">
        <f t="shared" si="10"/>
        <v>657</v>
      </c>
      <c r="B670" s="14" t="s">
        <v>10077</v>
      </c>
      <c r="C670" s="14" t="s">
        <v>10078</v>
      </c>
      <c r="D670" s="15">
        <v>4.5</v>
      </c>
      <c r="E670" s="14" t="s">
        <v>113</v>
      </c>
      <c r="F670" s="14" t="s">
        <v>2</v>
      </c>
      <c r="G670" s="16" t="s">
        <v>252</v>
      </c>
      <c r="H670" s="15">
        <v>1.1000000000000001</v>
      </c>
      <c r="I670" s="15"/>
      <c r="J670" s="14" t="s">
        <v>6</v>
      </c>
      <c r="K670" s="15" t="s">
        <v>10000</v>
      </c>
      <c r="L670" s="14" t="s">
        <v>10077</v>
      </c>
      <c r="M670" s="14" t="s">
        <v>0</v>
      </c>
    </row>
    <row r="671" spans="1:13" ht="90" x14ac:dyDescent="0.25">
      <c r="A671" s="13">
        <f t="shared" si="10"/>
        <v>658</v>
      </c>
      <c r="B671" s="14" t="s">
        <v>6151</v>
      </c>
      <c r="C671" s="14" t="s">
        <v>6152</v>
      </c>
      <c r="D671" s="15">
        <v>6.75</v>
      </c>
      <c r="E671" s="14" t="s">
        <v>113</v>
      </c>
      <c r="F671" s="14" t="s">
        <v>2</v>
      </c>
      <c r="G671" s="16" t="s">
        <v>252</v>
      </c>
      <c r="H671" s="15">
        <v>1.1000000000000001</v>
      </c>
      <c r="I671" s="15"/>
      <c r="J671" s="14" t="s">
        <v>10</v>
      </c>
      <c r="K671" s="15" t="s">
        <v>9546</v>
      </c>
      <c r="L671" s="14" t="s">
        <v>6151</v>
      </c>
      <c r="M671" s="14" t="s">
        <v>1193</v>
      </c>
    </row>
    <row r="672" spans="1:13" ht="120" x14ac:dyDescent="0.25">
      <c r="A672" s="13">
        <f t="shared" si="10"/>
        <v>659</v>
      </c>
      <c r="B672" s="14" t="s">
        <v>10079</v>
      </c>
      <c r="C672" s="14" t="s">
        <v>10080</v>
      </c>
      <c r="D672" s="15">
        <v>6.75</v>
      </c>
      <c r="E672" s="14" t="s">
        <v>113</v>
      </c>
      <c r="F672" s="14" t="s">
        <v>2</v>
      </c>
      <c r="G672" s="16" t="s">
        <v>252</v>
      </c>
      <c r="H672" s="15">
        <v>1.1000000000000001</v>
      </c>
      <c r="I672" s="15"/>
      <c r="J672" s="14" t="s">
        <v>10</v>
      </c>
      <c r="K672" s="15" t="s">
        <v>9906</v>
      </c>
      <c r="L672" s="14" t="s">
        <v>10081</v>
      </c>
      <c r="M672" s="14" t="s">
        <v>0</v>
      </c>
    </row>
    <row r="673" spans="1:13" ht="120" x14ac:dyDescent="0.25">
      <c r="A673" s="13">
        <f t="shared" si="10"/>
        <v>660</v>
      </c>
      <c r="B673" s="14" t="s">
        <v>6163</v>
      </c>
      <c r="C673" s="14" t="s">
        <v>6164</v>
      </c>
      <c r="D673" s="15">
        <v>4.5</v>
      </c>
      <c r="E673" s="14" t="s">
        <v>113</v>
      </c>
      <c r="F673" s="14" t="s">
        <v>27</v>
      </c>
      <c r="G673" s="16" t="s">
        <v>252</v>
      </c>
      <c r="H673" s="15">
        <v>1.1000000000000001</v>
      </c>
      <c r="I673" s="15"/>
      <c r="J673" s="14" t="s">
        <v>6</v>
      </c>
      <c r="K673" s="15" t="s">
        <v>9906</v>
      </c>
      <c r="L673" s="14" t="s">
        <v>10082</v>
      </c>
      <c r="M673" s="14" t="s">
        <v>1193</v>
      </c>
    </row>
    <row r="674" spans="1:13" ht="105" x14ac:dyDescent="0.25">
      <c r="A674" s="13">
        <f t="shared" si="10"/>
        <v>661</v>
      </c>
      <c r="B674" s="14" t="s">
        <v>6167</v>
      </c>
      <c r="C674" s="14" t="s">
        <v>6168</v>
      </c>
      <c r="D674" s="15">
        <v>4.5</v>
      </c>
      <c r="E674" s="14" t="s">
        <v>113</v>
      </c>
      <c r="F674" s="14" t="s">
        <v>27</v>
      </c>
      <c r="G674" s="16" t="s">
        <v>252</v>
      </c>
      <c r="H674" s="15">
        <v>1.1000000000000001</v>
      </c>
      <c r="I674" s="15"/>
      <c r="J674" s="14" t="s">
        <v>6</v>
      </c>
      <c r="K674" s="15" t="s">
        <v>9952</v>
      </c>
      <c r="L674" s="14" t="s">
        <v>10083</v>
      </c>
      <c r="M674" s="14" t="s">
        <v>1193</v>
      </c>
    </row>
    <row r="675" spans="1:13" ht="105" x14ac:dyDescent="0.25">
      <c r="A675" s="13">
        <f t="shared" si="10"/>
        <v>662</v>
      </c>
      <c r="B675" s="14" t="s">
        <v>6169</v>
      </c>
      <c r="C675" s="14" t="s">
        <v>10084</v>
      </c>
      <c r="D675" s="15">
        <v>6.75</v>
      </c>
      <c r="E675" s="14" t="s">
        <v>113</v>
      </c>
      <c r="F675" s="14" t="s">
        <v>27</v>
      </c>
      <c r="G675" s="16" t="s">
        <v>252</v>
      </c>
      <c r="H675" s="15">
        <v>1.1000000000000001</v>
      </c>
      <c r="I675" s="15"/>
      <c r="J675" s="14" t="s">
        <v>10</v>
      </c>
      <c r="K675" s="15" t="s">
        <v>9328</v>
      </c>
      <c r="L675" s="14" t="s">
        <v>10085</v>
      </c>
      <c r="M675" s="14" t="s">
        <v>0</v>
      </c>
    </row>
    <row r="676" spans="1:13" ht="105" x14ac:dyDescent="0.25">
      <c r="A676" s="13">
        <f t="shared" si="10"/>
        <v>663</v>
      </c>
      <c r="B676" s="14" t="s">
        <v>8394</v>
      </c>
      <c r="C676" s="14" t="s">
        <v>10086</v>
      </c>
      <c r="D676" s="15">
        <v>4.5</v>
      </c>
      <c r="E676" s="14" t="s">
        <v>113</v>
      </c>
      <c r="F676" s="14" t="s">
        <v>27</v>
      </c>
      <c r="G676" s="16" t="s">
        <v>252</v>
      </c>
      <c r="H676" s="15">
        <v>1.1000000000000001</v>
      </c>
      <c r="I676" s="15"/>
      <c r="J676" s="14" t="s">
        <v>6</v>
      </c>
      <c r="K676" s="15" t="s">
        <v>10087</v>
      </c>
      <c r="L676" s="14" t="s">
        <v>10088</v>
      </c>
      <c r="M676" s="14" t="s">
        <v>1193</v>
      </c>
    </row>
    <row r="677" spans="1:13" ht="135" x14ac:dyDescent="0.25">
      <c r="A677" s="13">
        <f t="shared" si="10"/>
        <v>664</v>
      </c>
      <c r="B677" s="14" t="s">
        <v>10089</v>
      </c>
      <c r="C677" s="14" t="s">
        <v>10090</v>
      </c>
      <c r="D677" s="15">
        <v>4.5</v>
      </c>
      <c r="E677" s="14" t="s">
        <v>113</v>
      </c>
      <c r="F677" s="14" t="s">
        <v>27</v>
      </c>
      <c r="G677" s="16" t="s">
        <v>252</v>
      </c>
      <c r="H677" s="15">
        <v>1.1000000000000001</v>
      </c>
      <c r="I677" s="15"/>
      <c r="J677" s="14" t="s">
        <v>6</v>
      </c>
      <c r="K677" s="15" t="s">
        <v>10019</v>
      </c>
      <c r="L677" s="14" t="s">
        <v>10089</v>
      </c>
      <c r="M677" s="14" t="s">
        <v>0</v>
      </c>
    </row>
    <row r="678" spans="1:13" ht="105" x14ac:dyDescent="0.25">
      <c r="A678" s="13">
        <f t="shared" si="10"/>
        <v>665</v>
      </c>
      <c r="B678" s="14" t="s">
        <v>8392</v>
      </c>
      <c r="C678" s="14" t="s">
        <v>8393</v>
      </c>
      <c r="D678" s="15">
        <v>6.75</v>
      </c>
      <c r="E678" s="14" t="s">
        <v>113</v>
      </c>
      <c r="F678" s="14" t="s">
        <v>27</v>
      </c>
      <c r="G678" s="16" t="s">
        <v>252</v>
      </c>
      <c r="H678" s="15">
        <v>1.1000000000000001</v>
      </c>
      <c r="I678" s="15"/>
      <c r="J678" s="14" t="s">
        <v>10</v>
      </c>
      <c r="K678" s="15" t="s">
        <v>10087</v>
      </c>
      <c r="L678" s="14" t="s">
        <v>8392</v>
      </c>
      <c r="M678" s="14" t="s">
        <v>1193</v>
      </c>
    </row>
    <row r="679" spans="1:13" ht="90" x14ac:dyDescent="0.25">
      <c r="A679" s="13">
        <f t="shared" si="10"/>
        <v>666</v>
      </c>
      <c r="B679" s="14" t="s">
        <v>10091</v>
      </c>
      <c r="C679" s="14" t="s">
        <v>10092</v>
      </c>
      <c r="D679" s="15">
        <v>6.75</v>
      </c>
      <c r="E679" s="14" t="s">
        <v>113</v>
      </c>
      <c r="F679" s="14" t="s">
        <v>27</v>
      </c>
      <c r="G679" s="16" t="s">
        <v>252</v>
      </c>
      <c r="H679" s="15">
        <v>1.1000000000000001</v>
      </c>
      <c r="I679" s="15"/>
      <c r="J679" s="14" t="s">
        <v>10</v>
      </c>
      <c r="K679" s="15" t="s">
        <v>10072</v>
      </c>
      <c r="L679" s="14" t="s">
        <v>10093</v>
      </c>
      <c r="M679" s="14" t="s">
        <v>0</v>
      </c>
    </row>
    <row r="680" spans="1:13" ht="409.5" x14ac:dyDescent="0.25">
      <c r="A680" s="13">
        <f t="shared" si="10"/>
        <v>667</v>
      </c>
      <c r="B680" s="14" t="s">
        <v>6580</v>
      </c>
      <c r="C680" s="14" t="s">
        <v>10094</v>
      </c>
      <c r="D680" s="15">
        <v>4.5</v>
      </c>
      <c r="E680" s="14" t="s">
        <v>113</v>
      </c>
      <c r="F680" s="14" t="s">
        <v>27</v>
      </c>
      <c r="G680" s="16" t="s">
        <v>252</v>
      </c>
      <c r="H680" s="15">
        <v>1.1000000000000001</v>
      </c>
      <c r="I680" s="15"/>
      <c r="J680" s="14" t="s">
        <v>6</v>
      </c>
      <c r="K680" s="15" t="s">
        <v>10095</v>
      </c>
      <c r="L680" s="14" t="s">
        <v>10096</v>
      </c>
      <c r="M680" s="14" t="s">
        <v>1193</v>
      </c>
    </row>
    <row r="681" spans="1:13" ht="90" x14ac:dyDescent="0.25">
      <c r="A681" s="13">
        <f t="shared" si="10"/>
        <v>668</v>
      </c>
      <c r="B681" s="14" t="s">
        <v>6582</v>
      </c>
      <c r="C681" s="14" t="s">
        <v>6583</v>
      </c>
      <c r="D681" s="15">
        <v>6.75</v>
      </c>
      <c r="E681" s="14" t="s">
        <v>113</v>
      </c>
      <c r="F681" s="14" t="s">
        <v>2</v>
      </c>
      <c r="G681" s="16" t="s">
        <v>252</v>
      </c>
      <c r="H681" s="15">
        <v>1.1000000000000001</v>
      </c>
      <c r="I681" s="15"/>
      <c r="J681" s="14" t="s">
        <v>10</v>
      </c>
      <c r="K681" s="15" t="s">
        <v>10000</v>
      </c>
      <c r="L681" s="14" t="s">
        <v>10097</v>
      </c>
      <c r="M681" s="14" t="s">
        <v>1193</v>
      </c>
    </row>
    <row r="682" spans="1:13" ht="105" x14ac:dyDescent="0.25">
      <c r="A682" s="13">
        <f t="shared" si="10"/>
        <v>669</v>
      </c>
      <c r="B682" s="14" t="s">
        <v>8396</v>
      </c>
      <c r="C682" s="14" t="s">
        <v>8397</v>
      </c>
      <c r="D682" s="15">
        <v>6.75</v>
      </c>
      <c r="E682" s="14" t="s">
        <v>113</v>
      </c>
      <c r="F682" s="14" t="s">
        <v>2</v>
      </c>
      <c r="G682" s="16" t="s">
        <v>252</v>
      </c>
      <c r="H682" s="15">
        <v>1.1000000000000001</v>
      </c>
      <c r="I682" s="15"/>
      <c r="J682" s="14" t="s">
        <v>10</v>
      </c>
      <c r="K682" s="15" t="s">
        <v>9948</v>
      </c>
      <c r="L682" s="14" t="s">
        <v>10098</v>
      </c>
      <c r="M682" s="14" t="s">
        <v>1193</v>
      </c>
    </row>
    <row r="683" spans="1:13" ht="150" x14ac:dyDescent="0.25">
      <c r="A683" s="13">
        <f t="shared" si="10"/>
        <v>670</v>
      </c>
      <c r="B683" s="14" t="s">
        <v>6161</v>
      </c>
      <c r="C683" s="14" t="s">
        <v>10099</v>
      </c>
      <c r="D683" s="15">
        <v>9</v>
      </c>
      <c r="E683" s="14" t="s">
        <v>113</v>
      </c>
      <c r="F683" s="14" t="s">
        <v>27</v>
      </c>
      <c r="G683" s="16" t="s">
        <v>252</v>
      </c>
      <c r="H683" s="15">
        <v>1.1000000000000001</v>
      </c>
      <c r="I683" s="15"/>
      <c r="J683" s="14" t="s">
        <v>12</v>
      </c>
      <c r="K683" s="15" t="s">
        <v>10100</v>
      </c>
      <c r="L683" s="14" t="s">
        <v>6161</v>
      </c>
      <c r="M683" s="14" t="s">
        <v>0</v>
      </c>
    </row>
    <row r="684" spans="1:13" ht="120" x14ac:dyDescent="0.25">
      <c r="A684" s="13">
        <f t="shared" si="10"/>
        <v>671</v>
      </c>
      <c r="B684" s="14" t="s">
        <v>6796</v>
      </c>
      <c r="C684" s="14" t="s">
        <v>6797</v>
      </c>
      <c r="D684" s="15">
        <v>2.25</v>
      </c>
      <c r="E684" s="14" t="s">
        <v>113</v>
      </c>
      <c r="F684" s="14" t="s">
        <v>27</v>
      </c>
      <c r="G684" s="16" t="s">
        <v>252</v>
      </c>
      <c r="H684" s="15">
        <v>1.1000000000000001</v>
      </c>
      <c r="I684" s="15"/>
      <c r="J684" s="14" t="s">
        <v>1</v>
      </c>
      <c r="K684" s="15" t="s">
        <v>10101</v>
      </c>
      <c r="L684" s="14" t="s">
        <v>8843</v>
      </c>
      <c r="M684" s="14" t="s">
        <v>8469</v>
      </c>
    </row>
    <row r="685" spans="1:13" ht="105" x14ac:dyDescent="0.25">
      <c r="A685" s="13">
        <f t="shared" si="10"/>
        <v>672</v>
      </c>
      <c r="B685" s="14" t="s">
        <v>6794</v>
      </c>
      <c r="C685" s="14" t="s">
        <v>6795</v>
      </c>
      <c r="D685" s="15">
        <v>4.5</v>
      </c>
      <c r="E685" s="14" t="s">
        <v>113</v>
      </c>
      <c r="F685" s="14" t="s">
        <v>27</v>
      </c>
      <c r="G685" s="16" t="s">
        <v>252</v>
      </c>
      <c r="H685" s="15">
        <v>1.1000000000000001</v>
      </c>
      <c r="I685" s="15"/>
      <c r="J685" s="14" t="s">
        <v>6</v>
      </c>
      <c r="K685" s="15" t="s">
        <v>10087</v>
      </c>
      <c r="L685" s="14" t="s">
        <v>10102</v>
      </c>
      <c r="M685" s="14" t="s">
        <v>1193</v>
      </c>
    </row>
    <row r="686" spans="1:13" ht="135" x14ac:dyDescent="0.25">
      <c r="A686" s="13">
        <f t="shared" si="10"/>
        <v>673</v>
      </c>
      <c r="B686" s="14" t="s">
        <v>3884</v>
      </c>
      <c r="C686" s="14" t="s">
        <v>3885</v>
      </c>
      <c r="D686" s="15">
        <v>4.5</v>
      </c>
      <c r="E686" s="14" t="s">
        <v>113</v>
      </c>
      <c r="F686" s="14" t="s">
        <v>27</v>
      </c>
      <c r="G686" s="16" t="s">
        <v>252</v>
      </c>
      <c r="H686" s="15">
        <v>1.1000000000000001</v>
      </c>
      <c r="I686" s="15"/>
      <c r="J686" s="14" t="s">
        <v>6</v>
      </c>
      <c r="K686" s="15" t="s">
        <v>10019</v>
      </c>
      <c r="L686" s="14" t="s">
        <v>3884</v>
      </c>
      <c r="M686" s="14" t="s">
        <v>1193</v>
      </c>
    </row>
    <row r="687" spans="1:13" ht="135" x14ac:dyDescent="0.25">
      <c r="A687" s="13">
        <f t="shared" si="10"/>
        <v>674</v>
      </c>
      <c r="B687" s="14" t="s">
        <v>3877</v>
      </c>
      <c r="C687" s="14" t="s">
        <v>3878</v>
      </c>
      <c r="D687" s="15">
        <v>6.75</v>
      </c>
      <c r="E687" s="14" t="s">
        <v>113</v>
      </c>
      <c r="F687" s="14" t="s">
        <v>27</v>
      </c>
      <c r="G687" s="16" t="s">
        <v>252</v>
      </c>
      <c r="H687" s="15">
        <v>1.1000000000000001</v>
      </c>
      <c r="I687" s="15"/>
      <c r="J687" s="14" t="s">
        <v>10</v>
      </c>
      <c r="K687" s="15" t="s">
        <v>10019</v>
      </c>
      <c r="L687" s="14" t="s">
        <v>10103</v>
      </c>
      <c r="M687" s="14" t="s">
        <v>1193</v>
      </c>
    </row>
    <row r="688" spans="1:13" ht="90" x14ac:dyDescent="0.25">
      <c r="A688" s="13">
        <f t="shared" si="10"/>
        <v>675</v>
      </c>
      <c r="B688" s="14" t="s">
        <v>5692</v>
      </c>
      <c r="C688" s="14" t="s">
        <v>5694</v>
      </c>
      <c r="D688" s="15">
        <v>2.25</v>
      </c>
      <c r="E688" s="14" t="s">
        <v>113</v>
      </c>
      <c r="F688" s="14" t="s">
        <v>27</v>
      </c>
      <c r="G688" s="16" t="s">
        <v>252</v>
      </c>
      <c r="H688" s="15">
        <v>1.1000000000000001</v>
      </c>
      <c r="I688" s="15"/>
      <c r="J688" s="14" t="s">
        <v>1</v>
      </c>
      <c r="K688" s="15" t="s">
        <v>9045</v>
      </c>
      <c r="L688" s="14" t="s">
        <v>5692</v>
      </c>
      <c r="M688" s="14" t="s">
        <v>8469</v>
      </c>
    </row>
    <row r="689" spans="1:13" ht="409.5" x14ac:dyDescent="0.25">
      <c r="A689" s="13">
        <f t="shared" si="10"/>
        <v>676</v>
      </c>
      <c r="B689" s="14" t="s">
        <v>10104</v>
      </c>
      <c r="C689" s="14" t="s">
        <v>10105</v>
      </c>
      <c r="D689" s="15">
        <v>9</v>
      </c>
      <c r="E689" s="14" t="s">
        <v>113</v>
      </c>
      <c r="F689" s="14" t="s">
        <v>27</v>
      </c>
      <c r="G689" s="16" t="s">
        <v>252</v>
      </c>
      <c r="H689" s="15">
        <v>1.1000000000000001</v>
      </c>
      <c r="I689" s="15"/>
      <c r="J689" s="14" t="s">
        <v>12</v>
      </c>
      <c r="K689" s="15" t="s">
        <v>10106</v>
      </c>
      <c r="L689" s="14" t="s">
        <v>10107</v>
      </c>
      <c r="M689" s="14" t="s">
        <v>1193</v>
      </c>
    </row>
    <row r="690" spans="1:13" ht="105" x14ac:dyDescent="0.25">
      <c r="A690" s="13">
        <f t="shared" si="10"/>
        <v>677</v>
      </c>
      <c r="B690" s="14" t="s">
        <v>6265</v>
      </c>
      <c r="C690" s="14" t="s">
        <v>10108</v>
      </c>
      <c r="D690" s="15">
        <v>2.25</v>
      </c>
      <c r="E690" s="14" t="s">
        <v>3</v>
      </c>
      <c r="F690" s="14" t="s">
        <v>27</v>
      </c>
      <c r="G690" s="16" t="s">
        <v>252</v>
      </c>
      <c r="H690" s="15">
        <v>1.1000000000000001</v>
      </c>
      <c r="I690" s="15"/>
      <c r="J690" s="14" t="s">
        <v>1</v>
      </c>
      <c r="K690" s="15" t="s">
        <v>9406</v>
      </c>
      <c r="L690" s="14" t="s">
        <v>8779</v>
      </c>
      <c r="M690" s="14" t="s">
        <v>8469</v>
      </c>
    </row>
    <row r="691" spans="1:13" ht="135" x14ac:dyDescent="0.25">
      <c r="A691" s="13">
        <f t="shared" si="10"/>
        <v>678</v>
      </c>
      <c r="B691" s="14" t="s">
        <v>7645</v>
      </c>
      <c r="C691" s="14" t="s">
        <v>7646</v>
      </c>
      <c r="D691" s="15">
        <v>4.5</v>
      </c>
      <c r="E691" s="14" t="s">
        <v>113</v>
      </c>
      <c r="F691" s="14" t="s">
        <v>27</v>
      </c>
      <c r="G691" s="16" t="s">
        <v>252</v>
      </c>
      <c r="H691" s="15">
        <v>1.1000000000000001</v>
      </c>
      <c r="I691" s="15"/>
      <c r="J691" s="14" t="s">
        <v>6</v>
      </c>
      <c r="K691" s="15" t="s">
        <v>10019</v>
      </c>
      <c r="L691" s="14" t="s">
        <v>7645</v>
      </c>
      <c r="M691" s="14" t="s">
        <v>1193</v>
      </c>
    </row>
    <row r="692" spans="1:13" ht="90" x14ac:dyDescent="0.25">
      <c r="A692" s="13">
        <f t="shared" si="10"/>
        <v>679</v>
      </c>
      <c r="B692" s="14" t="s">
        <v>7601</v>
      </c>
      <c r="C692" s="14" t="s">
        <v>7602</v>
      </c>
      <c r="D692" s="15">
        <v>6.75</v>
      </c>
      <c r="E692" s="14" t="s">
        <v>113</v>
      </c>
      <c r="F692" s="14" t="s">
        <v>27</v>
      </c>
      <c r="G692" s="16" t="s">
        <v>252</v>
      </c>
      <c r="H692" s="15">
        <v>1.1000000000000001</v>
      </c>
      <c r="I692" s="15"/>
      <c r="J692" s="14" t="s">
        <v>10</v>
      </c>
      <c r="K692" s="15" t="s">
        <v>9966</v>
      </c>
      <c r="L692" s="14" t="s">
        <v>7601</v>
      </c>
      <c r="M692" s="14" t="s">
        <v>1193</v>
      </c>
    </row>
    <row r="693" spans="1:13" ht="135" x14ac:dyDescent="0.25">
      <c r="A693" s="13">
        <f t="shared" si="10"/>
        <v>680</v>
      </c>
      <c r="B693" s="14" t="s">
        <v>10109</v>
      </c>
      <c r="C693" s="14" t="s">
        <v>10110</v>
      </c>
      <c r="D693" s="15">
        <v>6.75</v>
      </c>
      <c r="E693" s="14" t="s">
        <v>3</v>
      </c>
      <c r="F693" s="14" t="s">
        <v>27</v>
      </c>
      <c r="G693" s="16" t="s">
        <v>252</v>
      </c>
      <c r="H693" s="15">
        <v>1.1000000000000001</v>
      </c>
      <c r="I693" s="15"/>
      <c r="J693" s="14" t="s">
        <v>10</v>
      </c>
      <c r="K693" s="15" t="s">
        <v>10019</v>
      </c>
      <c r="L693" s="14" t="s">
        <v>10111</v>
      </c>
      <c r="M693" s="14" t="s">
        <v>0</v>
      </c>
    </row>
    <row r="694" spans="1:13" ht="180" x14ac:dyDescent="0.25">
      <c r="A694" s="13">
        <f t="shared" si="10"/>
        <v>681</v>
      </c>
      <c r="B694" s="14" t="s">
        <v>7601</v>
      </c>
      <c r="C694" s="14" t="s">
        <v>7603</v>
      </c>
      <c r="D694" s="15">
        <v>4.5</v>
      </c>
      <c r="E694" s="14" t="s">
        <v>113</v>
      </c>
      <c r="F694" s="14" t="s">
        <v>27</v>
      </c>
      <c r="G694" s="16" t="s">
        <v>252</v>
      </c>
      <c r="H694" s="15">
        <v>1.1000000000000001</v>
      </c>
      <c r="I694" s="15"/>
      <c r="J694" s="14" t="s">
        <v>6</v>
      </c>
      <c r="K694" s="15" t="s">
        <v>10112</v>
      </c>
      <c r="L694" s="14" t="s">
        <v>10113</v>
      </c>
      <c r="M694" s="14" t="s">
        <v>8469</v>
      </c>
    </row>
    <row r="695" spans="1:13" ht="90" x14ac:dyDescent="0.25">
      <c r="A695" s="13">
        <f t="shared" si="10"/>
        <v>682</v>
      </c>
      <c r="B695" s="14" t="s">
        <v>7291</v>
      </c>
      <c r="C695" s="14" t="s">
        <v>7292</v>
      </c>
      <c r="D695" s="15">
        <v>2.25</v>
      </c>
      <c r="E695" s="14" t="s">
        <v>3</v>
      </c>
      <c r="F695" s="14" t="s">
        <v>27</v>
      </c>
      <c r="G695" s="16" t="s">
        <v>252</v>
      </c>
      <c r="H695" s="15">
        <v>1.1000000000000001</v>
      </c>
      <c r="I695" s="15"/>
      <c r="J695" s="14" t="s">
        <v>1</v>
      </c>
      <c r="K695" s="15" t="s">
        <v>9966</v>
      </c>
      <c r="L695" s="14" t="s">
        <v>10114</v>
      </c>
      <c r="M695" s="14" t="s">
        <v>1193</v>
      </c>
    </row>
    <row r="696" spans="1:13" ht="135" x14ac:dyDescent="0.25">
      <c r="A696" s="13">
        <f t="shared" si="10"/>
        <v>683</v>
      </c>
      <c r="B696" s="14" t="s">
        <v>8210</v>
      </c>
      <c r="C696" s="14" t="s">
        <v>8211</v>
      </c>
      <c r="D696" s="15">
        <v>6.75</v>
      </c>
      <c r="E696" s="15" t="s">
        <v>2</v>
      </c>
      <c r="F696" s="14" t="s">
        <v>27</v>
      </c>
      <c r="G696" s="16" t="s">
        <v>252</v>
      </c>
      <c r="H696" s="15">
        <v>1.1000000000000001</v>
      </c>
      <c r="I696" s="15"/>
      <c r="J696" s="14" t="s">
        <v>10</v>
      </c>
      <c r="K696" s="15" t="s">
        <v>10019</v>
      </c>
      <c r="L696" s="14" t="s">
        <v>8210</v>
      </c>
      <c r="M696" s="14" t="s">
        <v>1193</v>
      </c>
    </row>
    <row r="697" spans="1:13" ht="135" x14ac:dyDescent="0.25">
      <c r="A697" s="13">
        <f t="shared" si="10"/>
        <v>684</v>
      </c>
      <c r="B697" s="14" t="s">
        <v>7605</v>
      </c>
      <c r="C697" s="14" t="s">
        <v>7606</v>
      </c>
      <c r="D697" s="15">
        <v>4.5</v>
      </c>
      <c r="E697" s="14" t="s">
        <v>113</v>
      </c>
      <c r="F697" s="14" t="s">
        <v>27</v>
      </c>
      <c r="G697" s="16" t="s">
        <v>252</v>
      </c>
      <c r="H697" s="15">
        <v>1.1000000000000001</v>
      </c>
      <c r="I697" s="15"/>
      <c r="J697" s="14" t="s">
        <v>6</v>
      </c>
      <c r="K697" s="15" t="s">
        <v>10019</v>
      </c>
      <c r="L697" s="14" t="s">
        <v>10115</v>
      </c>
      <c r="M697" s="14" t="s">
        <v>1193</v>
      </c>
    </row>
    <row r="698" spans="1:13" ht="195" x14ac:dyDescent="0.25">
      <c r="A698" s="13">
        <f t="shared" si="10"/>
        <v>685</v>
      </c>
      <c r="B698" s="14" t="s">
        <v>6289</v>
      </c>
      <c r="C698" s="14" t="s">
        <v>6290</v>
      </c>
      <c r="D698" s="15">
        <v>4.5</v>
      </c>
      <c r="E698" s="14" t="s">
        <v>113</v>
      </c>
      <c r="F698" s="14" t="s">
        <v>27</v>
      </c>
      <c r="G698" s="16" t="s">
        <v>252</v>
      </c>
      <c r="H698" s="15">
        <v>1.1000000000000001</v>
      </c>
      <c r="I698" s="15"/>
      <c r="J698" s="14" t="s">
        <v>6</v>
      </c>
      <c r="K698" s="15" t="s">
        <v>10116</v>
      </c>
      <c r="L698" s="14" t="s">
        <v>10117</v>
      </c>
      <c r="M698" s="14" t="s">
        <v>8469</v>
      </c>
    </row>
    <row r="699" spans="1:13" ht="105" x14ac:dyDescent="0.25">
      <c r="A699" s="13">
        <f t="shared" si="10"/>
        <v>686</v>
      </c>
      <c r="B699" s="14" t="s">
        <v>6307</v>
      </c>
      <c r="C699" s="14" t="s">
        <v>6308</v>
      </c>
      <c r="D699" s="15">
        <v>2.25</v>
      </c>
      <c r="E699" s="14" t="s">
        <v>2</v>
      </c>
      <c r="F699" s="14" t="s">
        <v>2</v>
      </c>
      <c r="G699" s="16" t="s">
        <v>252</v>
      </c>
      <c r="H699" s="15">
        <v>1.1000000000000001</v>
      </c>
      <c r="I699" s="15"/>
      <c r="J699" s="14" t="s">
        <v>1</v>
      </c>
      <c r="K699" s="15" t="s">
        <v>10118</v>
      </c>
      <c r="L699" s="14" t="s">
        <v>6307</v>
      </c>
      <c r="M699" s="14" t="s">
        <v>8469</v>
      </c>
    </row>
    <row r="700" spans="1:13" ht="135" x14ac:dyDescent="0.25">
      <c r="A700" s="13">
        <f t="shared" si="10"/>
        <v>687</v>
      </c>
      <c r="B700" s="14" t="s">
        <v>10119</v>
      </c>
      <c r="C700" s="14" t="s">
        <v>10120</v>
      </c>
      <c r="D700" s="15">
        <v>4.5</v>
      </c>
      <c r="E700" s="14" t="s">
        <v>113</v>
      </c>
      <c r="F700" s="14" t="s">
        <v>27</v>
      </c>
      <c r="G700" s="16" t="s">
        <v>252</v>
      </c>
      <c r="H700" s="15">
        <v>1.1000000000000001</v>
      </c>
      <c r="I700" s="15"/>
      <c r="J700" s="14" t="s">
        <v>6</v>
      </c>
      <c r="K700" s="15" t="s">
        <v>10019</v>
      </c>
      <c r="L700" s="14" t="s">
        <v>10121</v>
      </c>
      <c r="M700" s="14" t="s">
        <v>0</v>
      </c>
    </row>
    <row r="701" spans="1:13" ht="90" x14ac:dyDescent="0.25">
      <c r="A701" s="13">
        <f t="shared" si="10"/>
        <v>688</v>
      </c>
      <c r="B701" s="14" t="s">
        <v>4036</v>
      </c>
      <c r="C701" s="14" t="s">
        <v>10122</v>
      </c>
      <c r="D701" s="15">
        <v>9</v>
      </c>
      <c r="E701" s="14" t="s">
        <v>113</v>
      </c>
      <c r="F701" s="14" t="s">
        <v>27</v>
      </c>
      <c r="G701" s="16" t="s">
        <v>252</v>
      </c>
      <c r="H701" s="15">
        <v>1.1000000000000001</v>
      </c>
      <c r="I701" s="15"/>
      <c r="J701" s="14" t="s">
        <v>12</v>
      </c>
      <c r="K701" s="15" t="s">
        <v>9966</v>
      </c>
      <c r="L701" s="14" t="s">
        <v>10123</v>
      </c>
      <c r="M701" s="14" t="s">
        <v>1193</v>
      </c>
    </row>
    <row r="702" spans="1:13" ht="90" x14ac:dyDescent="0.25">
      <c r="A702" s="13">
        <f t="shared" si="10"/>
        <v>689</v>
      </c>
      <c r="B702" s="14" t="s">
        <v>8300</v>
      </c>
      <c r="C702" s="14" t="s">
        <v>8301</v>
      </c>
      <c r="D702" s="15">
        <v>2.25</v>
      </c>
      <c r="E702" s="14" t="s">
        <v>113</v>
      </c>
      <c r="F702" s="14" t="s">
        <v>27</v>
      </c>
      <c r="G702" s="16" t="s">
        <v>252</v>
      </c>
      <c r="H702" s="15">
        <v>1.1000000000000001</v>
      </c>
      <c r="I702" s="15"/>
      <c r="J702" s="14" t="s">
        <v>1</v>
      </c>
      <c r="K702" s="15" t="s">
        <v>9966</v>
      </c>
      <c r="L702" s="14" t="s">
        <v>10124</v>
      </c>
      <c r="M702" s="14" t="s">
        <v>1193</v>
      </c>
    </row>
    <row r="703" spans="1:13" ht="90" x14ac:dyDescent="0.25">
      <c r="A703" s="13">
        <f t="shared" si="10"/>
        <v>690</v>
      </c>
      <c r="B703" s="14" t="s">
        <v>4723</v>
      </c>
      <c r="C703" s="14" t="s">
        <v>4724</v>
      </c>
      <c r="D703" s="15">
        <v>2.25</v>
      </c>
      <c r="E703" s="14" t="s">
        <v>3</v>
      </c>
      <c r="F703" s="14" t="s">
        <v>27</v>
      </c>
      <c r="G703" s="16" t="s">
        <v>252</v>
      </c>
      <c r="H703" s="15">
        <v>1.1000000000000001</v>
      </c>
      <c r="I703" s="15"/>
      <c r="J703" s="14" t="s">
        <v>1</v>
      </c>
      <c r="K703" s="15" t="s">
        <v>9966</v>
      </c>
      <c r="L703" s="14" t="s">
        <v>10125</v>
      </c>
      <c r="M703" s="14" t="s">
        <v>1193</v>
      </c>
    </row>
    <row r="704" spans="1:13" ht="105" x14ac:dyDescent="0.25">
      <c r="A704" s="13">
        <f t="shared" si="10"/>
        <v>691</v>
      </c>
      <c r="B704" s="14" t="s">
        <v>4725</v>
      </c>
      <c r="C704" s="14" t="s">
        <v>4726</v>
      </c>
      <c r="D704" s="15">
        <v>2.25</v>
      </c>
      <c r="E704" s="14" t="s">
        <v>113</v>
      </c>
      <c r="F704" s="14" t="s">
        <v>2</v>
      </c>
      <c r="G704" s="16" t="s">
        <v>252</v>
      </c>
      <c r="H704" s="15">
        <v>1.1000000000000001</v>
      </c>
      <c r="I704" s="15"/>
      <c r="J704" s="14" t="s">
        <v>1</v>
      </c>
      <c r="K704" s="15" t="s">
        <v>10126</v>
      </c>
      <c r="L704" s="14" t="s">
        <v>4725</v>
      </c>
      <c r="M704" s="14" t="s">
        <v>8469</v>
      </c>
    </row>
    <row r="705" spans="1:13" ht="90" x14ac:dyDescent="0.25">
      <c r="A705" s="13">
        <f t="shared" si="10"/>
        <v>692</v>
      </c>
      <c r="B705" s="14" t="s">
        <v>7297</v>
      </c>
      <c r="C705" s="14" t="s">
        <v>7298</v>
      </c>
      <c r="D705" s="15">
        <v>4.5</v>
      </c>
      <c r="E705" s="14" t="s">
        <v>113</v>
      </c>
      <c r="F705" s="14" t="s">
        <v>27</v>
      </c>
      <c r="G705" s="16" t="s">
        <v>252</v>
      </c>
      <c r="H705" s="15">
        <v>1.1000000000000001</v>
      </c>
      <c r="I705" s="15"/>
      <c r="J705" s="14" t="s">
        <v>6</v>
      </c>
      <c r="K705" s="15" t="s">
        <v>9966</v>
      </c>
      <c r="L705" s="14" t="s">
        <v>10127</v>
      </c>
      <c r="M705" s="14" t="s">
        <v>1193</v>
      </c>
    </row>
    <row r="706" spans="1:13" ht="90" x14ac:dyDescent="0.25">
      <c r="A706" s="13">
        <f t="shared" si="10"/>
        <v>693</v>
      </c>
      <c r="B706" s="14" t="s">
        <v>6326</v>
      </c>
      <c r="C706" s="14" t="s">
        <v>6327</v>
      </c>
      <c r="D706" s="15">
        <v>1</v>
      </c>
      <c r="E706" s="14" t="s">
        <v>2</v>
      </c>
      <c r="F706" s="14" t="s">
        <v>2</v>
      </c>
      <c r="G706" s="16" t="s">
        <v>1196</v>
      </c>
      <c r="H706" s="15">
        <v>0.75</v>
      </c>
      <c r="I706" s="15"/>
      <c r="J706" s="14" t="s">
        <v>1</v>
      </c>
      <c r="K706" s="15" t="s">
        <v>10128</v>
      </c>
      <c r="L706" s="14" t="s">
        <v>6326</v>
      </c>
      <c r="M706" s="14" t="s">
        <v>8469</v>
      </c>
    </row>
    <row r="707" spans="1:13" ht="75" x14ac:dyDescent="0.25">
      <c r="A707" s="13">
        <f t="shared" si="10"/>
        <v>694</v>
      </c>
      <c r="B707" s="14" t="s">
        <v>5715</v>
      </c>
      <c r="C707" s="14" t="s">
        <v>5716</v>
      </c>
      <c r="D707" s="15">
        <v>2.25</v>
      </c>
      <c r="E707" s="14" t="s">
        <v>113</v>
      </c>
      <c r="F707" s="14" t="s">
        <v>27</v>
      </c>
      <c r="G707" s="16" t="s">
        <v>252</v>
      </c>
      <c r="H707" s="15">
        <v>1.1000000000000001</v>
      </c>
      <c r="I707" s="15"/>
      <c r="J707" s="14" t="s">
        <v>1</v>
      </c>
      <c r="K707" s="15" t="s">
        <v>9043</v>
      </c>
      <c r="L707" s="14" t="s">
        <v>5715</v>
      </c>
      <c r="M707" s="14" t="s">
        <v>8469</v>
      </c>
    </row>
    <row r="708" spans="1:13" ht="409.5" x14ac:dyDescent="0.25">
      <c r="A708" s="13">
        <f t="shared" si="10"/>
        <v>695</v>
      </c>
      <c r="B708" s="14" t="s">
        <v>10129</v>
      </c>
      <c r="C708" s="14" t="s">
        <v>10130</v>
      </c>
      <c r="D708" s="15">
        <v>9</v>
      </c>
      <c r="E708" s="14" t="s">
        <v>2</v>
      </c>
      <c r="F708" s="14" t="s">
        <v>27</v>
      </c>
      <c r="G708" s="16" t="s">
        <v>252</v>
      </c>
      <c r="H708" s="15">
        <v>1.1000000000000001</v>
      </c>
      <c r="I708" s="15"/>
      <c r="J708" s="14" t="s">
        <v>12</v>
      </c>
      <c r="K708" s="15" t="s">
        <v>10131</v>
      </c>
      <c r="L708" s="14" t="s">
        <v>10132</v>
      </c>
      <c r="M708" s="14" t="s">
        <v>1193</v>
      </c>
    </row>
    <row r="709" spans="1:13" ht="90" x14ac:dyDescent="0.25">
      <c r="A709" s="13">
        <f t="shared" si="10"/>
        <v>696</v>
      </c>
      <c r="B709" s="14" t="s">
        <v>10133</v>
      </c>
      <c r="C709" s="14" t="s">
        <v>10134</v>
      </c>
      <c r="D709" s="15">
        <v>9</v>
      </c>
      <c r="E709" s="14" t="s">
        <v>2</v>
      </c>
      <c r="F709" s="14" t="s">
        <v>27</v>
      </c>
      <c r="G709" s="16" t="s">
        <v>252</v>
      </c>
      <c r="H709" s="15">
        <v>1.1000000000000001</v>
      </c>
      <c r="I709" s="15"/>
      <c r="J709" s="14" t="s">
        <v>12</v>
      </c>
      <c r="K709" s="15" t="s">
        <v>9966</v>
      </c>
      <c r="L709" s="14" t="s">
        <v>10135</v>
      </c>
      <c r="M709" s="14" t="s">
        <v>0</v>
      </c>
    </row>
    <row r="710" spans="1:13" ht="90" x14ac:dyDescent="0.25">
      <c r="A710" s="13">
        <f t="shared" si="10"/>
        <v>697</v>
      </c>
      <c r="B710" s="14" t="s">
        <v>10136</v>
      </c>
      <c r="C710" s="14" t="s">
        <v>10137</v>
      </c>
      <c r="D710" s="15"/>
      <c r="E710" s="14" t="s">
        <v>2</v>
      </c>
      <c r="F710" s="14" t="s">
        <v>27</v>
      </c>
      <c r="G710" s="16" t="s">
        <v>1196</v>
      </c>
      <c r="H710" s="15">
        <v>0.75</v>
      </c>
      <c r="I710" s="15"/>
      <c r="J710" s="14" t="s">
        <v>1</v>
      </c>
      <c r="K710" s="15" t="s">
        <v>10138</v>
      </c>
      <c r="L710" s="14" t="s">
        <v>10136</v>
      </c>
      <c r="M710" s="14" t="s">
        <v>8469</v>
      </c>
    </row>
    <row r="711" spans="1:13" ht="90" x14ac:dyDescent="0.25">
      <c r="A711" s="13">
        <f t="shared" si="10"/>
        <v>698</v>
      </c>
      <c r="B711" s="14" t="s">
        <v>6907</v>
      </c>
      <c r="C711" s="14" t="s">
        <v>6908</v>
      </c>
      <c r="D711" s="15">
        <v>2.25</v>
      </c>
      <c r="E711" s="14" t="s">
        <v>2</v>
      </c>
      <c r="F711" s="14" t="s">
        <v>2</v>
      </c>
      <c r="G711" s="16" t="s">
        <v>252</v>
      </c>
      <c r="H711" s="15">
        <v>1.1000000000000001</v>
      </c>
      <c r="I711" s="15"/>
      <c r="J711" s="14" t="s">
        <v>1</v>
      </c>
      <c r="K711" s="15" t="s">
        <v>9966</v>
      </c>
      <c r="L711" s="14" t="s">
        <v>10139</v>
      </c>
      <c r="M711" s="14" t="s">
        <v>1193</v>
      </c>
    </row>
    <row r="712" spans="1:13" ht="90" x14ac:dyDescent="0.25">
      <c r="A712" s="13">
        <f t="shared" si="10"/>
        <v>699</v>
      </c>
      <c r="B712" s="14" t="s">
        <v>6947</v>
      </c>
      <c r="C712" s="14" t="s">
        <v>10140</v>
      </c>
      <c r="D712" s="15">
        <v>2.25</v>
      </c>
      <c r="E712" s="14" t="s">
        <v>3</v>
      </c>
      <c r="F712" s="14" t="s">
        <v>27</v>
      </c>
      <c r="G712" s="16" t="s">
        <v>252</v>
      </c>
      <c r="H712" s="15">
        <v>1.1000000000000001</v>
      </c>
      <c r="I712" s="15"/>
      <c r="J712" s="14" t="s">
        <v>1</v>
      </c>
      <c r="K712" s="15" t="s">
        <v>9966</v>
      </c>
      <c r="L712" s="14" t="s">
        <v>10141</v>
      </c>
      <c r="M712" s="14" t="s">
        <v>1193</v>
      </c>
    </row>
    <row r="713" spans="1:13" ht="90" x14ac:dyDescent="0.25">
      <c r="A713" s="13">
        <f t="shared" si="10"/>
        <v>700</v>
      </c>
      <c r="B713" s="14" t="s">
        <v>10142</v>
      </c>
      <c r="C713" s="14" t="s">
        <v>10143</v>
      </c>
      <c r="D713" s="15">
        <v>2.25</v>
      </c>
      <c r="E713" s="14" t="s">
        <v>113</v>
      </c>
      <c r="F713" s="14" t="s">
        <v>27</v>
      </c>
      <c r="G713" s="16" t="s">
        <v>252</v>
      </c>
      <c r="H713" s="15">
        <v>1.1000000000000001</v>
      </c>
      <c r="I713" s="15"/>
      <c r="J713" s="14" t="s">
        <v>1</v>
      </c>
      <c r="K713" s="15" t="s">
        <v>9966</v>
      </c>
      <c r="L713" s="14" t="s">
        <v>10142</v>
      </c>
      <c r="M713" s="14" t="s">
        <v>0</v>
      </c>
    </row>
    <row r="714" spans="1:13" ht="135" x14ac:dyDescent="0.25">
      <c r="A714" s="13">
        <f t="shared" si="10"/>
        <v>701</v>
      </c>
      <c r="B714" s="14" t="s">
        <v>10144</v>
      </c>
      <c r="C714" s="14" t="s">
        <v>10145</v>
      </c>
      <c r="D714" s="15">
        <v>2.25</v>
      </c>
      <c r="E714" s="14" t="s">
        <v>113</v>
      </c>
      <c r="F714" s="14" t="s">
        <v>27</v>
      </c>
      <c r="G714" s="16" t="s">
        <v>252</v>
      </c>
      <c r="H714" s="15">
        <v>1.1000000000000001</v>
      </c>
      <c r="I714" s="15"/>
      <c r="J714" s="14" t="s">
        <v>1</v>
      </c>
      <c r="K714" s="15" t="s">
        <v>10019</v>
      </c>
      <c r="L714" s="14" t="s">
        <v>10144</v>
      </c>
      <c r="M714" s="14" t="s">
        <v>0</v>
      </c>
    </row>
    <row r="715" spans="1:13" ht="195" x14ac:dyDescent="0.25">
      <c r="A715" s="13">
        <f t="shared" si="10"/>
        <v>702</v>
      </c>
      <c r="B715" s="14" t="s">
        <v>10146</v>
      </c>
      <c r="C715" s="14" t="s">
        <v>10147</v>
      </c>
      <c r="D715" s="15">
        <v>4.5</v>
      </c>
      <c r="E715" s="14" t="s">
        <v>113</v>
      </c>
      <c r="F715" s="14" t="s">
        <v>27</v>
      </c>
      <c r="G715" s="16" t="s">
        <v>252</v>
      </c>
      <c r="H715" s="15">
        <v>1.1000000000000001</v>
      </c>
      <c r="I715" s="15"/>
      <c r="J715" s="14" t="s">
        <v>6</v>
      </c>
      <c r="K715" s="15" t="s">
        <v>10148</v>
      </c>
      <c r="L715" s="14" t="s">
        <v>10149</v>
      </c>
      <c r="M715" s="14" t="s">
        <v>1193</v>
      </c>
    </row>
    <row r="716" spans="1:13" ht="300" x14ac:dyDescent="0.25">
      <c r="A716" s="13">
        <f t="shared" si="10"/>
        <v>703</v>
      </c>
      <c r="B716" s="14" t="s">
        <v>10150</v>
      </c>
      <c r="C716" s="14" t="s">
        <v>10151</v>
      </c>
      <c r="D716" s="15">
        <v>9</v>
      </c>
      <c r="E716" s="14" t="s">
        <v>113</v>
      </c>
      <c r="F716" s="14" t="s">
        <v>2</v>
      </c>
      <c r="G716" s="16" t="s">
        <v>252</v>
      </c>
      <c r="H716" s="15">
        <v>1.1000000000000001</v>
      </c>
      <c r="I716" s="15"/>
      <c r="J716" s="14" t="s">
        <v>54</v>
      </c>
      <c r="K716" s="15" t="s">
        <v>10152</v>
      </c>
      <c r="L716" s="14" t="s">
        <v>10153</v>
      </c>
      <c r="M716" s="14" t="s">
        <v>1193</v>
      </c>
    </row>
    <row r="717" spans="1:13" ht="195" x14ac:dyDescent="0.25">
      <c r="A717" s="13">
        <f t="shared" si="10"/>
        <v>704</v>
      </c>
      <c r="B717" s="14" t="s">
        <v>7473</v>
      </c>
      <c r="C717" s="14" t="s">
        <v>10154</v>
      </c>
      <c r="D717" s="15">
        <v>3.25</v>
      </c>
      <c r="E717" s="14" t="s">
        <v>113</v>
      </c>
      <c r="F717" s="14" t="s">
        <v>2</v>
      </c>
      <c r="G717" s="16" t="s">
        <v>10155</v>
      </c>
      <c r="H717" s="15" t="s">
        <v>10156</v>
      </c>
      <c r="I717" s="15"/>
      <c r="J717" s="14" t="s">
        <v>9123</v>
      </c>
      <c r="K717" s="15" t="s">
        <v>10157</v>
      </c>
      <c r="L717" s="14" t="s">
        <v>10158</v>
      </c>
      <c r="M717" s="14" t="s">
        <v>8469</v>
      </c>
    </row>
    <row r="718" spans="1:13" ht="75" x14ac:dyDescent="0.25">
      <c r="A718" s="13">
        <f t="shared" si="10"/>
        <v>705</v>
      </c>
      <c r="B718" s="14" t="s">
        <v>7469</v>
      </c>
      <c r="C718" s="14" t="s">
        <v>7470</v>
      </c>
      <c r="D718" s="15">
        <v>2.25</v>
      </c>
      <c r="E718" s="14" t="s">
        <v>113</v>
      </c>
      <c r="F718" s="14" t="s">
        <v>27</v>
      </c>
      <c r="G718" s="16" t="s">
        <v>252</v>
      </c>
      <c r="H718" s="15">
        <v>1.1000000000000001</v>
      </c>
      <c r="I718" s="15"/>
      <c r="J718" s="14" t="s">
        <v>1</v>
      </c>
      <c r="K718" s="15" t="s">
        <v>9346</v>
      </c>
      <c r="L718" s="14" t="s">
        <v>8915</v>
      </c>
      <c r="M718" s="14" t="s">
        <v>8469</v>
      </c>
    </row>
    <row r="719" spans="1:13" ht="75" x14ac:dyDescent="0.25">
      <c r="A719" s="13">
        <f t="shared" si="10"/>
        <v>706</v>
      </c>
      <c r="B719" s="14" t="s">
        <v>5730</v>
      </c>
      <c r="C719" s="14" t="s">
        <v>10159</v>
      </c>
      <c r="D719" s="15">
        <v>2.25</v>
      </c>
      <c r="E719" s="14" t="s">
        <v>113</v>
      </c>
      <c r="F719" s="14" t="s">
        <v>27</v>
      </c>
      <c r="G719" s="16" t="s">
        <v>252</v>
      </c>
      <c r="H719" s="15">
        <v>1.1000000000000001</v>
      </c>
      <c r="I719" s="15"/>
      <c r="J719" s="14" t="s">
        <v>1</v>
      </c>
      <c r="K719" s="15" t="s">
        <v>9346</v>
      </c>
      <c r="L719" s="14" t="s">
        <v>5730</v>
      </c>
      <c r="M719" s="14" t="s">
        <v>8469</v>
      </c>
    </row>
    <row r="720" spans="1:13" ht="180" x14ac:dyDescent="0.25">
      <c r="A720" s="13">
        <f t="shared" ref="A720:A783" si="11">A719+1</f>
        <v>707</v>
      </c>
      <c r="B720" s="14" t="s">
        <v>7473</v>
      </c>
      <c r="C720" s="14" t="s">
        <v>10160</v>
      </c>
      <c r="D720" s="15">
        <v>6.75</v>
      </c>
      <c r="E720" s="14" t="s">
        <v>3</v>
      </c>
      <c r="F720" s="14" t="s">
        <v>27</v>
      </c>
      <c r="G720" s="16" t="s">
        <v>252</v>
      </c>
      <c r="H720" s="15">
        <v>1.1000000000000001</v>
      </c>
      <c r="I720" s="15"/>
      <c r="J720" s="14" t="s">
        <v>10</v>
      </c>
      <c r="K720" s="15" t="s">
        <v>10161</v>
      </c>
      <c r="L720" s="14" t="s">
        <v>10162</v>
      </c>
      <c r="M720" s="14" t="s">
        <v>1193</v>
      </c>
    </row>
    <row r="721" spans="1:13" ht="90" x14ac:dyDescent="0.25">
      <c r="A721" s="13">
        <f t="shared" si="11"/>
        <v>708</v>
      </c>
      <c r="B721" s="14" t="s">
        <v>10163</v>
      </c>
      <c r="C721" s="14" t="s">
        <v>10164</v>
      </c>
      <c r="D721" s="15">
        <v>6.75</v>
      </c>
      <c r="E721" s="14" t="s">
        <v>113</v>
      </c>
      <c r="F721" s="14" t="s">
        <v>27</v>
      </c>
      <c r="G721" s="16" t="s">
        <v>252</v>
      </c>
      <c r="H721" s="15">
        <v>1.1000000000000001</v>
      </c>
      <c r="I721" s="15"/>
      <c r="J721" s="14" t="s">
        <v>10</v>
      </c>
      <c r="K721" s="15" t="s">
        <v>10165</v>
      </c>
      <c r="L721" s="14" t="s">
        <v>10166</v>
      </c>
      <c r="M721" s="14" t="s">
        <v>0</v>
      </c>
    </row>
    <row r="722" spans="1:13" ht="90" x14ac:dyDescent="0.25">
      <c r="A722" s="13">
        <f t="shared" si="11"/>
        <v>709</v>
      </c>
      <c r="B722" s="14" t="s">
        <v>10167</v>
      </c>
      <c r="C722" s="14" t="s">
        <v>10168</v>
      </c>
      <c r="D722" s="15">
        <v>4.5</v>
      </c>
      <c r="E722" s="14" t="s">
        <v>113</v>
      </c>
      <c r="F722" s="14" t="s">
        <v>27</v>
      </c>
      <c r="G722" s="16" t="s">
        <v>252</v>
      </c>
      <c r="H722" s="15">
        <v>1.1000000000000001</v>
      </c>
      <c r="I722" s="15"/>
      <c r="J722" s="14" t="s">
        <v>6</v>
      </c>
      <c r="K722" s="15" t="s">
        <v>9345</v>
      </c>
      <c r="L722" s="14" t="s">
        <v>10169</v>
      </c>
      <c r="M722" s="14" t="s">
        <v>0</v>
      </c>
    </row>
    <row r="723" spans="1:13" ht="90" x14ac:dyDescent="0.25">
      <c r="A723" s="13">
        <f t="shared" si="11"/>
        <v>710</v>
      </c>
      <c r="B723" s="14" t="s">
        <v>7464</v>
      </c>
      <c r="C723" s="14" t="s">
        <v>7465</v>
      </c>
      <c r="D723" s="15">
        <v>4.5</v>
      </c>
      <c r="E723" s="14" t="s">
        <v>3</v>
      </c>
      <c r="F723" s="14" t="s">
        <v>27</v>
      </c>
      <c r="G723" s="16" t="s">
        <v>252</v>
      </c>
      <c r="H723" s="15">
        <v>1.1000000000000001</v>
      </c>
      <c r="I723" s="15"/>
      <c r="J723" s="14" t="s">
        <v>6</v>
      </c>
      <c r="K723" s="15" t="s">
        <v>9966</v>
      </c>
      <c r="L723" s="14" t="s">
        <v>10170</v>
      </c>
      <c r="M723" s="14" t="s">
        <v>1193</v>
      </c>
    </row>
    <row r="724" spans="1:13" ht="105" x14ac:dyDescent="0.25">
      <c r="A724" s="13">
        <f t="shared" si="11"/>
        <v>711</v>
      </c>
      <c r="B724" s="14" t="s">
        <v>7207</v>
      </c>
      <c r="C724" s="14" t="s">
        <v>7208</v>
      </c>
      <c r="D724" s="15">
        <v>4.5</v>
      </c>
      <c r="E724" s="14" t="s">
        <v>113</v>
      </c>
      <c r="F724" s="14" t="s">
        <v>27</v>
      </c>
      <c r="G724" s="16" t="s">
        <v>252</v>
      </c>
      <c r="H724" s="15">
        <v>1.1000000000000001</v>
      </c>
      <c r="I724" s="15"/>
      <c r="J724" s="14" t="s">
        <v>6</v>
      </c>
      <c r="K724" s="15" t="s">
        <v>9890</v>
      </c>
      <c r="L724" s="14" t="s">
        <v>10171</v>
      </c>
      <c r="M724" s="14" t="s">
        <v>1193</v>
      </c>
    </row>
    <row r="725" spans="1:13" ht="90" x14ac:dyDescent="0.25">
      <c r="A725" s="13">
        <f t="shared" si="11"/>
        <v>712</v>
      </c>
      <c r="B725" s="14" t="s">
        <v>7425</v>
      </c>
      <c r="C725" s="14" t="s">
        <v>7426</v>
      </c>
      <c r="D725" s="15">
        <v>2.25</v>
      </c>
      <c r="E725" s="14" t="s">
        <v>2</v>
      </c>
      <c r="F725" s="14" t="s">
        <v>27</v>
      </c>
      <c r="G725" s="16" t="s">
        <v>252</v>
      </c>
      <c r="H725" s="15">
        <v>1.1000000000000001</v>
      </c>
      <c r="I725" s="15"/>
      <c r="J725" s="14" t="s">
        <v>1</v>
      </c>
      <c r="K725" s="15" t="s">
        <v>9966</v>
      </c>
      <c r="L725" s="14" t="s">
        <v>10172</v>
      </c>
      <c r="M725" s="14" t="s">
        <v>1193</v>
      </c>
    </row>
    <row r="726" spans="1:13" ht="90" x14ac:dyDescent="0.25">
      <c r="A726" s="13">
        <f t="shared" si="11"/>
        <v>713</v>
      </c>
      <c r="B726" s="14" t="s">
        <v>7423</v>
      </c>
      <c r="C726" s="14" t="s">
        <v>10173</v>
      </c>
      <c r="D726" s="15">
        <v>2.25</v>
      </c>
      <c r="E726" s="14" t="s">
        <v>3</v>
      </c>
      <c r="F726" s="14" t="s">
        <v>27</v>
      </c>
      <c r="G726" s="16" t="s">
        <v>252</v>
      </c>
      <c r="H726" s="15">
        <v>1.1000000000000001</v>
      </c>
      <c r="I726" s="15"/>
      <c r="J726" s="14" t="s">
        <v>1</v>
      </c>
      <c r="K726" s="15" t="s">
        <v>9966</v>
      </c>
      <c r="L726" s="14" t="s">
        <v>10174</v>
      </c>
      <c r="M726" s="14" t="s">
        <v>1193</v>
      </c>
    </row>
    <row r="727" spans="1:13" ht="90" x14ac:dyDescent="0.25">
      <c r="A727" s="13">
        <f t="shared" si="11"/>
        <v>714</v>
      </c>
      <c r="B727" s="14" t="s">
        <v>5575</v>
      </c>
      <c r="C727" s="14" t="s">
        <v>5576</v>
      </c>
      <c r="D727" s="15">
        <v>2.25</v>
      </c>
      <c r="E727" s="14" t="s">
        <v>113</v>
      </c>
      <c r="F727" s="14" t="s">
        <v>2</v>
      </c>
      <c r="G727" s="16" t="s">
        <v>252</v>
      </c>
      <c r="H727" s="15">
        <v>1.1000000000000001</v>
      </c>
      <c r="I727" s="15"/>
      <c r="J727" s="14" t="s">
        <v>1</v>
      </c>
      <c r="K727" s="15" t="s">
        <v>10175</v>
      </c>
      <c r="L727" s="14" t="s">
        <v>5575</v>
      </c>
      <c r="M727" s="14" t="s">
        <v>8469</v>
      </c>
    </row>
    <row r="728" spans="1:13" ht="90" x14ac:dyDescent="0.25">
      <c r="A728" s="13">
        <f t="shared" si="11"/>
        <v>715</v>
      </c>
      <c r="B728" s="14" t="s">
        <v>7424</v>
      </c>
      <c r="C728" s="14" t="s">
        <v>10176</v>
      </c>
      <c r="D728" s="15">
        <v>2.25</v>
      </c>
      <c r="E728" s="14" t="s">
        <v>113</v>
      </c>
      <c r="F728" s="14" t="s">
        <v>27</v>
      </c>
      <c r="G728" s="16" t="s">
        <v>252</v>
      </c>
      <c r="H728" s="15">
        <v>1.1000000000000001</v>
      </c>
      <c r="I728" s="15"/>
      <c r="J728" s="14" t="s">
        <v>1</v>
      </c>
      <c r="K728" s="15" t="s">
        <v>9918</v>
      </c>
      <c r="L728" s="14" t="s">
        <v>8910</v>
      </c>
      <c r="M728" s="14" t="s">
        <v>8469</v>
      </c>
    </row>
    <row r="729" spans="1:13" ht="105" x14ac:dyDescent="0.25">
      <c r="A729" s="13">
        <f t="shared" si="11"/>
        <v>716</v>
      </c>
      <c r="B729" s="14" t="s">
        <v>7421</v>
      </c>
      <c r="C729" s="14" t="s">
        <v>7422</v>
      </c>
      <c r="D729" s="15">
        <v>2.25</v>
      </c>
      <c r="E729" s="14" t="s">
        <v>113</v>
      </c>
      <c r="F729" s="14" t="s">
        <v>2</v>
      </c>
      <c r="G729" s="16" t="s">
        <v>252</v>
      </c>
      <c r="H729" s="15">
        <v>1.1000000000000001</v>
      </c>
      <c r="I729" s="15"/>
      <c r="J729" s="14" t="s">
        <v>1</v>
      </c>
      <c r="K729" s="15" t="s">
        <v>10177</v>
      </c>
      <c r="L729" s="14" t="s">
        <v>7424</v>
      </c>
      <c r="M729" s="14" t="s">
        <v>1193</v>
      </c>
    </row>
    <row r="730" spans="1:13" ht="105" x14ac:dyDescent="0.25">
      <c r="A730" s="13">
        <f t="shared" si="11"/>
        <v>717</v>
      </c>
      <c r="B730" s="14" t="s">
        <v>5388</v>
      </c>
      <c r="C730" s="14" t="s">
        <v>10178</v>
      </c>
      <c r="D730" s="15">
        <v>2.25</v>
      </c>
      <c r="E730" s="14" t="s">
        <v>2</v>
      </c>
      <c r="F730" s="14" t="s">
        <v>2</v>
      </c>
      <c r="G730" s="16" t="s">
        <v>252</v>
      </c>
      <c r="H730" s="15">
        <v>1.1000000000000001</v>
      </c>
      <c r="I730" s="15"/>
      <c r="J730" s="14" t="s">
        <v>1</v>
      </c>
      <c r="K730" s="15" t="s">
        <v>10179</v>
      </c>
      <c r="L730" s="14" t="s">
        <v>5388</v>
      </c>
      <c r="M730" s="14" t="s">
        <v>8469</v>
      </c>
    </row>
    <row r="731" spans="1:13" ht="90" x14ac:dyDescent="0.25">
      <c r="A731" s="13">
        <f t="shared" si="11"/>
        <v>718</v>
      </c>
      <c r="B731" s="14" t="s">
        <v>10180</v>
      </c>
      <c r="C731" s="14" t="s">
        <v>10181</v>
      </c>
      <c r="D731" s="15">
        <v>4.5</v>
      </c>
      <c r="E731" s="15" t="s">
        <v>2</v>
      </c>
      <c r="F731" s="14" t="s">
        <v>27</v>
      </c>
      <c r="G731" s="16" t="s">
        <v>252</v>
      </c>
      <c r="H731" s="15">
        <v>1.1000000000000001</v>
      </c>
      <c r="I731" s="15"/>
      <c r="J731" s="14" t="s">
        <v>6</v>
      </c>
      <c r="K731" s="15" t="s">
        <v>9966</v>
      </c>
      <c r="L731" s="14" t="s">
        <v>10182</v>
      </c>
      <c r="M731" s="14" t="s">
        <v>0</v>
      </c>
    </row>
    <row r="732" spans="1:13" ht="90" x14ac:dyDescent="0.25">
      <c r="A732" s="13">
        <f t="shared" si="11"/>
        <v>719</v>
      </c>
      <c r="B732" s="14" t="s">
        <v>10183</v>
      </c>
      <c r="C732" s="14" t="s">
        <v>10184</v>
      </c>
      <c r="D732" s="15">
        <v>4.5</v>
      </c>
      <c r="E732" s="14" t="s">
        <v>113</v>
      </c>
      <c r="F732" s="14" t="s">
        <v>27</v>
      </c>
      <c r="G732" s="16" t="s">
        <v>252</v>
      </c>
      <c r="H732" s="15">
        <v>1.1000000000000001</v>
      </c>
      <c r="I732" s="15"/>
      <c r="J732" s="14" t="s">
        <v>6</v>
      </c>
      <c r="K732" s="15" t="s">
        <v>9966</v>
      </c>
      <c r="L732" s="14" t="s">
        <v>10185</v>
      </c>
      <c r="M732" s="14" t="s">
        <v>0</v>
      </c>
    </row>
    <row r="733" spans="1:13" ht="285" x14ac:dyDescent="0.25">
      <c r="A733" s="13">
        <f t="shared" si="11"/>
        <v>720</v>
      </c>
      <c r="B733" s="14" t="s">
        <v>5384</v>
      </c>
      <c r="C733" s="14" t="s">
        <v>5385</v>
      </c>
      <c r="D733" s="15">
        <v>4.5</v>
      </c>
      <c r="E733" s="14" t="s">
        <v>3</v>
      </c>
      <c r="F733" s="14" t="s">
        <v>27</v>
      </c>
      <c r="G733" s="16" t="s">
        <v>252</v>
      </c>
      <c r="H733" s="15">
        <v>1.1000000000000001</v>
      </c>
      <c r="I733" s="15"/>
      <c r="J733" s="14" t="s">
        <v>6</v>
      </c>
      <c r="K733" s="15" t="s">
        <v>10186</v>
      </c>
      <c r="L733" s="14" t="s">
        <v>10187</v>
      </c>
      <c r="M733" s="14" t="s">
        <v>8469</v>
      </c>
    </row>
    <row r="734" spans="1:13" ht="105" x14ac:dyDescent="0.25">
      <c r="A734" s="13">
        <f t="shared" si="11"/>
        <v>721</v>
      </c>
      <c r="B734" s="14" t="s">
        <v>5386</v>
      </c>
      <c r="C734" s="14" t="s">
        <v>5387</v>
      </c>
      <c r="D734" s="15">
        <v>2.25</v>
      </c>
      <c r="E734" s="14" t="s">
        <v>113</v>
      </c>
      <c r="F734" s="14" t="s">
        <v>27</v>
      </c>
      <c r="G734" s="16" t="s">
        <v>252</v>
      </c>
      <c r="H734" s="15">
        <v>1.1000000000000001</v>
      </c>
      <c r="I734" s="15"/>
      <c r="J734" s="14" t="s">
        <v>1</v>
      </c>
      <c r="K734" s="15" t="s">
        <v>10188</v>
      </c>
      <c r="L734" s="14" t="s">
        <v>5386</v>
      </c>
      <c r="M734" s="14" t="s">
        <v>8469</v>
      </c>
    </row>
    <row r="735" spans="1:13" ht="90" x14ac:dyDescent="0.25">
      <c r="A735" s="13">
        <f t="shared" si="11"/>
        <v>722</v>
      </c>
      <c r="B735" s="14" t="s">
        <v>5620</v>
      </c>
      <c r="C735" s="14" t="s">
        <v>5621</v>
      </c>
      <c r="D735" s="15">
        <v>2.25</v>
      </c>
      <c r="E735" s="14" t="s">
        <v>113</v>
      </c>
      <c r="F735" s="14" t="s">
        <v>2</v>
      </c>
      <c r="G735" s="16" t="s">
        <v>252</v>
      </c>
      <c r="H735" s="15">
        <v>1.1000000000000001</v>
      </c>
      <c r="I735" s="15"/>
      <c r="J735" s="14" t="s">
        <v>1</v>
      </c>
      <c r="K735" s="15" t="s">
        <v>10189</v>
      </c>
      <c r="L735" s="14" t="s">
        <v>5620</v>
      </c>
      <c r="M735" s="14" t="s">
        <v>8469</v>
      </c>
    </row>
    <row r="736" spans="1:13" ht="135" x14ac:dyDescent="0.25">
      <c r="A736" s="13">
        <f t="shared" si="11"/>
        <v>723</v>
      </c>
      <c r="B736" s="14" t="s">
        <v>10190</v>
      </c>
      <c r="C736" s="14" t="s">
        <v>10191</v>
      </c>
      <c r="D736" s="15">
        <v>4.5</v>
      </c>
      <c r="E736" s="14" t="s">
        <v>113</v>
      </c>
      <c r="F736" s="14" t="s">
        <v>2</v>
      </c>
      <c r="G736" s="16" t="s">
        <v>252</v>
      </c>
      <c r="H736" s="15">
        <v>1.1000000000000001</v>
      </c>
      <c r="I736" s="15"/>
      <c r="J736" s="14" t="s">
        <v>6</v>
      </c>
      <c r="K736" s="15" t="s">
        <v>10019</v>
      </c>
      <c r="L736" s="14" t="s">
        <v>10190</v>
      </c>
      <c r="M736" s="14" t="s">
        <v>0</v>
      </c>
    </row>
    <row r="737" spans="1:13" ht="135" x14ac:dyDescent="0.25">
      <c r="A737" s="13">
        <f t="shared" si="11"/>
        <v>724</v>
      </c>
      <c r="B737" s="14" t="s">
        <v>10190</v>
      </c>
      <c r="C737" s="14" t="s">
        <v>10192</v>
      </c>
      <c r="D737" s="15">
        <v>4.5</v>
      </c>
      <c r="E737" s="14" t="s">
        <v>2</v>
      </c>
      <c r="F737" s="14" t="s">
        <v>2</v>
      </c>
      <c r="G737" s="16" t="s">
        <v>252</v>
      </c>
      <c r="H737" s="15">
        <v>1.1000000000000001</v>
      </c>
      <c r="I737" s="15"/>
      <c r="J737" s="14" t="s">
        <v>6</v>
      </c>
      <c r="K737" s="15" t="s">
        <v>10019</v>
      </c>
      <c r="L737" s="14" t="s">
        <v>10190</v>
      </c>
      <c r="M737" s="14" t="s">
        <v>0</v>
      </c>
    </row>
    <row r="738" spans="1:13" ht="120" x14ac:dyDescent="0.25">
      <c r="A738" s="13">
        <f t="shared" si="11"/>
        <v>725</v>
      </c>
      <c r="B738" s="14" t="s">
        <v>7155</v>
      </c>
      <c r="C738" s="14" t="s">
        <v>10193</v>
      </c>
      <c r="D738" s="15">
        <v>4.5</v>
      </c>
      <c r="E738" s="14" t="s">
        <v>113</v>
      </c>
      <c r="F738" s="14" t="s">
        <v>2</v>
      </c>
      <c r="G738" s="16" t="s">
        <v>252</v>
      </c>
      <c r="H738" s="15">
        <v>1.1000000000000001</v>
      </c>
      <c r="I738" s="15"/>
      <c r="J738" s="14" t="s">
        <v>6</v>
      </c>
      <c r="K738" s="15" t="s">
        <v>9321</v>
      </c>
      <c r="L738" s="14" t="s">
        <v>10194</v>
      </c>
      <c r="M738" s="14" t="s">
        <v>0</v>
      </c>
    </row>
    <row r="739" spans="1:13" ht="210" x14ac:dyDescent="0.25">
      <c r="A739" s="13">
        <f t="shared" si="11"/>
        <v>726</v>
      </c>
      <c r="B739" s="14" t="s">
        <v>6242</v>
      </c>
      <c r="C739" s="14" t="s">
        <v>6243</v>
      </c>
      <c r="D739" s="15">
        <v>2</v>
      </c>
      <c r="E739" s="14" t="s">
        <v>3</v>
      </c>
      <c r="F739" s="14" t="s">
        <v>27</v>
      </c>
      <c r="G739" s="16" t="s">
        <v>1196</v>
      </c>
      <c r="H739" s="15">
        <v>0.75</v>
      </c>
      <c r="I739" s="15"/>
      <c r="J739" s="14" t="s">
        <v>6</v>
      </c>
      <c r="K739" s="15" t="s">
        <v>10195</v>
      </c>
      <c r="L739" s="14" t="s">
        <v>10196</v>
      </c>
      <c r="M739" s="14" t="s">
        <v>8469</v>
      </c>
    </row>
    <row r="740" spans="1:13" ht="75" x14ac:dyDescent="0.25">
      <c r="A740" s="13">
        <f t="shared" si="11"/>
        <v>727</v>
      </c>
      <c r="B740" s="14" t="s">
        <v>3712</v>
      </c>
      <c r="C740" s="14" t="s">
        <v>3713</v>
      </c>
      <c r="D740" s="15">
        <v>4.5</v>
      </c>
      <c r="E740" s="14" t="s">
        <v>3</v>
      </c>
      <c r="F740" s="14" t="s">
        <v>27</v>
      </c>
      <c r="G740" s="16" t="s">
        <v>252</v>
      </c>
      <c r="H740" s="15">
        <v>1.1000000000000001</v>
      </c>
      <c r="I740" s="15"/>
      <c r="J740" s="14" t="s">
        <v>6</v>
      </c>
      <c r="K740" s="15" t="s">
        <v>9346</v>
      </c>
      <c r="L740" s="14" t="s">
        <v>3712</v>
      </c>
      <c r="M740" s="14" t="s">
        <v>8469</v>
      </c>
    </row>
    <row r="741" spans="1:13" ht="105" x14ac:dyDescent="0.25">
      <c r="A741" s="13">
        <f t="shared" si="11"/>
        <v>728</v>
      </c>
      <c r="B741" s="14" t="s">
        <v>3710</v>
      </c>
      <c r="C741" s="14" t="s">
        <v>3711</v>
      </c>
      <c r="D741" s="15">
        <v>4.5</v>
      </c>
      <c r="E741" s="14" t="s">
        <v>3</v>
      </c>
      <c r="F741" s="14" t="s">
        <v>27</v>
      </c>
      <c r="G741" s="16" t="s">
        <v>252</v>
      </c>
      <c r="H741" s="15">
        <v>1.1000000000000001</v>
      </c>
      <c r="I741" s="15"/>
      <c r="J741" s="14" t="s">
        <v>6</v>
      </c>
      <c r="K741" s="15" t="s">
        <v>10197</v>
      </c>
      <c r="L741" s="14" t="s">
        <v>10198</v>
      </c>
      <c r="M741" s="14" t="s">
        <v>1193</v>
      </c>
    </row>
    <row r="742" spans="1:13" ht="105" x14ac:dyDescent="0.25">
      <c r="A742" s="13">
        <f t="shared" si="11"/>
        <v>729</v>
      </c>
      <c r="B742" s="14" t="s">
        <v>6940</v>
      </c>
      <c r="C742" s="14" t="s">
        <v>6941</v>
      </c>
      <c r="D742" s="15">
        <v>4.5</v>
      </c>
      <c r="E742" s="14" t="s">
        <v>3</v>
      </c>
      <c r="F742" s="14" t="s">
        <v>27</v>
      </c>
      <c r="G742" s="16" t="s">
        <v>252</v>
      </c>
      <c r="H742" s="15">
        <v>1.1000000000000001</v>
      </c>
      <c r="I742" s="15"/>
      <c r="J742" s="14" t="s">
        <v>6</v>
      </c>
      <c r="K742" s="15" t="s">
        <v>10197</v>
      </c>
      <c r="L742" s="14" t="s">
        <v>10199</v>
      </c>
      <c r="M742" s="14" t="s">
        <v>1193</v>
      </c>
    </row>
    <row r="743" spans="1:13" ht="105" x14ac:dyDescent="0.25">
      <c r="A743" s="13">
        <f t="shared" si="11"/>
        <v>730</v>
      </c>
      <c r="B743" s="14" t="s">
        <v>6937</v>
      </c>
      <c r="C743" s="14" t="s">
        <v>10200</v>
      </c>
      <c r="D743" s="15">
        <v>4.5</v>
      </c>
      <c r="E743" s="14" t="s">
        <v>3</v>
      </c>
      <c r="F743" s="14" t="s">
        <v>27</v>
      </c>
      <c r="G743" s="16" t="s">
        <v>252</v>
      </c>
      <c r="H743" s="15">
        <v>1.1000000000000001</v>
      </c>
      <c r="I743" s="15"/>
      <c r="J743" s="14" t="s">
        <v>6</v>
      </c>
      <c r="K743" s="15" t="s">
        <v>10197</v>
      </c>
      <c r="L743" s="14" t="s">
        <v>10201</v>
      </c>
      <c r="M743" s="14" t="s">
        <v>1193</v>
      </c>
    </row>
    <row r="744" spans="1:13" ht="105" x14ac:dyDescent="0.25">
      <c r="A744" s="13">
        <f t="shared" si="11"/>
        <v>731</v>
      </c>
      <c r="B744" s="14" t="s">
        <v>3708</v>
      </c>
      <c r="C744" s="14" t="s">
        <v>3709</v>
      </c>
      <c r="D744" s="15">
        <v>4.5</v>
      </c>
      <c r="E744" s="14" t="s">
        <v>3</v>
      </c>
      <c r="F744" s="14" t="s">
        <v>27</v>
      </c>
      <c r="G744" s="16" t="s">
        <v>252</v>
      </c>
      <c r="H744" s="15">
        <v>1.1000000000000001</v>
      </c>
      <c r="I744" s="15"/>
      <c r="J744" s="14" t="s">
        <v>6</v>
      </c>
      <c r="K744" s="15" t="s">
        <v>10197</v>
      </c>
      <c r="L744" s="14" t="s">
        <v>10202</v>
      </c>
      <c r="M744" s="14" t="s">
        <v>1193</v>
      </c>
    </row>
    <row r="745" spans="1:13" ht="105" x14ac:dyDescent="0.25">
      <c r="A745" s="13">
        <f t="shared" si="11"/>
        <v>732</v>
      </c>
      <c r="B745" s="14" t="s">
        <v>6942</v>
      </c>
      <c r="C745" s="14" t="s">
        <v>6943</v>
      </c>
      <c r="D745" s="15">
        <v>4.5</v>
      </c>
      <c r="E745" s="14" t="s">
        <v>3</v>
      </c>
      <c r="F745" s="14" t="s">
        <v>27</v>
      </c>
      <c r="G745" s="16" t="s">
        <v>252</v>
      </c>
      <c r="H745" s="15">
        <v>1.1000000000000001</v>
      </c>
      <c r="I745" s="15"/>
      <c r="J745" s="14" t="s">
        <v>6</v>
      </c>
      <c r="K745" s="15" t="s">
        <v>10197</v>
      </c>
      <c r="L745" s="14" t="s">
        <v>10203</v>
      </c>
      <c r="M745" s="14" t="s">
        <v>1193</v>
      </c>
    </row>
    <row r="746" spans="1:13" ht="105" x14ac:dyDescent="0.25">
      <c r="A746" s="13">
        <f t="shared" si="11"/>
        <v>733</v>
      </c>
      <c r="B746" s="14" t="s">
        <v>6944</v>
      </c>
      <c r="C746" s="14" t="s">
        <v>6945</v>
      </c>
      <c r="D746" s="15">
        <v>4.5</v>
      </c>
      <c r="E746" s="14" t="s">
        <v>3</v>
      </c>
      <c r="F746" s="14" t="s">
        <v>27</v>
      </c>
      <c r="G746" s="16" t="s">
        <v>252</v>
      </c>
      <c r="H746" s="15">
        <v>1.1000000000000001</v>
      </c>
      <c r="I746" s="15"/>
      <c r="J746" s="14" t="s">
        <v>6</v>
      </c>
      <c r="K746" s="15" t="s">
        <v>10197</v>
      </c>
      <c r="L746" s="14" t="s">
        <v>10204</v>
      </c>
      <c r="M746" s="14" t="s">
        <v>1193</v>
      </c>
    </row>
    <row r="747" spans="1:13" ht="105" x14ac:dyDescent="0.25">
      <c r="A747" s="13">
        <f t="shared" si="11"/>
        <v>734</v>
      </c>
      <c r="B747" s="14" t="s">
        <v>6938</v>
      </c>
      <c r="C747" s="14" t="s">
        <v>6939</v>
      </c>
      <c r="D747" s="15">
        <v>4.5</v>
      </c>
      <c r="E747" s="14" t="s">
        <v>3</v>
      </c>
      <c r="F747" s="14" t="s">
        <v>27</v>
      </c>
      <c r="G747" s="16" t="s">
        <v>252</v>
      </c>
      <c r="H747" s="15">
        <v>1.1000000000000001</v>
      </c>
      <c r="I747" s="15"/>
      <c r="J747" s="14" t="s">
        <v>6</v>
      </c>
      <c r="K747" s="15" t="s">
        <v>10197</v>
      </c>
      <c r="L747" s="14" t="s">
        <v>10205</v>
      </c>
      <c r="M747" s="14" t="s">
        <v>1193</v>
      </c>
    </row>
    <row r="748" spans="1:13" ht="105" x14ac:dyDescent="0.25">
      <c r="A748" s="13">
        <f t="shared" si="11"/>
        <v>735</v>
      </c>
      <c r="B748" s="14" t="s">
        <v>10206</v>
      </c>
      <c r="C748" s="14" t="s">
        <v>10207</v>
      </c>
      <c r="D748" s="15">
        <v>6.75</v>
      </c>
      <c r="E748" s="14" t="s">
        <v>3</v>
      </c>
      <c r="F748" s="14" t="s">
        <v>27</v>
      </c>
      <c r="G748" s="16" t="s">
        <v>252</v>
      </c>
      <c r="H748" s="15">
        <v>1.1000000000000001</v>
      </c>
      <c r="I748" s="15"/>
      <c r="J748" s="14" t="s">
        <v>10</v>
      </c>
      <c r="K748" s="15" t="s">
        <v>10197</v>
      </c>
      <c r="L748" s="14" t="s">
        <v>10208</v>
      </c>
      <c r="M748" s="14" t="s">
        <v>0</v>
      </c>
    </row>
    <row r="749" spans="1:13" ht="105" x14ac:dyDescent="0.25">
      <c r="A749" s="13">
        <f t="shared" si="11"/>
        <v>736</v>
      </c>
      <c r="B749" s="14" t="s">
        <v>10209</v>
      </c>
      <c r="C749" s="14" t="s">
        <v>10210</v>
      </c>
      <c r="D749" s="15">
        <v>9</v>
      </c>
      <c r="E749" s="14" t="s">
        <v>3</v>
      </c>
      <c r="F749" s="14" t="s">
        <v>27</v>
      </c>
      <c r="G749" s="16" t="s">
        <v>252</v>
      </c>
      <c r="H749" s="15">
        <v>1.1000000000000001</v>
      </c>
      <c r="I749" s="15"/>
      <c r="J749" s="14" t="s">
        <v>12</v>
      </c>
      <c r="K749" s="15" t="s">
        <v>10197</v>
      </c>
      <c r="L749" s="14" t="s">
        <v>10211</v>
      </c>
      <c r="M749" s="14" t="s">
        <v>0</v>
      </c>
    </row>
    <row r="750" spans="1:13" ht="105" x14ac:dyDescent="0.25">
      <c r="A750" s="13">
        <f t="shared" si="11"/>
        <v>737</v>
      </c>
      <c r="B750" s="14" t="s">
        <v>10209</v>
      </c>
      <c r="C750" s="14" t="s">
        <v>10212</v>
      </c>
      <c r="D750" s="15">
        <v>4.5</v>
      </c>
      <c r="E750" s="14" t="s">
        <v>3</v>
      </c>
      <c r="F750" s="14" t="s">
        <v>27</v>
      </c>
      <c r="G750" s="16" t="s">
        <v>252</v>
      </c>
      <c r="H750" s="15">
        <v>1.1000000000000001</v>
      </c>
      <c r="I750" s="15"/>
      <c r="J750" s="14" t="s">
        <v>6</v>
      </c>
      <c r="K750" s="15" t="s">
        <v>10197</v>
      </c>
      <c r="L750" s="14" t="s">
        <v>10209</v>
      </c>
      <c r="M750" s="14" t="s">
        <v>0</v>
      </c>
    </row>
    <row r="751" spans="1:13" ht="105" x14ac:dyDescent="0.25">
      <c r="A751" s="13">
        <f t="shared" si="11"/>
        <v>738</v>
      </c>
      <c r="B751" s="14" t="s">
        <v>10209</v>
      </c>
      <c r="C751" s="14" t="s">
        <v>10213</v>
      </c>
      <c r="D751" s="15">
        <v>4.5</v>
      </c>
      <c r="E751" s="14" t="s">
        <v>3</v>
      </c>
      <c r="F751" s="14" t="s">
        <v>27</v>
      </c>
      <c r="G751" s="16" t="s">
        <v>252</v>
      </c>
      <c r="H751" s="15">
        <v>1.1000000000000001</v>
      </c>
      <c r="I751" s="15"/>
      <c r="J751" s="14" t="s">
        <v>6</v>
      </c>
      <c r="K751" s="15" t="s">
        <v>10197</v>
      </c>
      <c r="L751" s="14" t="s">
        <v>10209</v>
      </c>
      <c r="M751" s="14" t="s">
        <v>0</v>
      </c>
    </row>
    <row r="752" spans="1:13" ht="105" x14ac:dyDescent="0.25">
      <c r="A752" s="13">
        <f t="shared" si="11"/>
        <v>739</v>
      </c>
      <c r="B752" s="14" t="s">
        <v>10214</v>
      </c>
      <c r="C752" s="14" t="s">
        <v>10215</v>
      </c>
      <c r="D752" s="15">
        <v>4.5</v>
      </c>
      <c r="E752" s="14" t="s">
        <v>3</v>
      </c>
      <c r="F752" s="14" t="s">
        <v>27</v>
      </c>
      <c r="G752" s="16" t="s">
        <v>252</v>
      </c>
      <c r="H752" s="15">
        <v>1.1000000000000001</v>
      </c>
      <c r="I752" s="15"/>
      <c r="J752" s="14" t="s">
        <v>6</v>
      </c>
      <c r="K752" s="15" t="s">
        <v>10197</v>
      </c>
      <c r="L752" s="14" t="s">
        <v>10214</v>
      </c>
      <c r="M752" s="14" t="s">
        <v>0</v>
      </c>
    </row>
    <row r="753" spans="1:13" ht="105" x14ac:dyDescent="0.25">
      <c r="A753" s="13">
        <f t="shared" si="11"/>
        <v>740</v>
      </c>
      <c r="B753" s="14" t="s">
        <v>10214</v>
      </c>
      <c r="C753" s="14" t="s">
        <v>10216</v>
      </c>
      <c r="D753" s="15">
        <v>6.75</v>
      </c>
      <c r="E753" s="14" t="s">
        <v>3</v>
      </c>
      <c r="F753" s="14" t="s">
        <v>27</v>
      </c>
      <c r="G753" s="16" t="s">
        <v>252</v>
      </c>
      <c r="H753" s="15">
        <v>1.1000000000000001</v>
      </c>
      <c r="I753" s="15"/>
      <c r="J753" s="14" t="s">
        <v>10</v>
      </c>
      <c r="K753" s="15" t="s">
        <v>10197</v>
      </c>
      <c r="L753" s="14" t="s">
        <v>10217</v>
      </c>
      <c r="M753" s="14" t="s">
        <v>0</v>
      </c>
    </row>
    <row r="754" spans="1:13" ht="105" x14ac:dyDescent="0.25">
      <c r="A754" s="13">
        <f t="shared" si="11"/>
        <v>741</v>
      </c>
      <c r="B754" s="14" t="s">
        <v>10214</v>
      </c>
      <c r="C754" s="14" t="s">
        <v>10218</v>
      </c>
      <c r="D754" s="15">
        <v>4.5</v>
      </c>
      <c r="E754" s="14" t="s">
        <v>3</v>
      </c>
      <c r="F754" s="14" t="s">
        <v>27</v>
      </c>
      <c r="G754" s="16" t="s">
        <v>252</v>
      </c>
      <c r="H754" s="15">
        <v>1.1000000000000001</v>
      </c>
      <c r="I754" s="15"/>
      <c r="J754" s="14" t="s">
        <v>6</v>
      </c>
      <c r="K754" s="15" t="s">
        <v>10197</v>
      </c>
      <c r="L754" s="14" t="s">
        <v>10217</v>
      </c>
      <c r="M754" s="14" t="s">
        <v>0</v>
      </c>
    </row>
    <row r="755" spans="1:13" ht="135" x14ac:dyDescent="0.25">
      <c r="A755" s="13">
        <f t="shared" si="11"/>
        <v>742</v>
      </c>
      <c r="B755" s="14" t="s">
        <v>10219</v>
      </c>
      <c r="C755" s="14" t="s">
        <v>10220</v>
      </c>
      <c r="D755" s="15">
        <v>4.5</v>
      </c>
      <c r="E755" s="14" t="s">
        <v>3</v>
      </c>
      <c r="F755" s="14" t="s">
        <v>27</v>
      </c>
      <c r="G755" s="16" t="s">
        <v>252</v>
      </c>
      <c r="H755" s="15">
        <v>1.1000000000000001</v>
      </c>
      <c r="I755" s="15"/>
      <c r="J755" s="14" t="s">
        <v>6</v>
      </c>
      <c r="K755" s="15" t="s">
        <v>10221</v>
      </c>
      <c r="L755" s="14" t="s">
        <v>10222</v>
      </c>
      <c r="M755" s="14" t="s">
        <v>0</v>
      </c>
    </row>
    <row r="756" spans="1:13" ht="105" x14ac:dyDescent="0.25">
      <c r="A756" s="13">
        <f t="shared" si="11"/>
        <v>743</v>
      </c>
      <c r="B756" s="14" t="s">
        <v>7580</v>
      </c>
      <c r="C756" s="14" t="s">
        <v>7583</v>
      </c>
      <c r="D756" s="15">
        <v>4.5</v>
      </c>
      <c r="E756" s="14" t="s">
        <v>113</v>
      </c>
      <c r="F756" s="14" t="s">
        <v>2</v>
      </c>
      <c r="G756" s="16" t="s">
        <v>252</v>
      </c>
      <c r="H756" s="15">
        <v>1.1000000000000001</v>
      </c>
      <c r="I756" s="15"/>
      <c r="J756" s="14" t="s">
        <v>6</v>
      </c>
      <c r="K756" s="15" t="s">
        <v>9406</v>
      </c>
      <c r="L756" s="14" t="s">
        <v>8924</v>
      </c>
      <c r="M756" s="14" t="s">
        <v>8469</v>
      </c>
    </row>
    <row r="757" spans="1:13" ht="75" x14ac:dyDescent="0.25">
      <c r="A757" s="13">
        <f t="shared" si="11"/>
        <v>744</v>
      </c>
      <c r="B757" s="14" t="s">
        <v>7580</v>
      </c>
      <c r="C757" s="14" t="s">
        <v>7584</v>
      </c>
      <c r="D757" s="15">
        <v>2.25</v>
      </c>
      <c r="E757" s="14" t="s">
        <v>113</v>
      </c>
      <c r="F757" s="14" t="s">
        <v>2</v>
      </c>
      <c r="G757" s="16" t="s">
        <v>252</v>
      </c>
      <c r="H757" s="15">
        <v>1.1000000000000001</v>
      </c>
      <c r="I757" s="15"/>
      <c r="J757" s="14" t="s">
        <v>1</v>
      </c>
      <c r="K757" s="15" t="s">
        <v>9346</v>
      </c>
      <c r="L757" s="14" t="s">
        <v>8925</v>
      </c>
      <c r="M757" s="14" t="s">
        <v>8469</v>
      </c>
    </row>
    <row r="758" spans="1:13" ht="105" x14ac:dyDescent="0.25">
      <c r="A758" s="13">
        <f t="shared" si="11"/>
        <v>745</v>
      </c>
      <c r="B758" s="14" t="s">
        <v>7580</v>
      </c>
      <c r="C758" s="14" t="s">
        <v>7581</v>
      </c>
      <c r="D758" s="15">
        <v>11.25</v>
      </c>
      <c r="E758" s="14" t="s">
        <v>113</v>
      </c>
      <c r="F758" s="14" t="s">
        <v>27</v>
      </c>
      <c r="G758" s="16" t="s">
        <v>252</v>
      </c>
      <c r="H758" s="15">
        <v>1.1000000000000001</v>
      </c>
      <c r="I758" s="15"/>
      <c r="J758" s="14" t="s">
        <v>57</v>
      </c>
      <c r="K758" s="15" t="s">
        <v>9357</v>
      </c>
      <c r="L758" s="14" t="s">
        <v>10223</v>
      </c>
      <c r="M758" s="14" t="s">
        <v>1193</v>
      </c>
    </row>
    <row r="759" spans="1:13" ht="105" x14ac:dyDescent="0.25">
      <c r="A759" s="13">
        <f t="shared" si="11"/>
        <v>746</v>
      </c>
      <c r="B759" s="14" t="s">
        <v>7585</v>
      </c>
      <c r="C759" s="14" t="s">
        <v>7586</v>
      </c>
      <c r="D759" s="15">
        <v>15.75</v>
      </c>
      <c r="E759" s="14" t="s">
        <v>113</v>
      </c>
      <c r="F759" s="14" t="s">
        <v>2</v>
      </c>
      <c r="G759" s="16" t="s">
        <v>252</v>
      </c>
      <c r="H759" s="15">
        <v>1.1000000000000001</v>
      </c>
      <c r="I759" s="15"/>
      <c r="J759" s="14" t="s">
        <v>6496</v>
      </c>
      <c r="K759" s="15" t="s">
        <v>9357</v>
      </c>
      <c r="L759" s="14" t="s">
        <v>10224</v>
      </c>
      <c r="M759" s="14" t="s">
        <v>1193</v>
      </c>
    </row>
    <row r="760" spans="1:13" ht="105" x14ac:dyDescent="0.25">
      <c r="A760" s="13">
        <f t="shared" si="11"/>
        <v>747</v>
      </c>
      <c r="B760" s="14" t="s">
        <v>10225</v>
      </c>
      <c r="C760" s="14" t="s">
        <v>10226</v>
      </c>
      <c r="D760" s="15">
        <v>11.25</v>
      </c>
      <c r="E760" s="14" t="s">
        <v>113</v>
      </c>
      <c r="F760" s="14" t="s">
        <v>27</v>
      </c>
      <c r="G760" s="16" t="s">
        <v>252</v>
      </c>
      <c r="H760" s="15">
        <v>1.1000000000000001</v>
      </c>
      <c r="I760" s="15"/>
      <c r="J760" s="14" t="s">
        <v>57</v>
      </c>
      <c r="K760" s="15" t="s">
        <v>9357</v>
      </c>
      <c r="L760" s="14" t="s">
        <v>10227</v>
      </c>
      <c r="M760" s="14" t="s">
        <v>0</v>
      </c>
    </row>
    <row r="761" spans="1:13" ht="105" x14ac:dyDescent="0.25">
      <c r="A761" s="13">
        <f t="shared" si="11"/>
        <v>748</v>
      </c>
      <c r="B761" s="14" t="s">
        <v>7591</v>
      </c>
      <c r="C761" s="14" t="s">
        <v>7592</v>
      </c>
      <c r="D761" s="15">
        <v>11.25</v>
      </c>
      <c r="E761" s="14" t="s">
        <v>113</v>
      </c>
      <c r="F761" s="14" t="s">
        <v>27</v>
      </c>
      <c r="G761" s="16" t="s">
        <v>252</v>
      </c>
      <c r="H761" s="15">
        <v>1.1000000000000001</v>
      </c>
      <c r="I761" s="15"/>
      <c r="J761" s="14" t="s">
        <v>57</v>
      </c>
      <c r="K761" s="15" t="s">
        <v>9357</v>
      </c>
      <c r="L761" s="14" t="s">
        <v>10228</v>
      </c>
      <c r="M761" s="14" t="s">
        <v>1193</v>
      </c>
    </row>
    <row r="762" spans="1:13" ht="90" x14ac:dyDescent="0.25">
      <c r="A762" s="13">
        <f t="shared" si="11"/>
        <v>749</v>
      </c>
      <c r="B762" s="14" t="s">
        <v>7568</v>
      </c>
      <c r="C762" s="14" t="s">
        <v>10229</v>
      </c>
      <c r="D762" s="15">
        <v>4.5</v>
      </c>
      <c r="E762" s="14" t="s">
        <v>113</v>
      </c>
      <c r="F762" s="14" t="s">
        <v>2</v>
      </c>
      <c r="G762" s="16" t="s">
        <v>252</v>
      </c>
      <c r="H762" s="15">
        <v>1.1000000000000001</v>
      </c>
      <c r="I762" s="15"/>
      <c r="J762" s="14" t="s">
        <v>6</v>
      </c>
      <c r="K762" s="15" t="s">
        <v>10165</v>
      </c>
      <c r="L762" s="14" t="s">
        <v>7568</v>
      </c>
      <c r="M762" s="14" t="s">
        <v>0</v>
      </c>
    </row>
    <row r="763" spans="1:13" ht="150" x14ac:dyDescent="0.25">
      <c r="A763" s="13">
        <f t="shared" si="11"/>
        <v>750</v>
      </c>
      <c r="B763" s="14" t="s">
        <v>10230</v>
      </c>
      <c r="C763" s="14" t="s">
        <v>10231</v>
      </c>
      <c r="D763" s="15">
        <v>4.5</v>
      </c>
      <c r="E763" s="14" t="s">
        <v>113</v>
      </c>
      <c r="F763" s="14" t="s">
        <v>27</v>
      </c>
      <c r="G763" s="16" t="s">
        <v>252</v>
      </c>
      <c r="H763" s="15">
        <v>1.1000000000000001</v>
      </c>
      <c r="I763" s="15"/>
      <c r="J763" s="14" t="s">
        <v>6</v>
      </c>
      <c r="K763" s="15" t="s">
        <v>9295</v>
      </c>
      <c r="L763" s="14" t="s">
        <v>10232</v>
      </c>
      <c r="M763" s="14" t="s">
        <v>0</v>
      </c>
    </row>
    <row r="764" spans="1:13" ht="135" x14ac:dyDescent="0.25">
      <c r="A764" s="13">
        <f t="shared" si="11"/>
        <v>751</v>
      </c>
      <c r="B764" s="14" t="s">
        <v>7568</v>
      </c>
      <c r="C764" s="14" t="s">
        <v>10233</v>
      </c>
      <c r="D764" s="15">
        <v>2.25</v>
      </c>
      <c r="E764" s="14" t="s">
        <v>113</v>
      </c>
      <c r="F764" s="14" t="s">
        <v>27</v>
      </c>
      <c r="G764" s="16" t="s">
        <v>252</v>
      </c>
      <c r="H764" s="15">
        <v>1.1000000000000001</v>
      </c>
      <c r="I764" s="15"/>
      <c r="J764" s="14" t="s">
        <v>1</v>
      </c>
      <c r="K764" s="15" t="s">
        <v>9272</v>
      </c>
      <c r="L764" s="14" t="s">
        <v>7568</v>
      </c>
      <c r="M764" s="14" t="s">
        <v>8469</v>
      </c>
    </row>
    <row r="765" spans="1:13" ht="90" x14ac:dyDescent="0.25">
      <c r="A765" s="13">
        <f t="shared" si="11"/>
        <v>752</v>
      </c>
      <c r="B765" s="14" t="s">
        <v>10234</v>
      </c>
      <c r="C765" s="14" t="s">
        <v>10235</v>
      </c>
      <c r="D765" s="15">
        <v>6.75</v>
      </c>
      <c r="E765" s="14" t="s">
        <v>113</v>
      </c>
      <c r="F765" s="14" t="s">
        <v>2</v>
      </c>
      <c r="G765" s="16" t="s">
        <v>252</v>
      </c>
      <c r="H765" s="15">
        <v>1.1000000000000001</v>
      </c>
      <c r="I765" s="15"/>
      <c r="J765" s="14" t="s">
        <v>10</v>
      </c>
      <c r="K765" s="15" t="s">
        <v>10165</v>
      </c>
      <c r="L765" s="14" t="s">
        <v>10234</v>
      </c>
      <c r="M765" s="14" t="s">
        <v>0</v>
      </c>
    </row>
    <row r="766" spans="1:13" ht="90" x14ac:dyDescent="0.25">
      <c r="A766" s="13">
        <f t="shared" si="11"/>
        <v>753</v>
      </c>
      <c r="B766" s="14" t="s">
        <v>7578</v>
      </c>
      <c r="C766" s="14" t="s">
        <v>7579</v>
      </c>
      <c r="D766" s="15">
        <v>9</v>
      </c>
      <c r="E766" s="14" t="s">
        <v>3</v>
      </c>
      <c r="F766" s="14" t="s">
        <v>27</v>
      </c>
      <c r="G766" s="16" t="s">
        <v>252</v>
      </c>
      <c r="H766" s="15">
        <v>1.1000000000000001</v>
      </c>
      <c r="I766" s="15"/>
      <c r="J766" s="14" t="s">
        <v>12</v>
      </c>
      <c r="K766" s="15" t="s">
        <v>9397</v>
      </c>
      <c r="L766" s="14" t="s">
        <v>10236</v>
      </c>
      <c r="M766" s="14" t="s">
        <v>0</v>
      </c>
    </row>
    <row r="767" spans="1:13" ht="105" x14ac:dyDescent="0.25">
      <c r="A767" s="13">
        <f t="shared" si="11"/>
        <v>754</v>
      </c>
      <c r="B767" s="14" t="s">
        <v>5046</v>
      </c>
      <c r="C767" s="14" t="s">
        <v>5047</v>
      </c>
      <c r="D767" s="15">
        <v>11.25</v>
      </c>
      <c r="E767" s="14" t="s">
        <v>3</v>
      </c>
      <c r="F767" s="14" t="s">
        <v>27</v>
      </c>
      <c r="G767" s="16" t="s">
        <v>252</v>
      </c>
      <c r="H767" s="15">
        <v>1.1000000000000001</v>
      </c>
      <c r="I767" s="15"/>
      <c r="J767" s="14" t="s">
        <v>57</v>
      </c>
      <c r="K767" s="15" t="s">
        <v>9890</v>
      </c>
      <c r="L767" s="14" t="s">
        <v>10237</v>
      </c>
      <c r="M767" s="14" t="s">
        <v>1193</v>
      </c>
    </row>
    <row r="768" spans="1:13" ht="90" x14ac:dyDescent="0.25">
      <c r="A768" s="13">
        <f t="shared" si="11"/>
        <v>755</v>
      </c>
      <c r="B768" s="14" t="s">
        <v>7587</v>
      </c>
      <c r="C768" s="14" t="s">
        <v>7588</v>
      </c>
      <c r="D768" s="15">
        <v>6.75</v>
      </c>
      <c r="E768" s="14" t="s">
        <v>113</v>
      </c>
      <c r="F768" s="14" t="s">
        <v>2</v>
      </c>
      <c r="G768" s="16" t="s">
        <v>252</v>
      </c>
      <c r="H768" s="15">
        <v>1.1000000000000001</v>
      </c>
      <c r="I768" s="15"/>
      <c r="J768" s="14" t="s">
        <v>10</v>
      </c>
      <c r="K768" s="15" t="s">
        <v>10165</v>
      </c>
      <c r="L768" s="14" t="s">
        <v>10238</v>
      </c>
      <c r="M768" s="14" t="s">
        <v>1193</v>
      </c>
    </row>
    <row r="769" spans="1:13" ht="90" x14ac:dyDescent="0.25">
      <c r="A769" s="13">
        <f t="shared" si="11"/>
        <v>756</v>
      </c>
      <c r="B769" s="14" t="s">
        <v>7593</v>
      </c>
      <c r="C769" s="14" t="s">
        <v>10239</v>
      </c>
      <c r="D769" s="15">
        <v>6.75</v>
      </c>
      <c r="E769" s="14" t="s">
        <v>113</v>
      </c>
      <c r="F769" s="14" t="s">
        <v>2</v>
      </c>
      <c r="G769" s="16" t="s">
        <v>252</v>
      </c>
      <c r="H769" s="15">
        <v>1.1000000000000001</v>
      </c>
      <c r="I769" s="15"/>
      <c r="J769" s="14" t="s">
        <v>10</v>
      </c>
      <c r="K769" s="15" t="s">
        <v>10165</v>
      </c>
      <c r="L769" s="14" t="s">
        <v>7593</v>
      </c>
      <c r="M769" s="14" t="s">
        <v>0</v>
      </c>
    </row>
    <row r="770" spans="1:13" ht="90" x14ac:dyDescent="0.25">
      <c r="A770" s="13">
        <f t="shared" si="11"/>
        <v>757</v>
      </c>
      <c r="B770" s="14" t="s">
        <v>7595</v>
      </c>
      <c r="C770" s="14" t="s">
        <v>7596</v>
      </c>
      <c r="D770" s="15">
        <v>6.75</v>
      </c>
      <c r="E770" s="14" t="s">
        <v>113</v>
      </c>
      <c r="F770" s="14" t="s">
        <v>2</v>
      </c>
      <c r="G770" s="16" t="s">
        <v>252</v>
      </c>
      <c r="H770" s="15">
        <v>1.1000000000000001</v>
      </c>
      <c r="I770" s="15"/>
      <c r="J770" s="14" t="s">
        <v>10</v>
      </c>
      <c r="K770" s="15" t="s">
        <v>10165</v>
      </c>
      <c r="L770" s="14" t="s">
        <v>7595</v>
      </c>
      <c r="M770" s="14" t="s">
        <v>1193</v>
      </c>
    </row>
    <row r="771" spans="1:13" ht="90" x14ac:dyDescent="0.25">
      <c r="A771" s="13">
        <f t="shared" si="11"/>
        <v>758</v>
      </c>
      <c r="B771" s="14" t="s">
        <v>10240</v>
      </c>
      <c r="C771" s="14" t="s">
        <v>10241</v>
      </c>
      <c r="D771" s="15">
        <v>6.75</v>
      </c>
      <c r="E771" s="14" t="s">
        <v>113</v>
      </c>
      <c r="F771" s="14" t="s">
        <v>27</v>
      </c>
      <c r="G771" s="16" t="s">
        <v>252</v>
      </c>
      <c r="H771" s="15">
        <v>1.1000000000000001</v>
      </c>
      <c r="I771" s="15"/>
      <c r="J771" s="14" t="s">
        <v>10</v>
      </c>
      <c r="K771" s="15" t="s">
        <v>10165</v>
      </c>
      <c r="L771" s="14" t="s">
        <v>10240</v>
      </c>
      <c r="M771" s="14" t="s">
        <v>0</v>
      </c>
    </row>
    <row r="772" spans="1:13" ht="90" x14ac:dyDescent="0.25">
      <c r="A772" s="13">
        <f t="shared" si="11"/>
        <v>759</v>
      </c>
      <c r="B772" s="14" t="s">
        <v>10242</v>
      </c>
      <c r="C772" s="14" t="s">
        <v>10243</v>
      </c>
      <c r="D772" s="15">
        <v>6.75</v>
      </c>
      <c r="E772" s="14" t="s">
        <v>113</v>
      </c>
      <c r="F772" s="14" t="s">
        <v>27</v>
      </c>
      <c r="G772" s="16" t="s">
        <v>252</v>
      </c>
      <c r="H772" s="15">
        <v>1.1000000000000001</v>
      </c>
      <c r="I772" s="15"/>
      <c r="J772" s="14" t="s">
        <v>10</v>
      </c>
      <c r="K772" s="15" t="s">
        <v>10165</v>
      </c>
      <c r="L772" s="14" t="s">
        <v>10242</v>
      </c>
      <c r="M772" s="14" t="s">
        <v>0</v>
      </c>
    </row>
    <row r="773" spans="1:13" ht="120" x14ac:dyDescent="0.25">
      <c r="A773" s="13">
        <f t="shared" si="11"/>
        <v>760</v>
      </c>
      <c r="B773" s="14" t="s">
        <v>5061</v>
      </c>
      <c r="C773" s="14" t="s">
        <v>5062</v>
      </c>
      <c r="D773" s="15">
        <v>4.5</v>
      </c>
      <c r="E773" s="14" t="s">
        <v>113</v>
      </c>
      <c r="F773" s="14" t="s">
        <v>27</v>
      </c>
      <c r="G773" s="16" t="s">
        <v>252</v>
      </c>
      <c r="H773" s="15">
        <v>1.1000000000000001</v>
      </c>
      <c r="I773" s="15"/>
      <c r="J773" s="14" t="s">
        <v>6</v>
      </c>
      <c r="K773" s="15" t="s">
        <v>10244</v>
      </c>
      <c r="L773" s="14" t="s">
        <v>5061</v>
      </c>
      <c r="M773" s="14" t="s">
        <v>8469</v>
      </c>
    </row>
    <row r="774" spans="1:13" ht="90" x14ac:dyDescent="0.25">
      <c r="A774" s="13">
        <f t="shared" si="11"/>
        <v>761</v>
      </c>
      <c r="B774" s="14" t="s">
        <v>10245</v>
      </c>
      <c r="C774" s="14" t="s">
        <v>10246</v>
      </c>
      <c r="D774" s="15">
        <v>11.25</v>
      </c>
      <c r="E774" s="14" t="s">
        <v>113</v>
      </c>
      <c r="F774" s="14" t="s">
        <v>27</v>
      </c>
      <c r="G774" s="16" t="s">
        <v>252</v>
      </c>
      <c r="H774" s="15">
        <v>1.1000000000000001</v>
      </c>
      <c r="I774" s="15"/>
      <c r="J774" s="14" t="s">
        <v>57</v>
      </c>
      <c r="K774" s="15" t="s">
        <v>10165</v>
      </c>
      <c r="L774" s="14" t="s">
        <v>10245</v>
      </c>
      <c r="M774" s="14" t="s">
        <v>0</v>
      </c>
    </row>
    <row r="775" spans="1:13" ht="90" x14ac:dyDescent="0.25">
      <c r="A775" s="13">
        <f t="shared" si="11"/>
        <v>762</v>
      </c>
      <c r="B775" s="14" t="s">
        <v>7571</v>
      </c>
      <c r="C775" s="14" t="s">
        <v>10247</v>
      </c>
      <c r="D775" s="15">
        <v>4.5</v>
      </c>
      <c r="E775" s="14" t="s">
        <v>113</v>
      </c>
      <c r="F775" s="14" t="s">
        <v>27</v>
      </c>
      <c r="G775" s="16" t="s">
        <v>252</v>
      </c>
      <c r="H775" s="15">
        <v>1.1000000000000001</v>
      </c>
      <c r="I775" s="15"/>
      <c r="J775" s="14" t="s">
        <v>6</v>
      </c>
      <c r="K775" s="15" t="s">
        <v>10165</v>
      </c>
      <c r="L775" s="14" t="s">
        <v>7571</v>
      </c>
      <c r="M775" s="14" t="s">
        <v>1193</v>
      </c>
    </row>
    <row r="776" spans="1:13" ht="195" x14ac:dyDescent="0.25">
      <c r="A776" s="13">
        <f t="shared" si="11"/>
        <v>763</v>
      </c>
      <c r="B776" s="14" t="s">
        <v>8370</v>
      </c>
      <c r="C776" s="14" t="s">
        <v>8371</v>
      </c>
      <c r="D776" s="15">
        <v>9</v>
      </c>
      <c r="E776" s="14" t="s">
        <v>113</v>
      </c>
      <c r="F776" s="14" t="s">
        <v>27</v>
      </c>
      <c r="G776" s="16" t="s">
        <v>252</v>
      </c>
      <c r="H776" s="15">
        <v>1.1000000000000001</v>
      </c>
      <c r="I776" s="15"/>
      <c r="J776" s="14" t="s">
        <v>12</v>
      </c>
      <c r="K776" s="15" t="s">
        <v>10248</v>
      </c>
      <c r="L776" s="14" t="s">
        <v>10249</v>
      </c>
      <c r="M776" s="14" t="s">
        <v>8469</v>
      </c>
    </row>
    <row r="777" spans="1:13" ht="225" x14ac:dyDescent="0.25">
      <c r="A777" s="13">
        <f t="shared" si="11"/>
        <v>764</v>
      </c>
      <c r="B777" s="14" t="s">
        <v>7569</v>
      </c>
      <c r="C777" s="14" t="s">
        <v>7570</v>
      </c>
      <c r="D777" s="15">
        <v>11.25</v>
      </c>
      <c r="E777" s="14" t="s">
        <v>113</v>
      </c>
      <c r="F777" s="14" t="s">
        <v>27</v>
      </c>
      <c r="G777" s="16" t="s">
        <v>252</v>
      </c>
      <c r="H777" s="15">
        <v>1.1000000000000001</v>
      </c>
      <c r="I777" s="15"/>
      <c r="J777" s="14" t="s">
        <v>57</v>
      </c>
      <c r="K777" s="15" t="s">
        <v>10250</v>
      </c>
      <c r="L777" s="14" t="s">
        <v>10251</v>
      </c>
      <c r="M777" s="14" t="s">
        <v>8469</v>
      </c>
    </row>
    <row r="778" spans="1:13" ht="90" x14ac:dyDescent="0.25">
      <c r="A778" s="13">
        <f t="shared" si="11"/>
        <v>765</v>
      </c>
      <c r="B778" s="14" t="s">
        <v>7136</v>
      </c>
      <c r="C778" s="14" t="s">
        <v>7137</v>
      </c>
      <c r="D778" s="15">
        <v>2.25</v>
      </c>
      <c r="E778" s="14" t="s">
        <v>3</v>
      </c>
      <c r="F778" s="14" t="s">
        <v>27</v>
      </c>
      <c r="G778" s="16" t="s">
        <v>252</v>
      </c>
      <c r="H778" s="15">
        <v>1.1000000000000001</v>
      </c>
      <c r="I778" s="15"/>
      <c r="J778" s="14" t="s">
        <v>1</v>
      </c>
      <c r="K778" s="15" t="s">
        <v>9793</v>
      </c>
      <c r="L778" s="14" t="s">
        <v>7136</v>
      </c>
      <c r="M778" s="14" t="s">
        <v>8469</v>
      </c>
    </row>
    <row r="779" spans="1:13" ht="409.5" x14ac:dyDescent="0.25">
      <c r="A779" s="13">
        <f t="shared" si="11"/>
        <v>766</v>
      </c>
      <c r="B779" s="14" t="s">
        <v>8372</v>
      </c>
      <c r="C779" s="14" t="s">
        <v>8373</v>
      </c>
      <c r="D779" s="15">
        <v>9</v>
      </c>
      <c r="E779" s="14" t="s">
        <v>3</v>
      </c>
      <c r="F779" s="14" t="s">
        <v>27</v>
      </c>
      <c r="G779" s="16" t="s">
        <v>252</v>
      </c>
      <c r="H779" s="15">
        <v>1.1000000000000001</v>
      </c>
      <c r="I779" s="15"/>
      <c r="J779" s="14" t="s">
        <v>12</v>
      </c>
      <c r="K779" s="15" t="s">
        <v>10252</v>
      </c>
      <c r="L779" s="14" t="s">
        <v>10253</v>
      </c>
      <c r="M779" s="14" t="s">
        <v>8469</v>
      </c>
    </row>
    <row r="780" spans="1:13" ht="120" x14ac:dyDescent="0.25">
      <c r="A780" s="13">
        <f t="shared" si="11"/>
        <v>767</v>
      </c>
      <c r="B780" s="14" t="s">
        <v>8374</v>
      </c>
      <c r="C780" s="14" t="s">
        <v>8375</v>
      </c>
      <c r="D780" s="15">
        <v>4.5</v>
      </c>
      <c r="E780" s="14" t="s">
        <v>113</v>
      </c>
      <c r="F780" s="14" t="s">
        <v>2</v>
      </c>
      <c r="G780" s="16" t="s">
        <v>252</v>
      </c>
      <c r="H780" s="15">
        <v>1.1000000000000001</v>
      </c>
      <c r="I780" s="15"/>
      <c r="J780" s="14" t="s">
        <v>6</v>
      </c>
      <c r="K780" s="15" t="s">
        <v>10254</v>
      </c>
      <c r="L780" s="14" t="s">
        <v>9020</v>
      </c>
      <c r="M780" s="14" t="s">
        <v>8469</v>
      </c>
    </row>
    <row r="781" spans="1:13" ht="90" x14ac:dyDescent="0.25">
      <c r="A781" s="13">
        <f t="shared" si="11"/>
        <v>768</v>
      </c>
      <c r="B781" s="14" t="s">
        <v>3774</v>
      </c>
      <c r="C781" s="14" t="s">
        <v>3775</v>
      </c>
      <c r="D781" s="15">
        <v>2.25</v>
      </c>
      <c r="E781" s="14" t="s">
        <v>3</v>
      </c>
      <c r="F781" s="14" t="s">
        <v>27</v>
      </c>
      <c r="G781" s="16" t="s">
        <v>252</v>
      </c>
      <c r="H781" s="15">
        <v>1.1000000000000001</v>
      </c>
      <c r="I781" s="15"/>
      <c r="J781" s="14" t="s">
        <v>1</v>
      </c>
      <c r="K781" s="15" t="s">
        <v>10255</v>
      </c>
      <c r="L781" s="14" t="s">
        <v>10256</v>
      </c>
      <c r="M781" s="14" t="s">
        <v>1193</v>
      </c>
    </row>
    <row r="782" spans="1:13" ht="90" x14ac:dyDescent="0.25">
      <c r="A782" s="13">
        <f t="shared" si="11"/>
        <v>769</v>
      </c>
      <c r="B782" s="14" t="s">
        <v>10257</v>
      </c>
      <c r="C782" s="14" t="s">
        <v>10258</v>
      </c>
      <c r="D782" s="15">
        <v>4.5</v>
      </c>
      <c r="E782" s="14" t="s">
        <v>3</v>
      </c>
      <c r="F782" s="14" t="s">
        <v>27</v>
      </c>
      <c r="G782" s="16" t="s">
        <v>252</v>
      </c>
      <c r="H782" s="15">
        <v>1.1000000000000001</v>
      </c>
      <c r="I782" s="15"/>
      <c r="J782" s="14" t="s">
        <v>6</v>
      </c>
      <c r="K782" s="15" t="s">
        <v>10255</v>
      </c>
      <c r="L782" s="14" t="s">
        <v>10259</v>
      </c>
      <c r="M782" s="14" t="s">
        <v>0</v>
      </c>
    </row>
    <row r="783" spans="1:13" ht="90" x14ac:dyDescent="0.25">
      <c r="A783" s="13">
        <f t="shared" si="11"/>
        <v>770</v>
      </c>
      <c r="B783" s="14" t="s">
        <v>10260</v>
      </c>
      <c r="C783" s="14" t="s">
        <v>10261</v>
      </c>
      <c r="D783" s="15">
        <v>4.5</v>
      </c>
      <c r="E783" s="14" t="s">
        <v>3</v>
      </c>
      <c r="F783" s="14" t="s">
        <v>27</v>
      </c>
      <c r="G783" s="16" t="s">
        <v>252</v>
      </c>
      <c r="H783" s="15">
        <v>1.1000000000000001</v>
      </c>
      <c r="I783" s="15"/>
      <c r="J783" s="14" t="s">
        <v>6</v>
      </c>
      <c r="K783" s="15" t="s">
        <v>10255</v>
      </c>
      <c r="L783" s="14" t="s">
        <v>10262</v>
      </c>
      <c r="M783" s="14" t="s">
        <v>0</v>
      </c>
    </row>
    <row r="784" spans="1:13" ht="90" x14ac:dyDescent="0.25">
      <c r="A784" s="13">
        <f t="shared" ref="A784:A847" si="12">A783+1</f>
        <v>771</v>
      </c>
      <c r="B784" s="14" t="s">
        <v>10263</v>
      </c>
      <c r="C784" s="14" t="s">
        <v>10264</v>
      </c>
      <c r="D784" s="15">
        <v>2.25</v>
      </c>
      <c r="E784" s="14" t="s">
        <v>3</v>
      </c>
      <c r="F784" s="14" t="s">
        <v>27</v>
      </c>
      <c r="G784" s="16" t="s">
        <v>252</v>
      </c>
      <c r="H784" s="15">
        <v>1.1000000000000001</v>
      </c>
      <c r="I784" s="15"/>
      <c r="J784" s="14" t="s">
        <v>1</v>
      </c>
      <c r="K784" s="15" t="s">
        <v>10255</v>
      </c>
      <c r="L784" s="14" t="s">
        <v>10263</v>
      </c>
      <c r="M784" s="14" t="s">
        <v>0</v>
      </c>
    </row>
    <row r="785" spans="1:13" ht="90" x14ac:dyDescent="0.25">
      <c r="A785" s="13">
        <f t="shared" si="12"/>
        <v>772</v>
      </c>
      <c r="B785" s="14" t="s">
        <v>10265</v>
      </c>
      <c r="C785" s="14" t="s">
        <v>10266</v>
      </c>
      <c r="D785" s="15">
        <v>4.5</v>
      </c>
      <c r="E785" s="14" t="s">
        <v>3</v>
      </c>
      <c r="F785" s="14" t="s">
        <v>27</v>
      </c>
      <c r="G785" s="16" t="s">
        <v>252</v>
      </c>
      <c r="H785" s="15">
        <v>1.1000000000000001</v>
      </c>
      <c r="I785" s="15"/>
      <c r="J785" s="14" t="s">
        <v>6</v>
      </c>
      <c r="K785" s="15" t="s">
        <v>10255</v>
      </c>
      <c r="L785" s="14" t="s">
        <v>10267</v>
      </c>
      <c r="M785" s="14" t="s">
        <v>0</v>
      </c>
    </row>
    <row r="786" spans="1:13" ht="90" x14ac:dyDescent="0.25">
      <c r="A786" s="13">
        <f t="shared" si="12"/>
        <v>773</v>
      </c>
      <c r="B786" s="14" t="s">
        <v>10268</v>
      </c>
      <c r="C786" s="14" t="s">
        <v>10269</v>
      </c>
      <c r="D786" s="15">
        <v>4.5</v>
      </c>
      <c r="E786" s="14" t="s">
        <v>3</v>
      </c>
      <c r="F786" s="14" t="s">
        <v>27</v>
      </c>
      <c r="G786" s="16" t="s">
        <v>252</v>
      </c>
      <c r="H786" s="15">
        <v>1.1000000000000001</v>
      </c>
      <c r="I786" s="15"/>
      <c r="J786" s="14" t="s">
        <v>6</v>
      </c>
      <c r="K786" s="15" t="s">
        <v>10255</v>
      </c>
      <c r="L786" s="14" t="s">
        <v>10270</v>
      </c>
      <c r="M786" s="14" t="s">
        <v>0</v>
      </c>
    </row>
    <row r="787" spans="1:13" ht="120" x14ac:dyDescent="0.25">
      <c r="A787" s="13">
        <f t="shared" si="12"/>
        <v>774</v>
      </c>
      <c r="B787" s="14" t="s">
        <v>4591</v>
      </c>
      <c r="C787" s="14" t="s">
        <v>10271</v>
      </c>
      <c r="D787" s="15">
        <v>6.75</v>
      </c>
      <c r="E787" s="14" t="s">
        <v>113</v>
      </c>
      <c r="F787" s="14" t="s">
        <v>2</v>
      </c>
      <c r="G787" s="16" t="s">
        <v>252</v>
      </c>
      <c r="H787" s="15">
        <v>1.1000000000000001</v>
      </c>
      <c r="I787" s="15"/>
      <c r="J787" s="14" t="s">
        <v>10</v>
      </c>
      <c r="K787" s="15" t="s">
        <v>10254</v>
      </c>
      <c r="L787" s="14" t="s">
        <v>4591</v>
      </c>
      <c r="M787" s="14" t="s">
        <v>8469</v>
      </c>
    </row>
    <row r="788" spans="1:13" ht="120" x14ac:dyDescent="0.25">
      <c r="A788" s="13">
        <f t="shared" si="12"/>
        <v>775</v>
      </c>
      <c r="B788" s="14" t="s">
        <v>10272</v>
      </c>
      <c r="C788" s="14" t="s">
        <v>10273</v>
      </c>
      <c r="D788" s="15">
        <v>1</v>
      </c>
      <c r="E788" s="14" t="s">
        <v>3</v>
      </c>
      <c r="F788" s="14" t="s">
        <v>27</v>
      </c>
      <c r="G788" s="16" t="s">
        <v>1196</v>
      </c>
      <c r="H788" s="15">
        <v>0.75</v>
      </c>
      <c r="I788" s="15"/>
      <c r="J788" s="14" t="s">
        <v>1</v>
      </c>
      <c r="K788" s="15" t="s">
        <v>9983</v>
      </c>
      <c r="L788" s="14" t="s">
        <v>10274</v>
      </c>
      <c r="M788" s="14" t="s">
        <v>0</v>
      </c>
    </row>
    <row r="789" spans="1:13" ht="120" x14ac:dyDescent="0.25">
      <c r="A789" s="13">
        <f t="shared" si="12"/>
        <v>776</v>
      </c>
      <c r="B789" s="14" t="s">
        <v>4594</v>
      </c>
      <c r="C789" s="14" t="s">
        <v>4595</v>
      </c>
      <c r="D789" s="15">
        <v>6.75</v>
      </c>
      <c r="E789" s="14" t="s">
        <v>113</v>
      </c>
      <c r="F789" s="14" t="s">
        <v>27</v>
      </c>
      <c r="G789" s="16" t="s">
        <v>252</v>
      </c>
      <c r="H789" s="15">
        <v>1.1000000000000001</v>
      </c>
      <c r="I789" s="15"/>
      <c r="J789" s="14" t="s">
        <v>10</v>
      </c>
      <c r="K789" s="15" t="s">
        <v>10254</v>
      </c>
      <c r="L789" s="14" t="s">
        <v>4594</v>
      </c>
      <c r="M789" s="14" t="s">
        <v>8469</v>
      </c>
    </row>
    <row r="790" spans="1:13" ht="405" x14ac:dyDescent="0.25">
      <c r="A790" s="13">
        <f t="shared" si="12"/>
        <v>777</v>
      </c>
      <c r="B790" s="14" t="s">
        <v>4460</v>
      </c>
      <c r="C790" s="14" t="s">
        <v>4461</v>
      </c>
      <c r="D790" s="15">
        <v>9</v>
      </c>
      <c r="E790" s="14" t="s">
        <v>3</v>
      </c>
      <c r="F790" s="14" t="s">
        <v>27</v>
      </c>
      <c r="G790" s="16" t="s">
        <v>252</v>
      </c>
      <c r="H790" s="15">
        <v>1.1000000000000001</v>
      </c>
      <c r="I790" s="15"/>
      <c r="J790" s="14" t="s">
        <v>12</v>
      </c>
      <c r="K790" s="15" t="s">
        <v>10275</v>
      </c>
      <c r="L790" s="14" t="s">
        <v>10276</v>
      </c>
      <c r="M790" s="14" t="s">
        <v>8469</v>
      </c>
    </row>
    <row r="791" spans="1:13" ht="105" x14ac:dyDescent="0.25">
      <c r="A791" s="13">
        <f t="shared" si="12"/>
        <v>778</v>
      </c>
      <c r="B791" s="14" t="s">
        <v>4460</v>
      </c>
      <c r="C791" s="14" t="s">
        <v>4462</v>
      </c>
      <c r="D791" s="15">
        <v>6.75</v>
      </c>
      <c r="E791" s="15" t="s">
        <v>2</v>
      </c>
      <c r="F791" s="14" t="s">
        <v>27</v>
      </c>
      <c r="G791" s="16" t="s">
        <v>252</v>
      </c>
      <c r="H791" s="15">
        <v>1.1000000000000001</v>
      </c>
      <c r="I791" s="15"/>
      <c r="J791" s="14" t="s">
        <v>12</v>
      </c>
      <c r="K791" s="15" t="s">
        <v>10197</v>
      </c>
      <c r="L791" s="14" t="s">
        <v>10277</v>
      </c>
      <c r="M791" s="14" t="s">
        <v>1193</v>
      </c>
    </row>
    <row r="792" spans="1:13" ht="105" x14ac:dyDescent="0.25">
      <c r="A792" s="13">
        <f t="shared" si="12"/>
        <v>779</v>
      </c>
      <c r="B792" s="14" t="s">
        <v>4470</v>
      </c>
      <c r="C792" s="14" t="s">
        <v>4471</v>
      </c>
      <c r="D792" s="15">
        <v>6.75</v>
      </c>
      <c r="E792" s="14" t="s">
        <v>3</v>
      </c>
      <c r="F792" s="14" t="s">
        <v>27</v>
      </c>
      <c r="G792" s="16" t="s">
        <v>252</v>
      </c>
      <c r="H792" s="15">
        <v>1.1000000000000001</v>
      </c>
      <c r="I792" s="15"/>
      <c r="J792" s="14" t="s">
        <v>10</v>
      </c>
      <c r="K792" s="15" t="s">
        <v>10197</v>
      </c>
      <c r="L792" s="14" t="s">
        <v>10278</v>
      </c>
      <c r="M792" s="14" t="s">
        <v>1193</v>
      </c>
    </row>
    <row r="793" spans="1:13" ht="105" x14ac:dyDescent="0.25">
      <c r="A793" s="13">
        <f t="shared" si="12"/>
        <v>780</v>
      </c>
      <c r="B793" s="14" t="s">
        <v>10279</v>
      </c>
      <c r="C793" s="14" t="s">
        <v>10280</v>
      </c>
      <c r="D793" s="15">
        <v>6.75</v>
      </c>
      <c r="E793" s="14" t="s">
        <v>3</v>
      </c>
      <c r="F793" s="14" t="s">
        <v>27</v>
      </c>
      <c r="G793" s="16" t="s">
        <v>252</v>
      </c>
      <c r="H793" s="15">
        <v>1.1000000000000001</v>
      </c>
      <c r="I793" s="15"/>
      <c r="J793" s="14" t="s">
        <v>10</v>
      </c>
      <c r="K793" s="15" t="s">
        <v>10197</v>
      </c>
      <c r="L793" s="14" t="s">
        <v>10281</v>
      </c>
      <c r="M793" s="14" t="s">
        <v>0</v>
      </c>
    </row>
    <row r="794" spans="1:13" ht="105" x14ac:dyDescent="0.25">
      <c r="A794" s="13">
        <f t="shared" si="12"/>
        <v>781</v>
      </c>
      <c r="B794" s="14" t="s">
        <v>10282</v>
      </c>
      <c r="C794" s="14" t="s">
        <v>10283</v>
      </c>
      <c r="D794" s="15">
        <v>4.5</v>
      </c>
      <c r="E794" s="14" t="s">
        <v>3</v>
      </c>
      <c r="F794" s="14" t="s">
        <v>27</v>
      </c>
      <c r="G794" s="16" t="s">
        <v>252</v>
      </c>
      <c r="H794" s="15">
        <v>1.1000000000000001</v>
      </c>
      <c r="I794" s="15"/>
      <c r="J794" s="14" t="s">
        <v>6</v>
      </c>
      <c r="K794" s="15" t="s">
        <v>10197</v>
      </c>
      <c r="L794" s="14" t="s">
        <v>10282</v>
      </c>
      <c r="M794" s="14" t="s">
        <v>0</v>
      </c>
    </row>
    <row r="795" spans="1:13" ht="90" x14ac:dyDescent="0.25">
      <c r="A795" s="13">
        <f t="shared" si="12"/>
        <v>782</v>
      </c>
      <c r="B795" s="14" t="s">
        <v>4474</v>
      </c>
      <c r="C795" s="14" t="s">
        <v>4475</v>
      </c>
      <c r="D795" s="15">
        <v>4.5</v>
      </c>
      <c r="E795" s="14" t="s">
        <v>3</v>
      </c>
      <c r="F795" s="14" t="s">
        <v>27</v>
      </c>
      <c r="G795" s="16" t="s">
        <v>252</v>
      </c>
      <c r="H795" s="15">
        <v>1.1000000000000001</v>
      </c>
      <c r="I795" s="15"/>
      <c r="J795" s="14" t="s">
        <v>6</v>
      </c>
      <c r="K795" s="15" t="s">
        <v>10255</v>
      </c>
      <c r="L795" s="14" t="s">
        <v>10284</v>
      </c>
      <c r="M795" s="14" t="s">
        <v>1193</v>
      </c>
    </row>
    <row r="796" spans="1:13" ht="90" x14ac:dyDescent="0.25">
      <c r="A796" s="13">
        <f t="shared" si="12"/>
        <v>783</v>
      </c>
      <c r="B796" s="14" t="s">
        <v>10285</v>
      </c>
      <c r="C796" s="14" t="s">
        <v>10286</v>
      </c>
      <c r="D796" s="15">
        <v>6.75</v>
      </c>
      <c r="E796" s="14" t="s">
        <v>3</v>
      </c>
      <c r="F796" s="14" t="s">
        <v>27</v>
      </c>
      <c r="G796" s="16" t="s">
        <v>252</v>
      </c>
      <c r="H796" s="15">
        <v>1.1000000000000001</v>
      </c>
      <c r="I796" s="15"/>
      <c r="J796" s="14" t="s">
        <v>10</v>
      </c>
      <c r="K796" s="15" t="s">
        <v>10255</v>
      </c>
      <c r="L796" s="14" t="s">
        <v>10287</v>
      </c>
      <c r="M796" s="14" t="s">
        <v>0</v>
      </c>
    </row>
    <row r="797" spans="1:13" ht="90" x14ac:dyDescent="0.25">
      <c r="A797" s="13">
        <f t="shared" si="12"/>
        <v>784</v>
      </c>
      <c r="B797" s="14" t="s">
        <v>10288</v>
      </c>
      <c r="C797" s="14" t="s">
        <v>10289</v>
      </c>
      <c r="D797" s="15">
        <v>2.25</v>
      </c>
      <c r="E797" s="14" t="s">
        <v>3</v>
      </c>
      <c r="F797" s="14" t="s">
        <v>27</v>
      </c>
      <c r="G797" s="16" t="s">
        <v>252</v>
      </c>
      <c r="H797" s="15">
        <v>1.1000000000000001</v>
      </c>
      <c r="I797" s="15"/>
      <c r="J797" s="14" t="s">
        <v>1</v>
      </c>
      <c r="K797" s="15" t="s">
        <v>10255</v>
      </c>
      <c r="L797" s="14" t="s">
        <v>10288</v>
      </c>
      <c r="M797" s="14" t="s">
        <v>0</v>
      </c>
    </row>
    <row r="798" spans="1:13" ht="105" x14ac:dyDescent="0.25">
      <c r="A798" s="13">
        <f t="shared" si="12"/>
        <v>785</v>
      </c>
      <c r="B798" s="14" t="s">
        <v>4466</v>
      </c>
      <c r="C798" s="14" t="s">
        <v>4467</v>
      </c>
      <c r="D798" s="15">
        <v>6.75</v>
      </c>
      <c r="E798" s="14" t="s">
        <v>3</v>
      </c>
      <c r="F798" s="14" t="s">
        <v>27</v>
      </c>
      <c r="G798" s="16" t="s">
        <v>252</v>
      </c>
      <c r="H798" s="15">
        <v>1.1000000000000001</v>
      </c>
      <c r="I798" s="15"/>
      <c r="J798" s="14" t="s">
        <v>10</v>
      </c>
      <c r="K798" s="15" t="s">
        <v>10197</v>
      </c>
      <c r="L798" s="14" t="s">
        <v>4466</v>
      </c>
      <c r="M798" s="14" t="s">
        <v>1193</v>
      </c>
    </row>
    <row r="799" spans="1:13" ht="120" x14ac:dyDescent="0.25">
      <c r="A799" s="13">
        <f t="shared" si="12"/>
        <v>786</v>
      </c>
      <c r="B799" s="14" t="s">
        <v>4472</v>
      </c>
      <c r="C799" s="14" t="s">
        <v>4473</v>
      </c>
      <c r="D799" s="15">
        <v>2.25</v>
      </c>
      <c r="E799" s="14" t="s">
        <v>113</v>
      </c>
      <c r="F799" s="14" t="s">
        <v>27</v>
      </c>
      <c r="G799" s="16" t="s">
        <v>252</v>
      </c>
      <c r="H799" s="15">
        <v>1.1000000000000001</v>
      </c>
      <c r="I799" s="15"/>
      <c r="J799" s="14" t="s">
        <v>1</v>
      </c>
      <c r="K799" s="15" t="s">
        <v>10254</v>
      </c>
      <c r="L799" s="14" t="s">
        <v>4472</v>
      </c>
      <c r="M799" s="14" t="s">
        <v>8469</v>
      </c>
    </row>
    <row r="800" spans="1:13" ht="105" x14ac:dyDescent="0.25">
      <c r="A800" s="13">
        <f t="shared" si="12"/>
        <v>787</v>
      </c>
      <c r="B800" s="14" t="s">
        <v>10290</v>
      </c>
      <c r="C800" s="14" t="s">
        <v>10291</v>
      </c>
      <c r="D800" s="15">
        <v>6.75</v>
      </c>
      <c r="E800" s="14" t="s">
        <v>3</v>
      </c>
      <c r="F800" s="14" t="s">
        <v>27</v>
      </c>
      <c r="G800" s="16" t="s">
        <v>252</v>
      </c>
      <c r="H800" s="15">
        <v>1.1000000000000001</v>
      </c>
      <c r="I800" s="15"/>
      <c r="J800" s="14" t="s">
        <v>10</v>
      </c>
      <c r="K800" s="15" t="s">
        <v>10197</v>
      </c>
      <c r="L800" s="14" t="s">
        <v>10290</v>
      </c>
      <c r="M800" s="14" t="s">
        <v>0</v>
      </c>
    </row>
    <row r="801" spans="1:13" ht="105" x14ac:dyDescent="0.25">
      <c r="A801" s="13">
        <f t="shared" si="12"/>
        <v>788</v>
      </c>
      <c r="B801" s="14" t="s">
        <v>10292</v>
      </c>
      <c r="C801" s="14" t="s">
        <v>10293</v>
      </c>
      <c r="D801" s="15">
        <v>6.75</v>
      </c>
      <c r="E801" s="14" t="s">
        <v>3</v>
      </c>
      <c r="F801" s="14" t="s">
        <v>27</v>
      </c>
      <c r="G801" s="16" t="s">
        <v>252</v>
      </c>
      <c r="H801" s="15">
        <v>1.1000000000000001</v>
      </c>
      <c r="I801" s="15"/>
      <c r="J801" s="14" t="s">
        <v>10</v>
      </c>
      <c r="K801" s="15" t="s">
        <v>10197</v>
      </c>
      <c r="L801" s="14" t="s">
        <v>10292</v>
      </c>
      <c r="M801" s="14" t="s">
        <v>0</v>
      </c>
    </row>
    <row r="802" spans="1:13" ht="105" x14ac:dyDescent="0.25">
      <c r="A802" s="13">
        <f t="shared" si="12"/>
        <v>789</v>
      </c>
      <c r="B802" s="14" t="s">
        <v>10294</v>
      </c>
      <c r="C802" s="14" t="s">
        <v>10295</v>
      </c>
      <c r="D802" s="15">
        <v>6.75</v>
      </c>
      <c r="E802" s="14" t="s">
        <v>3</v>
      </c>
      <c r="F802" s="14" t="s">
        <v>27</v>
      </c>
      <c r="G802" s="16" t="s">
        <v>252</v>
      </c>
      <c r="H802" s="15">
        <v>1.1000000000000001</v>
      </c>
      <c r="I802" s="15"/>
      <c r="J802" s="14" t="s">
        <v>10</v>
      </c>
      <c r="K802" s="15" t="s">
        <v>10197</v>
      </c>
      <c r="L802" s="14" t="s">
        <v>10296</v>
      </c>
      <c r="M802" s="14" t="s">
        <v>0</v>
      </c>
    </row>
    <row r="803" spans="1:13" ht="90" x14ac:dyDescent="0.25">
      <c r="A803" s="13">
        <f t="shared" si="12"/>
        <v>790</v>
      </c>
      <c r="B803" s="14" t="s">
        <v>10297</v>
      </c>
      <c r="C803" s="14" t="s">
        <v>10298</v>
      </c>
      <c r="D803" s="15">
        <v>6.75</v>
      </c>
      <c r="E803" s="14" t="s">
        <v>3</v>
      </c>
      <c r="F803" s="14" t="s">
        <v>27</v>
      </c>
      <c r="G803" s="16" t="s">
        <v>252</v>
      </c>
      <c r="H803" s="15">
        <v>1.1000000000000001</v>
      </c>
      <c r="I803" s="15"/>
      <c r="J803" s="14" t="s">
        <v>10</v>
      </c>
      <c r="K803" s="15" t="s">
        <v>10255</v>
      </c>
      <c r="L803" s="14" t="s">
        <v>10294</v>
      </c>
      <c r="M803" s="14" t="s">
        <v>0</v>
      </c>
    </row>
    <row r="804" spans="1:13" ht="90" x14ac:dyDescent="0.25">
      <c r="A804" s="13">
        <f t="shared" si="12"/>
        <v>791</v>
      </c>
      <c r="B804" s="14" t="s">
        <v>10299</v>
      </c>
      <c r="C804" s="14" t="s">
        <v>10300</v>
      </c>
      <c r="D804" s="15">
        <v>4.5</v>
      </c>
      <c r="E804" s="14" t="s">
        <v>3</v>
      </c>
      <c r="F804" s="14" t="s">
        <v>27</v>
      </c>
      <c r="G804" s="16" t="s">
        <v>252</v>
      </c>
      <c r="H804" s="15">
        <v>1.1000000000000001</v>
      </c>
      <c r="I804" s="15"/>
      <c r="J804" s="14" t="s">
        <v>6</v>
      </c>
      <c r="K804" s="15" t="s">
        <v>10255</v>
      </c>
      <c r="L804" s="14" t="s">
        <v>10301</v>
      </c>
      <c r="M804" s="14" t="s">
        <v>0</v>
      </c>
    </row>
    <row r="805" spans="1:13" ht="105" x14ac:dyDescent="0.25">
      <c r="A805" s="13">
        <f t="shared" si="12"/>
        <v>792</v>
      </c>
      <c r="B805" s="14" t="s">
        <v>4468</v>
      </c>
      <c r="C805" s="14" t="s">
        <v>4469</v>
      </c>
      <c r="D805" s="15">
        <v>6.75</v>
      </c>
      <c r="E805" s="14" t="s">
        <v>3</v>
      </c>
      <c r="F805" s="14" t="s">
        <v>27</v>
      </c>
      <c r="G805" s="16" t="s">
        <v>252</v>
      </c>
      <c r="H805" s="15">
        <v>1.1000000000000001</v>
      </c>
      <c r="I805" s="15"/>
      <c r="J805" s="14" t="s">
        <v>10</v>
      </c>
      <c r="K805" s="15" t="s">
        <v>10197</v>
      </c>
      <c r="L805" s="14" t="s">
        <v>4468</v>
      </c>
      <c r="M805" s="14" t="s">
        <v>1193</v>
      </c>
    </row>
    <row r="806" spans="1:13" ht="409.5" x14ac:dyDescent="0.25">
      <c r="A806" s="13">
        <f t="shared" si="12"/>
        <v>793</v>
      </c>
      <c r="B806" s="14" t="s">
        <v>10302</v>
      </c>
      <c r="C806" s="14" t="s">
        <v>10303</v>
      </c>
      <c r="D806" s="15">
        <v>9</v>
      </c>
      <c r="E806" s="14" t="s">
        <v>113</v>
      </c>
      <c r="F806" s="14" t="s">
        <v>27</v>
      </c>
      <c r="G806" s="16" t="s">
        <v>252</v>
      </c>
      <c r="H806" s="15">
        <v>1.1000000000000001</v>
      </c>
      <c r="I806" s="15"/>
      <c r="J806" s="14" t="s">
        <v>12</v>
      </c>
      <c r="K806" s="15" t="s">
        <v>10304</v>
      </c>
      <c r="L806" s="14" t="s">
        <v>10305</v>
      </c>
      <c r="M806" s="14" t="s">
        <v>1193</v>
      </c>
    </row>
    <row r="807" spans="1:13" ht="105" x14ac:dyDescent="0.25">
      <c r="A807" s="13">
        <f t="shared" si="12"/>
        <v>794</v>
      </c>
      <c r="B807" s="14" t="s">
        <v>5042</v>
      </c>
      <c r="C807" s="14" t="s">
        <v>10306</v>
      </c>
      <c r="D807" s="15">
        <v>4.5</v>
      </c>
      <c r="E807" s="14" t="s">
        <v>113</v>
      </c>
      <c r="F807" s="14" t="s">
        <v>27</v>
      </c>
      <c r="G807" s="16" t="s">
        <v>252</v>
      </c>
      <c r="H807" s="15">
        <v>1.1000000000000001</v>
      </c>
      <c r="I807" s="15"/>
      <c r="J807" s="14" t="s">
        <v>6</v>
      </c>
      <c r="K807" s="15" t="s">
        <v>9357</v>
      </c>
      <c r="L807" s="14" t="s">
        <v>5042</v>
      </c>
      <c r="M807" s="14" t="s">
        <v>1193</v>
      </c>
    </row>
    <row r="808" spans="1:13" ht="105" x14ac:dyDescent="0.25">
      <c r="A808" s="13">
        <f t="shared" si="12"/>
        <v>795</v>
      </c>
      <c r="B808" s="14" t="s">
        <v>5056</v>
      </c>
      <c r="C808" s="14" t="s">
        <v>5057</v>
      </c>
      <c r="D808" s="15">
        <v>9</v>
      </c>
      <c r="E808" s="14" t="s">
        <v>113</v>
      </c>
      <c r="F808" s="14" t="s">
        <v>27</v>
      </c>
      <c r="G808" s="16" t="s">
        <v>252</v>
      </c>
      <c r="H808" s="15">
        <v>1.1000000000000001</v>
      </c>
      <c r="I808" s="15"/>
      <c r="J808" s="14" t="s">
        <v>12</v>
      </c>
      <c r="K808" s="15" t="s">
        <v>9890</v>
      </c>
      <c r="L808" s="14" t="s">
        <v>10307</v>
      </c>
      <c r="M808" s="14" t="s">
        <v>1193</v>
      </c>
    </row>
    <row r="809" spans="1:13" ht="150" x14ac:dyDescent="0.25">
      <c r="A809" s="13">
        <f t="shared" si="12"/>
        <v>796</v>
      </c>
      <c r="B809" s="14" t="s">
        <v>5068</v>
      </c>
      <c r="C809" s="14" t="s">
        <v>10308</v>
      </c>
      <c r="D809" s="15">
        <v>13.5</v>
      </c>
      <c r="E809" s="14" t="s">
        <v>113</v>
      </c>
      <c r="F809" s="14" t="s">
        <v>27</v>
      </c>
      <c r="G809" s="16" t="s">
        <v>252</v>
      </c>
      <c r="H809" s="15">
        <v>1.1000000000000001</v>
      </c>
      <c r="I809" s="15"/>
      <c r="J809" s="14" t="s">
        <v>54</v>
      </c>
      <c r="K809" s="15" t="s">
        <v>9295</v>
      </c>
      <c r="L809" s="14" t="s">
        <v>10309</v>
      </c>
      <c r="M809" s="14" t="s">
        <v>1193</v>
      </c>
    </row>
    <row r="810" spans="1:13" ht="150" x14ac:dyDescent="0.25">
      <c r="A810" s="13">
        <f t="shared" si="12"/>
        <v>797</v>
      </c>
      <c r="B810" s="14" t="s">
        <v>5063</v>
      </c>
      <c r="C810" s="14" t="s">
        <v>5065</v>
      </c>
      <c r="D810" s="15">
        <v>15.75</v>
      </c>
      <c r="E810" s="14" t="s">
        <v>113</v>
      </c>
      <c r="F810" s="14" t="s">
        <v>27</v>
      </c>
      <c r="G810" s="16" t="s">
        <v>252</v>
      </c>
      <c r="H810" s="15">
        <v>1.1000000000000001</v>
      </c>
      <c r="I810" s="15"/>
      <c r="J810" s="14" t="s">
        <v>6496</v>
      </c>
      <c r="K810" s="15" t="s">
        <v>9295</v>
      </c>
      <c r="L810" s="14" t="s">
        <v>10310</v>
      </c>
      <c r="M810" s="14" t="s">
        <v>1193</v>
      </c>
    </row>
    <row r="811" spans="1:13" ht="75" x14ac:dyDescent="0.25">
      <c r="A811" s="13">
        <f t="shared" si="12"/>
        <v>798</v>
      </c>
      <c r="B811" s="14" t="s">
        <v>5071</v>
      </c>
      <c r="C811" s="14" t="s">
        <v>5072</v>
      </c>
      <c r="D811" s="15">
        <v>2.25</v>
      </c>
      <c r="E811" s="14" t="s">
        <v>113</v>
      </c>
      <c r="F811" s="14" t="s">
        <v>2</v>
      </c>
      <c r="G811" s="16" t="s">
        <v>252</v>
      </c>
      <c r="H811" s="15">
        <v>1.1000000000000001</v>
      </c>
      <c r="I811" s="15"/>
      <c r="J811" s="14" t="s">
        <v>1</v>
      </c>
      <c r="K811" s="15" t="s">
        <v>9346</v>
      </c>
      <c r="L811" s="14" t="s">
        <v>5071</v>
      </c>
      <c r="M811" s="14" t="s">
        <v>8469</v>
      </c>
    </row>
    <row r="812" spans="1:13" ht="135" x14ac:dyDescent="0.25">
      <c r="A812" s="13">
        <f t="shared" si="12"/>
        <v>799</v>
      </c>
      <c r="B812" s="14" t="s">
        <v>5073</v>
      </c>
      <c r="C812" s="14" t="s">
        <v>5074</v>
      </c>
      <c r="D812" s="15">
        <v>2.25</v>
      </c>
      <c r="E812" s="14" t="s">
        <v>113</v>
      </c>
      <c r="F812" s="14" t="s">
        <v>2</v>
      </c>
      <c r="G812" s="16" t="s">
        <v>252</v>
      </c>
      <c r="H812" s="15">
        <v>1.1000000000000001</v>
      </c>
      <c r="I812" s="15"/>
      <c r="J812" s="14" t="s">
        <v>1</v>
      </c>
      <c r="K812" s="15" t="s">
        <v>10311</v>
      </c>
      <c r="L812" s="14" t="s">
        <v>5073</v>
      </c>
      <c r="M812" s="14" t="s">
        <v>8469</v>
      </c>
    </row>
    <row r="813" spans="1:13" ht="409.5" x14ac:dyDescent="0.25">
      <c r="A813" s="13">
        <f t="shared" si="12"/>
        <v>800</v>
      </c>
      <c r="B813" s="14" t="s">
        <v>5063</v>
      </c>
      <c r="C813" s="14" t="s">
        <v>5064</v>
      </c>
      <c r="D813" s="15">
        <v>22.5</v>
      </c>
      <c r="E813" s="14" t="s">
        <v>113</v>
      </c>
      <c r="F813" s="14" t="s">
        <v>2</v>
      </c>
      <c r="G813" s="16" t="s">
        <v>252</v>
      </c>
      <c r="H813" s="15">
        <v>1.1000000000000001</v>
      </c>
      <c r="I813" s="15"/>
      <c r="J813" s="14" t="s">
        <v>4542</v>
      </c>
      <c r="K813" s="15" t="s">
        <v>10312</v>
      </c>
      <c r="L813" s="14" t="s">
        <v>10313</v>
      </c>
      <c r="M813" s="14" t="s">
        <v>1193</v>
      </c>
    </row>
    <row r="814" spans="1:13" ht="120" x14ac:dyDescent="0.25">
      <c r="A814" s="13">
        <f t="shared" si="12"/>
        <v>801</v>
      </c>
      <c r="B814" s="14" t="s">
        <v>5490</v>
      </c>
      <c r="C814" s="14" t="s">
        <v>5491</v>
      </c>
      <c r="D814" s="15">
        <v>20</v>
      </c>
      <c r="E814" s="14" t="s">
        <v>2</v>
      </c>
      <c r="F814" s="14" t="s">
        <v>2</v>
      </c>
      <c r="G814" s="16" t="s">
        <v>1197</v>
      </c>
      <c r="H814" s="15">
        <v>7.6</v>
      </c>
      <c r="I814" s="15"/>
      <c r="J814" s="14" t="s">
        <v>1</v>
      </c>
      <c r="K814" s="15" t="s">
        <v>9983</v>
      </c>
      <c r="L814" s="14" t="s">
        <v>10314</v>
      </c>
      <c r="M814" s="14" t="s">
        <v>1193</v>
      </c>
    </row>
    <row r="815" spans="1:13" ht="90" x14ac:dyDescent="0.25">
      <c r="A815" s="13">
        <f t="shared" si="12"/>
        <v>802</v>
      </c>
      <c r="B815" s="14" t="s">
        <v>7238</v>
      </c>
      <c r="C815" s="14" t="s">
        <v>7239</v>
      </c>
      <c r="D815" s="15">
        <v>2.25</v>
      </c>
      <c r="E815" s="14" t="s">
        <v>3</v>
      </c>
      <c r="F815" s="14" t="s">
        <v>27</v>
      </c>
      <c r="G815" s="16" t="s">
        <v>252</v>
      </c>
      <c r="H815" s="15">
        <v>1.1000000000000001</v>
      </c>
      <c r="I815" s="15"/>
      <c r="J815" s="14" t="s">
        <v>1</v>
      </c>
      <c r="K815" s="15" t="s">
        <v>9793</v>
      </c>
      <c r="L815" s="14" t="s">
        <v>7238</v>
      </c>
      <c r="M815" s="14" t="s">
        <v>8469</v>
      </c>
    </row>
    <row r="816" spans="1:13" ht="105" x14ac:dyDescent="0.25">
      <c r="A816" s="13">
        <f t="shared" si="12"/>
        <v>803</v>
      </c>
      <c r="B816" s="14" t="s">
        <v>7242</v>
      </c>
      <c r="C816" s="14" t="s">
        <v>7243</v>
      </c>
      <c r="D816" s="15">
        <v>2</v>
      </c>
      <c r="E816" s="14" t="s">
        <v>113</v>
      </c>
      <c r="F816" s="14" t="s">
        <v>27</v>
      </c>
      <c r="G816" s="16" t="s">
        <v>1196</v>
      </c>
      <c r="H816" s="15">
        <v>0.75</v>
      </c>
      <c r="I816" s="15"/>
      <c r="J816" s="14" t="s">
        <v>6</v>
      </c>
      <c r="K816" s="15" t="s">
        <v>10315</v>
      </c>
      <c r="L816" s="14" t="s">
        <v>7232</v>
      </c>
      <c r="M816" s="14" t="s">
        <v>8469</v>
      </c>
    </row>
    <row r="817" spans="1:13" ht="90" x14ac:dyDescent="0.25">
      <c r="A817" s="13">
        <f t="shared" si="12"/>
        <v>804</v>
      </c>
      <c r="B817" s="14" t="s">
        <v>7240</v>
      </c>
      <c r="C817" s="14" t="s">
        <v>7241</v>
      </c>
      <c r="D817" s="15">
        <v>2.25</v>
      </c>
      <c r="E817" s="14" t="s">
        <v>3</v>
      </c>
      <c r="F817" s="14" t="s">
        <v>27</v>
      </c>
      <c r="G817" s="16" t="s">
        <v>252</v>
      </c>
      <c r="H817" s="15">
        <v>1.1000000000000001</v>
      </c>
      <c r="I817" s="15"/>
      <c r="J817" s="14" t="s">
        <v>1</v>
      </c>
      <c r="K817" s="15" t="s">
        <v>10316</v>
      </c>
      <c r="L817" s="14" t="s">
        <v>7240</v>
      </c>
      <c r="M817" s="14" t="s">
        <v>8469</v>
      </c>
    </row>
    <row r="818" spans="1:13" ht="135" x14ac:dyDescent="0.25">
      <c r="A818" s="13">
        <f t="shared" si="12"/>
        <v>805</v>
      </c>
      <c r="B818" s="14" t="s">
        <v>5100</v>
      </c>
      <c r="C818" s="14" t="s">
        <v>5101</v>
      </c>
      <c r="D818" s="15">
        <v>2.25</v>
      </c>
      <c r="E818" s="14" t="s">
        <v>113</v>
      </c>
      <c r="F818" s="14" t="s">
        <v>2</v>
      </c>
      <c r="G818" s="16" t="s">
        <v>252</v>
      </c>
      <c r="H818" s="15">
        <v>1.1000000000000001</v>
      </c>
      <c r="I818" s="15"/>
      <c r="J818" s="14" t="s">
        <v>1</v>
      </c>
      <c r="K818" s="15" t="s">
        <v>9272</v>
      </c>
      <c r="L818" s="14" t="s">
        <v>5100</v>
      </c>
      <c r="M818" s="14" t="s">
        <v>8469</v>
      </c>
    </row>
    <row r="819" spans="1:13" ht="75" x14ac:dyDescent="0.25">
      <c r="A819" s="13">
        <f t="shared" si="12"/>
        <v>806</v>
      </c>
      <c r="B819" s="14" t="s">
        <v>7825</v>
      </c>
      <c r="C819" s="14" t="s">
        <v>7826</v>
      </c>
      <c r="D819" s="15">
        <v>2.25</v>
      </c>
      <c r="E819" s="14" t="s">
        <v>113</v>
      </c>
      <c r="F819" s="14" t="s">
        <v>2</v>
      </c>
      <c r="G819" s="16" t="s">
        <v>252</v>
      </c>
      <c r="H819" s="15">
        <v>1.1000000000000001</v>
      </c>
      <c r="I819" s="15"/>
      <c r="J819" s="14" t="s">
        <v>1</v>
      </c>
      <c r="K819" s="15" t="s">
        <v>10317</v>
      </c>
      <c r="L819" s="14" t="s">
        <v>7825</v>
      </c>
      <c r="M819" s="14" t="s">
        <v>8469</v>
      </c>
    </row>
    <row r="820" spans="1:13" ht="105" x14ac:dyDescent="0.25">
      <c r="A820" s="13">
        <f t="shared" si="12"/>
        <v>807</v>
      </c>
      <c r="B820" s="14" t="s">
        <v>8493</v>
      </c>
      <c r="C820" s="14" t="s">
        <v>10318</v>
      </c>
      <c r="D820" s="15">
        <v>9</v>
      </c>
      <c r="E820" s="14" t="s">
        <v>113</v>
      </c>
      <c r="F820" s="14" t="s">
        <v>27</v>
      </c>
      <c r="G820" s="16" t="s">
        <v>252</v>
      </c>
      <c r="H820" s="15">
        <v>1.1000000000000001</v>
      </c>
      <c r="I820" s="15"/>
      <c r="J820" s="14" t="s">
        <v>12</v>
      </c>
      <c r="K820" s="15" t="s">
        <v>9570</v>
      </c>
      <c r="L820" s="14" t="s">
        <v>10319</v>
      </c>
      <c r="M820" s="14" t="s">
        <v>0</v>
      </c>
    </row>
    <row r="821" spans="1:13" ht="105" x14ac:dyDescent="0.25">
      <c r="A821" s="13">
        <f t="shared" si="12"/>
        <v>808</v>
      </c>
      <c r="B821" s="14" t="s">
        <v>3649</v>
      </c>
      <c r="C821" s="14" t="s">
        <v>3650</v>
      </c>
      <c r="D821" s="15">
        <v>6.75</v>
      </c>
      <c r="E821" s="14" t="s">
        <v>113</v>
      </c>
      <c r="F821" s="14" t="s">
        <v>27</v>
      </c>
      <c r="G821" s="16" t="s">
        <v>252</v>
      </c>
      <c r="H821" s="15">
        <v>1.1000000000000001</v>
      </c>
      <c r="I821" s="15"/>
      <c r="J821" s="14" t="s">
        <v>10</v>
      </c>
      <c r="K821" s="15" t="s">
        <v>9570</v>
      </c>
      <c r="L821" s="14" t="s">
        <v>10319</v>
      </c>
      <c r="M821" s="14" t="s">
        <v>1193</v>
      </c>
    </row>
    <row r="822" spans="1:13" ht="180" x14ac:dyDescent="0.25">
      <c r="A822" s="13">
        <f t="shared" si="12"/>
        <v>809</v>
      </c>
      <c r="B822" s="14" t="s">
        <v>5950</v>
      </c>
      <c r="C822" s="14" t="s">
        <v>5953</v>
      </c>
      <c r="D822" s="15">
        <v>4.5</v>
      </c>
      <c r="E822" s="14" t="s">
        <v>3</v>
      </c>
      <c r="F822" s="14" t="s">
        <v>27</v>
      </c>
      <c r="G822" s="16" t="s">
        <v>252</v>
      </c>
      <c r="H822" s="15">
        <v>1.1000000000000001</v>
      </c>
      <c r="I822" s="15"/>
      <c r="J822" s="14" t="s">
        <v>6</v>
      </c>
      <c r="K822" s="15" t="s">
        <v>10320</v>
      </c>
      <c r="L822" s="14" t="s">
        <v>5950</v>
      </c>
      <c r="M822" s="14" t="s">
        <v>8469</v>
      </c>
    </row>
    <row r="823" spans="1:13" ht="180" x14ac:dyDescent="0.25">
      <c r="A823" s="13">
        <f t="shared" si="12"/>
        <v>810</v>
      </c>
      <c r="B823" s="14" t="s">
        <v>5950</v>
      </c>
      <c r="C823" s="14" t="s">
        <v>5951</v>
      </c>
      <c r="D823" s="15">
        <v>9</v>
      </c>
      <c r="E823" s="14" t="s">
        <v>113</v>
      </c>
      <c r="F823" s="14" t="s">
        <v>27</v>
      </c>
      <c r="G823" s="16" t="s">
        <v>252</v>
      </c>
      <c r="H823" s="15">
        <v>1.1000000000000001</v>
      </c>
      <c r="I823" s="15"/>
      <c r="J823" s="14" t="s">
        <v>12</v>
      </c>
      <c r="K823" s="15" t="s">
        <v>10320</v>
      </c>
      <c r="L823" s="14" t="s">
        <v>8746</v>
      </c>
      <c r="M823" s="14" t="s">
        <v>8469</v>
      </c>
    </row>
    <row r="824" spans="1:13" ht="180" x14ac:dyDescent="0.25">
      <c r="A824" s="13">
        <f t="shared" si="12"/>
        <v>811</v>
      </c>
      <c r="B824" s="14" t="s">
        <v>5950</v>
      </c>
      <c r="C824" s="14" t="s">
        <v>5952</v>
      </c>
      <c r="D824" s="15">
        <v>6.75</v>
      </c>
      <c r="E824" s="14" t="s">
        <v>3</v>
      </c>
      <c r="F824" s="14" t="s">
        <v>27</v>
      </c>
      <c r="G824" s="16" t="s">
        <v>252</v>
      </c>
      <c r="H824" s="15">
        <v>1.1000000000000001</v>
      </c>
      <c r="I824" s="15"/>
      <c r="J824" s="14" t="s">
        <v>10</v>
      </c>
      <c r="K824" s="15" t="s">
        <v>10320</v>
      </c>
      <c r="L824" s="14" t="s">
        <v>5948</v>
      </c>
      <c r="M824" s="14" t="s">
        <v>8469</v>
      </c>
    </row>
    <row r="825" spans="1:13" ht="105" x14ac:dyDescent="0.25">
      <c r="A825" s="13">
        <f t="shared" si="12"/>
        <v>812</v>
      </c>
      <c r="B825" s="14" t="s">
        <v>5948</v>
      </c>
      <c r="C825" s="14" t="s">
        <v>5949</v>
      </c>
      <c r="D825" s="15">
        <v>9</v>
      </c>
      <c r="E825" s="14" t="s">
        <v>3</v>
      </c>
      <c r="F825" s="14" t="s">
        <v>27</v>
      </c>
      <c r="G825" s="16" t="s">
        <v>252</v>
      </c>
      <c r="H825" s="15">
        <v>1.1000000000000001</v>
      </c>
      <c r="I825" s="15"/>
      <c r="J825" s="14" t="s">
        <v>12</v>
      </c>
      <c r="K825" s="15" t="s">
        <v>9570</v>
      </c>
      <c r="L825" s="14" t="s">
        <v>8745</v>
      </c>
      <c r="M825" s="14" t="s">
        <v>1193</v>
      </c>
    </row>
    <row r="826" spans="1:13" ht="105" x14ac:dyDescent="0.25">
      <c r="A826" s="13">
        <f t="shared" si="12"/>
        <v>813</v>
      </c>
      <c r="B826" s="14" t="s">
        <v>4877</v>
      </c>
      <c r="C826" s="14" t="s">
        <v>10321</v>
      </c>
      <c r="D826" s="15">
        <v>4.5</v>
      </c>
      <c r="E826" s="14" t="s">
        <v>113</v>
      </c>
      <c r="F826" s="14" t="s">
        <v>27</v>
      </c>
      <c r="G826" s="16" t="s">
        <v>252</v>
      </c>
      <c r="H826" s="15">
        <v>1.1000000000000001</v>
      </c>
      <c r="I826" s="15"/>
      <c r="J826" s="14" t="s">
        <v>6</v>
      </c>
      <c r="K826" s="15" t="s">
        <v>9570</v>
      </c>
      <c r="L826" s="14" t="s">
        <v>10322</v>
      </c>
      <c r="M826" s="14" t="s">
        <v>1193</v>
      </c>
    </row>
    <row r="827" spans="1:13" ht="105" x14ac:dyDescent="0.25">
      <c r="A827" s="13">
        <f t="shared" si="12"/>
        <v>814</v>
      </c>
      <c r="B827" s="14" t="s">
        <v>4872</v>
      </c>
      <c r="C827" s="14" t="s">
        <v>4874</v>
      </c>
      <c r="D827" s="15">
        <v>6.75</v>
      </c>
      <c r="E827" s="14" t="s">
        <v>113</v>
      </c>
      <c r="F827" s="14" t="s">
        <v>27</v>
      </c>
      <c r="G827" s="16" t="s">
        <v>252</v>
      </c>
      <c r="H827" s="15">
        <v>1.1000000000000001</v>
      </c>
      <c r="I827" s="15"/>
      <c r="J827" s="14" t="s">
        <v>10</v>
      </c>
      <c r="K827" s="15" t="s">
        <v>9570</v>
      </c>
      <c r="L827" s="14" t="s">
        <v>4872</v>
      </c>
      <c r="M827" s="14" t="s">
        <v>1193</v>
      </c>
    </row>
    <row r="828" spans="1:13" ht="180" x14ac:dyDescent="0.25">
      <c r="A828" s="13">
        <f t="shared" si="12"/>
        <v>815</v>
      </c>
      <c r="B828" s="14" t="s">
        <v>3676</v>
      </c>
      <c r="C828" s="14" t="s">
        <v>10323</v>
      </c>
      <c r="D828" s="15">
        <v>4.5</v>
      </c>
      <c r="E828" s="14" t="s">
        <v>2</v>
      </c>
      <c r="F828" s="14" t="s">
        <v>27</v>
      </c>
      <c r="G828" s="16" t="s">
        <v>252</v>
      </c>
      <c r="H828" s="15">
        <v>1.1000000000000001</v>
      </c>
      <c r="I828" s="15"/>
      <c r="J828" s="14" t="s">
        <v>6</v>
      </c>
      <c r="K828" s="15" t="s">
        <v>10320</v>
      </c>
      <c r="L828" s="14" t="s">
        <v>3676</v>
      </c>
      <c r="M828" s="14" t="s">
        <v>8469</v>
      </c>
    </row>
    <row r="829" spans="1:13" ht="105" x14ac:dyDescent="0.25">
      <c r="A829" s="13">
        <f t="shared" si="12"/>
        <v>816</v>
      </c>
      <c r="B829" s="14" t="s">
        <v>5941</v>
      </c>
      <c r="C829" s="14" t="s">
        <v>5942</v>
      </c>
      <c r="D829" s="15">
        <v>4.5</v>
      </c>
      <c r="E829" s="14" t="s">
        <v>113</v>
      </c>
      <c r="F829" s="14" t="s">
        <v>2</v>
      </c>
      <c r="G829" s="16" t="s">
        <v>252</v>
      </c>
      <c r="H829" s="15">
        <v>1.1000000000000001</v>
      </c>
      <c r="I829" s="15"/>
      <c r="J829" s="14" t="s">
        <v>6</v>
      </c>
      <c r="K829" s="15" t="s">
        <v>10006</v>
      </c>
      <c r="L829" s="14" t="s">
        <v>5941</v>
      </c>
      <c r="M829" s="14" t="s">
        <v>8469</v>
      </c>
    </row>
    <row r="830" spans="1:13" ht="105" x14ac:dyDescent="0.25">
      <c r="A830" s="13">
        <f t="shared" si="12"/>
        <v>817</v>
      </c>
      <c r="B830" s="14" t="s">
        <v>4890</v>
      </c>
      <c r="C830" s="14" t="s">
        <v>10324</v>
      </c>
      <c r="D830" s="15">
        <v>4.5</v>
      </c>
      <c r="E830" s="14" t="s">
        <v>113</v>
      </c>
      <c r="F830" s="14" t="s">
        <v>27</v>
      </c>
      <c r="G830" s="16" t="s">
        <v>252</v>
      </c>
      <c r="H830" s="15">
        <v>1.1000000000000001</v>
      </c>
      <c r="I830" s="15"/>
      <c r="J830" s="14" t="s">
        <v>6</v>
      </c>
      <c r="K830" s="15" t="s">
        <v>9570</v>
      </c>
      <c r="L830" s="14" t="s">
        <v>10325</v>
      </c>
      <c r="M830" s="14" t="s">
        <v>1193</v>
      </c>
    </row>
    <row r="831" spans="1:13" ht="105" x14ac:dyDescent="0.25">
      <c r="A831" s="13">
        <f t="shared" si="12"/>
        <v>818</v>
      </c>
      <c r="B831" s="14" t="s">
        <v>4895</v>
      </c>
      <c r="C831" s="14" t="s">
        <v>4897</v>
      </c>
      <c r="D831" s="15">
        <v>4.5</v>
      </c>
      <c r="E831" s="14" t="s">
        <v>113</v>
      </c>
      <c r="F831" s="14" t="s">
        <v>27</v>
      </c>
      <c r="G831" s="16" t="s">
        <v>252</v>
      </c>
      <c r="H831" s="15">
        <v>1.1000000000000001</v>
      </c>
      <c r="I831" s="15"/>
      <c r="J831" s="14" t="s">
        <v>6</v>
      </c>
      <c r="K831" s="15" t="s">
        <v>9570</v>
      </c>
      <c r="L831" s="14" t="s">
        <v>10326</v>
      </c>
      <c r="M831" s="14" t="s">
        <v>1193</v>
      </c>
    </row>
    <row r="832" spans="1:13" ht="105" x14ac:dyDescent="0.25">
      <c r="A832" s="13">
        <f t="shared" si="12"/>
        <v>819</v>
      </c>
      <c r="B832" s="14" t="s">
        <v>4893</v>
      </c>
      <c r="C832" s="14" t="s">
        <v>4894</v>
      </c>
      <c r="D832" s="15">
        <v>4.5</v>
      </c>
      <c r="E832" s="14" t="s">
        <v>113</v>
      </c>
      <c r="F832" s="14" t="s">
        <v>27</v>
      </c>
      <c r="G832" s="16" t="s">
        <v>252</v>
      </c>
      <c r="H832" s="15">
        <v>1.1000000000000001</v>
      </c>
      <c r="I832" s="15"/>
      <c r="J832" s="14" t="s">
        <v>6</v>
      </c>
      <c r="K832" s="15" t="s">
        <v>9570</v>
      </c>
      <c r="L832" s="14" t="s">
        <v>10327</v>
      </c>
      <c r="M832" s="14" t="s">
        <v>1193</v>
      </c>
    </row>
    <row r="833" spans="1:13" ht="105" x14ac:dyDescent="0.25">
      <c r="A833" s="13">
        <f t="shared" si="12"/>
        <v>820</v>
      </c>
      <c r="B833" s="14" t="s">
        <v>4895</v>
      </c>
      <c r="C833" s="14" t="s">
        <v>4896</v>
      </c>
      <c r="D833" s="15">
        <v>6.75</v>
      </c>
      <c r="E833" s="14" t="s">
        <v>113</v>
      </c>
      <c r="F833" s="14" t="s">
        <v>27</v>
      </c>
      <c r="G833" s="16" t="s">
        <v>252</v>
      </c>
      <c r="H833" s="15">
        <v>1.1000000000000001</v>
      </c>
      <c r="I833" s="15"/>
      <c r="J833" s="14" t="s">
        <v>10</v>
      </c>
      <c r="K833" s="15" t="s">
        <v>9570</v>
      </c>
      <c r="L833" s="14" t="s">
        <v>10328</v>
      </c>
      <c r="M833" s="14" t="s">
        <v>1193</v>
      </c>
    </row>
    <row r="834" spans="1:13" ht="105" x14ac:dyDescent="0.25">
      <c r="A834" s="13">
        <f t="shared" si="12"/>
        <v>821</v>
      </c>
      <c r="B834" s="14" t="s">
        <v>3647</v>
      </c>
      <c r="C834" s="14" t="s">
        <v>10329</v>
      </c>
      <c r="D834" s="15">
        <v>9</v>
      </c>
      <c r="E834" s="14" t="s">
        <v>2</v>
      </c>
      <c r="F834" s="14" t="s">
        <v>2</v>
      </c>
      <c r="G834" s="16" t="s">
        <v>252</v>
      </c>
      <c r="H834" s="15">
        <v>1.1000000000000001</v>
      </c>
      <c r="I834" s="15"/>
      <c r="J834" s="14" t="s">
        <v>12</v>
      </c>
      <c r="K834" s="15" t="s">
        <v>10006</v>
      </c>
      <c r="L834" s="14" t="s">
        <v>3647</v>
      </c>
      <c r="M834" s="14" t="s">
        <v>8469</v>
      </c>
    </row>
    <row r="835" spans="1:13" ht="90" x14ac:dyDescent="0.25">
      <c r="A835" s="13">
        <f t="shared" si="12"/>
        <v>822</v>
      </c>
      <c r="B835" s="14" t="s">
        <v>4130</v>
      </c>
      <c r="C835" s="14" t="s">
        <v>4132</v>
      </c>
      <c r="D835" s="15">
        <v>2.25</v>
      </c>
      <c r="E835" s="14" t="s">
        <v>3</v>
      </c>
      <c r="F835" s="14" t="s">
        <v>27</v>
      </c>
      <c r="G835" s="16" t="s">
        <v>252</v>
      </c>
      <c r="H835" s="15">
        <v>1.1000000000000001</v>
      </c>
      <c r="I835" s="15"/>
      <c r="J835" s="14" t="s">
        <v>1</v>
      </c>
      <c r="K835" s="15" t="s">
        <v>10330</v>
      </c>
      <c r="L835" s="14" t="s">
        <v>4128</v>
      </c>
      <c r="M835" s="14" t="s">
        <v>8469</v>
      </c>
    </row>
    <row r="836" spans="1:13" ht="105" x14ac:dyDescent="0.25">
      <c r="A836" s="13">
        <f t="shared" si="12"/>
        <v>823</v>
      </c>
      <c r="B836" s="14" t="s">
        <v>4130</v>
      </c>
      <c r="C836" s="14" t="s">
        <v>4131</v>
      </c>
      <c r="D836" s="15">
        <v>9</v>
      </c>
      <c r="E836" s="14" t="s">
        <v>3</v>
      </c>
      <c r="F836" s="14" t="s">
        <v>27</v>
      </c>
      <c r="G836" s="16" t="s">
        <v>252</v>
      </c>
      <c r="H836" s="15">
        <v>1.1000000000000001</v>
      </c>
      <c r="I836" s="15"/>
      <c r="J836" s="14" t="s">
        <v>12</v>
      </c>
      <c r="K836" s="15" t="s">
        <v>9570</v>
      </c>
      <c r="L836" s="14" t="s">
        <v>10331</v>
      </c>
      <c r="M836" s="14" t="s">
        <v>1193</v>
      </c>
    </row>
    <row r="837" spans="1:13" ht="105" x14ac:dyDescent="0.25">
      <c r="A837" s="13">
        <f t="shared" si="12"/>
        <v>824</v>
      </c>
      <c r="B837" s="14" t="s">
        <v>4057</v>
      </c>
      <c r="C837" s="14" t="s">
        <v>10332</v>
      </c>
      <c r="D837" s="15">
        <v>9</v>
      </c>
      <c r="E837" s="14" t="s">
        <v>113</v>
      </c>
      <c r="F837" s="14" t="s">
        <v>27</v>
      </c>
      <c r="G837" s="16" t="s">
        <v>252</v>
      </c>
      <c r="H837" s="15">
        <v>1.1000000000000001</v>
      </c>
      <c r="I837" s="15"/>
      <c r="J837" s="14" t="s">
        <v>12</v>
      </c>
      <c r="K837" s="15" t="s">
        <v>10333</v>
      </c>
      <c r="L837" s="14" t="s">
        <v>4057</v>
      </c>
      <c r="M837" s="14" t="s">
        <v>1193</v>
      </c>
    </row>
    <row r="838" spans="1:13" ht="75" x14ac:dyDescent="0.25">
      <c r="A838" s="13">
        <f t="shared" si="12"/>
        <v>825</v>
      </c>
      <c r="B838" s="14" t="s">
        <v>4055</v>
      </c>
      <c r="C838" s="14" t="s">
        <v>4056</v>
      </c>
      <c r="D838" s="15">
        <v>2.25</v>
      </c>
      <c r="E838" s="14" t="s">
        <v>113</v>
      </c>
      <c r="F838" s="14" t="s">
        <v>27</v>
      </c>
      <c r="G838" s="16" t="s">
        <v>252</v>
      </c>
      <c r="H838" s="15">
        <v>1.1000000000000001</v>
      </c>
      <c r="I838" s="15"/>
      <c r="J838" s="14" t="s">
        <v>1</v>
      </c>
      <c r="K838" s="15" t="s">
        <v>9346</v>
      </c>
      <c r="L838" s="14" t="s">
        <v>4055</v>
      </c>
      <c r="M838" s="14" t="s">
        <v>8469</v>
      </c>
    </row>
    <row r="839" spans="1:13" ht="105" x14ac:dyDescent="0.25">
      <c r="A839" s="13">
        <f t="shared" si="12"/>
        <v>826</v>
      </c>
      <c r="B839" s="14" t="s">
        <v>4133</v>
      </c>
      <c r="C839" s="14" t="s">
        <v>10334</v>
      </c>
      <c r="D839" s="15">
        <v>4.5</v>
      </c>
      <c r="E839" s="14" t="s">
        <v>2</v>
      </c>
      <c r="F839" s="14" t="s">
        <v>2</v>
      </c>
      <c r="G839" s="16" t="s">
        <v>252</v>
      </c>
      <c r="H839" s="15">
        <v>1.1000000000000001</v>
      </c>
      <c r="I839" s="15"/>
      <c r="J839" s="14" t="s">
        <v>6</v>
      </c>
      <c r="K839" s="15" t="s">
        <v>9570</v>
      </c>
      <c r="L839" s="14" t="s">
        <v>4133</v>
      </c>
      <c r="M839" s="14" t="s">
        <v>0</v>
      </c>
    </row>
    <row r="840" spans="1:13" ht="90" x14ac:dyDescent="0.25">
      <c r="A840" s="13">
        <f t="shared" si="12"/>
        <v>827</v>
      </c>
      <c r="B840" s="14" t="s">
        <v>10335</v>
      </c>
      <c r="C840" s="14" t="s">
        <v>10336</v>
      </c>
      <c r="D840" s="15">
        <v>2.25</v>
      </c>
      <c r="E840" s="14" t="s">
        <v>113</v>
      </c>
      <c r="F840" s="14" t="s">
        <v>2</v>
      </c>
      <c r="G840" s="16" t="s">
        <v>252</v>
      </c>
      <c r="H840" s="15">
        <v>1.1000000000000001</v>
      </c>
      <c r="I840" s="15"/>
      <c r="J840" s="14" t="s">
        <v>1</v>
      </c>
      <c r="K840" s="15" t="s">
        <v>9606</v>
      </c>
      <c r="L840" s="14" t="s">
        <v>10335</v>
      </c>
      <c r="M840" s="14" t="s">
        <v>0</v>
      </c>
    </row>
    <row r="841" spans="1:13" ht="105" x14ac:dyDescent="0.25">
      <c r="A841" s="13">
        <f t="shared" si="12"/>
        <v>828</v>
      </c>
      <c r="B841" s="14" t="s">
        <v>10337</v>
      </c>
      <c r="C841" s="14" t="s">
        <v>10338</v>
      </c>
      <c r="D841" s="15">
        <v>4.5</v>
      </c>
      <c r="E841" s="14" t="s">
        <v>113</v>
      </c>
      <c r="F841" s="14" t="s">
        <v>2</v>
      </c>
      <c r="G841" s="16" t="s">
        <v>252</v>
      </c>
      <c r="H841" s="15">
        <v>1.1000000000000001</v>
      </c>
      <c r="I841" s="15"/>
      <c r="J841" s="14" t="s">
        <v>6</v>
      </c>
      <c r="K841" s="15" t="s">
        <v>9570</v>
      </c>
      <c r="L841" s="14" t="s">
        <v>10337</v>
      </c>
      <c r="M841" s="14" t="s">
        <v>0</v>
      </c>
    </row>
    <row r="842" spans="1:13" ht="120" x14ac:dyDescent="0.25">
      <c r="A842" s="13">
        <f t="shared" si="12"/>
        <v>829</v>
      </c>
      <c r="B842" s="14" t="s">
        <v>4244</v>
      </c>
      <c r="C842" s="14" t="s">
        <v>4245</v>
      </c>
      <c r="D842" s="15">
        <v>2.25</v>
      </c>
      <c r="E842" s="14" t="s">
        <v>113</v>
      </c>
      <c r="F842" s="14" t="s">
        <v>2</v>
      </c>
      <c r="G842" s="16" t="s">
        <v>252</v>
      </c>
      <c r="H842" s="15">
        <v>1.1000000000000001</v>
      </c>
      <c r="I842" s="15"/>
      <c r="J842" s="14" t="s">
        <v>1</v>
      </c>
      <c r="K842" s="15" t="s">
        <v>9142</v>
      </c>
      <c r="L842" s="14" t="s">
        <v>4244</v>
      </c>
      <c r="M842" s="14" t="s">
        <v>8469</v>
      </c>
    </row>
    <row r="843" spans="1:13" ht="105" x14ac:dyDescent="0.25">
      <c r="A843" s="13">
        <f t="shared" si="12"/>
        <v>830</v>
      </c>
      <c r="B843" s="14" t="s">
        <v>10339</v>
      </c>
      <c r="C843" s="14" t="s">
        <v>10340</v>
      </c>
      <c r="D843" s="15">
        <v>6.75</v>
      </c>
      <c r="E843" s="14" t="s">
        <v>113</v>
      </c>
      <c r="F843" s="14" t="s">
        <v>2</v>
      </c>
      <c r="G843" s="16" t="s">
        <v>252</v>
      </c>
      <c r="H843" s="15">
        <v>1.1000000000000001</v>
      </c>
      <c r="I843" s="15"/>
      <c r="J843" s="14" t="s">
        <v>10</v>
      </c>
      <c r="K843" s="15" t="s">
        <v>9570</v>
      </c>
      <c r="L843" s="14" t="s">
        <v>10339</v>
      </c>
      <c r="M843" s="14" t="s">
        <v>0</v>
      </c>
    </row>
    <row r="844" spans="1:13" ht="105" x14ac:dyDescent="0.25">
      <c r="A844" s="13">
        <f t="shared" si="12"/>
        <v>831</v>
      </c>
      <c r="B844" s="14" t="s">
        <v>10341</v>
      </c>
      <c r="C844" s="14" t="s">
        <v>10342</v>
      </c>
      <c r="D844" s="15">
        <v>4.5</v>
      </c>
      <c r="E844" s="14" t="s">
        <v>113</v>
      </c>
      <c r="F844" s="14" t="s">
        <v>27</v>
      </c>
      <c r="G844" s="16" t="s">
        <v>252</v>
      </c>
      <c r="H844" s="15">
        <v>1.1000000000000001</v>
      </c>
      <c r="I844" s="15"/>
      <c r="J844" s="14" t="s">
        <v>6</v>
      </c>
      <c r="K844" s="15" t="s">
        <v>9570</v>
      </c>
      <c r="L844" s="14" t="s">
        <v>10341</v>
      </c>
      <c r="M844" s="14" t="s">
        <v>0</v>
      </c>
    </row>
    <row r="845" spans="1:13" ht="105" x14ac:dyDescent="0.25">
      <c r="A845" s="13">
        <f t="shared" si="12"/>
        <v>832</v>
      </c>
      <c r="B845" s="14" t="s">
        <v>4140</v>
      </c>
      <c r="C845" s="14" t="s">
        <v>4141</v>
      </c>
      <c r="D845" s="15">
        <v>4.5</v>
      </c>
      <c r="E845" s="14" t="s">
        <v>113</v>
      </c>
      <c r="F845" s="14" t="s">
        <v>27</v>
      </c>
      <c r="G845" s="16" t="s">
        <v>252</v>
      </c>
      <c r="H845" s="15">
        <v>1.1000000000000001</v>
      </c>
      <c r="I845" s="15"/>
      <c r="J845" s="14" t="s">
        <v>6</v>
      </c>
      <c r="K845" s="15" t="s">
        <v>9570</v>
      </c>
      <c r="L845" s="14" t="s">
        <v>4140</v>
      </c>
      <c r="M845" s="14" t="s">
        <v>1193</v>
      </c>
    </row>
    <row r="846" spans="1:13" ht="105" x14ac:dyDescent="0.25">
      <c r="A846" s="13">
        <f t="shared" si="12"/>
        <v>833</v>
      </c>
      <c r="B846" s="14" t="s">
        <v>10343</v>
      </c>
      <c r="C846" s="14" t="s">
        <v>10344</v>
      </c>
      <c r="D846" s="15">
        <v>2.25</v>
      </c>
      <c r="E846" s="14" t="s">
        <v>3</v>
      </c>
      <c r="F846" s="14" t="s">
        <v>27</v>
      </c>
      <c r="G846" s="16" t="s">
        <v>252</v>
      </c>
      <c r="H846" s="15">
        <v>1.1000000000000001</v>
      </c>
      <c r="I846" s="15"/>
      <c r="J846" s="14" t="s">
        <v>1</v>
      </c>
      <c r="K846" s="15" t="s">
        <v>9306</v>
      </c>
      <c r="L846" s="14" t="s">
        <v>10343</v>
      </c>
      <c r="M846" s="14" t="s">
        <v>1193</v>
      </c>
    </row>
    <row r="847" spans="1:13" ht="120" x14ac:dyDescent="0.25">
      <c r="A847" s="13">
        <f t="shared" si="12"/>
        <v>834</v>
      </c>
      <c r="B847" s="14" t="s">
        <v>3651</v>
      </c>
      <c r="C847" s="14" t="s">
        <v>10345</v>
      </c>
      <c r="D847" s="15">
        <v>2.25</v>
      </c>
      <c r="E847" s="14" t="s">
        <v>113</v>
      </c>
      <c r="F847" s="14" t="s">
        <v>2</v>
      </c>
      <c r="G847" s="16" t="s">
        <v>252</v>
      </c>
      <c r="H847" s="15">
        <v>1.1000000000000001</v>
      </c>
      <c r="I847" s="15"/>
      <c r="J847" s="14" t="s">
        <v>1</v>
      </c>
      <c r="K847" s="15" t="s">
        <v>10346</v>
      </c>
      <c r="L847" s="14" t="s">
        <v>3651</v>
      </c>
      <c r="M847" s="14" t="s">
        <v>8469</v>
      </c>
    </row>
    <row r="848" spans="1:13" ht="105" x14ac:dyDescent="0.25">
      <c r="A848" s="13">
        <f t="shared" ref="A848:A911" si="13">A847+1</f>
        <v>835</v>
      </c>
      <c r="B848" s="14" t="s">
        <v>4147</v>
      </c>
      <c r="C848" s="14" t="s">
        <v>4148</v>
      </c>
      <c r="D848" s="15">
        <v>4.5</v>
      </c>
      <c r="E848" s="14" t="s">
        <v>3</v>
      </c>
      <c r="F848" s="14" t="s">
        <v>27</v>
      </c>
      <c r="G848" s="16" t="s">
        <v>252</v>
      </c>
      <c r="H848" s="15">
        <v>1.1000000000000001</v>
      </c>
      <c r="I848" s="15"/>
      <c r="J848" s="14" t="s">
        <v>6</v>
      </c>
      <c r="K848" s="15" t="s">
        <v>9570</v>
      </c>
      <c r="L848" s="14" t="s">
        <v>4147</v>
      </c>
      <c r="M848" s="14" t="s">
        <v>1193</v>
      </c>
    </row>
    <row r="849" spans="1:13" ht="105" x14ac:dyDescent="0.25">
      <c r="A849" s="13">
        <f t="shared" si="13"/>
        <v>836</v>
      </c>
      <c r="B849" s="14" t="s">
        <v>4147</v>
      </c>
      <c r="C849" s="14" t="s">
        <v>4149</v>
      </c>
      <c r="D849" s="15">
        <v>4.5</v>
      </c>
      <c r="E849" s="14" t="s">
        <v>113</v>
      </c>
      <c r="F849" s="14" t="s">
        <v>27</v>
      </c>
      <c r="G849" s="16" t="s">
        <v>252</v>
      </c>
      <c r="H849" s="15">
        <v>1.1000000000000001</v>
      </c>
      <c r="I849" s="15"/>
      <c r="J849" s="14" t="s">
        <v>6</v>
      </c>
      <c r="K849" s="15" t="s">
        <v>9570</v>
      </c>
      <c r="L849" s="14" t="s">
        <v>4147</v>
      </c>
      <c r="M849" s="14" t="s">
        <v>1193</v>
      </c>
    </row>
    <row r="850" spans="1:13" ht="90" x14ac:dyDescent="0.25">
      <c r="A850" s="13">
        <f t="shared" si="13"/>
        <v>837</v>
      </c>
      <c r="B850" s="14" t="s">
        <v>10347</v>
      </c>
      <c r="C850" s="14" t="s">
        <v>10348</v>
      </c>
      <c r="D850" s="15">
        <v>4.5</v>
      </c>
      <c r="E850" s="14" t="s">
        <v>3</v>
      </c>
      <c r="F850" s="14" t="s">
        <v>27</v>
      </c>
      <c r="G850" s="16" t="s">
        <v>252</v>
      </c>
      <c r="H850" s="15">
        <v>1.1000000000000001</v>
      </c>
      <c r="I850" s="15"/>
      <c r="J850" s="14" t="s">
        <v>6</v>
      </c>
      <c r="K850" s="15" t="s">
        <v>9606</v>
      </c>
      <c r="L850" s="14" t="s">
        <v>10347</v>
      </c>
      <c r="M850" s="14" t="s">
        <v>0</v>
      </c>
    </row>
    <row r="851" spans="1:13" ht="105" x14ac:dyDescent="0.25">
      <c r="A851" s="13">
        <f t="shared" si="13"/>
        <v>838</v>
      </c>
      <c r="B851" s="14" t="s">
        <v>3800</v>
      </c>
      <c r="C851" s="14" t="s">
        <v>3801</v>
      </c>
      <c r="D851" s="15">
        <v>4.5</v>
      </c>
      <c r="E851" s="15" t="s">
        <v>2</v>
      </c>
      <c r="F851" s="14" t="s">
        <v>27</v>
      </c>
      <c r="G851" s="16" t="s">
        <v>252</v>
      </c>
      <c r="H851" s="15">
        <v>1.1000000000000001</v>
      </c>
      <c r="I851" s="15"/>
      <c r="J851" s="14" t="s">
        <v>6</v>
      </c>
      <c r="K851" s="15" t="s">
        <v>9890</v>
      </c>
      <c r="L851" s="14" t="s">
        <v>3800</v>
      </c>
      <c r="M851" s="14" t="s">
        <v>1193</v>
      </c>
    </row>
    <row r="852" spans="1:13" ht="90" x14ac:dyDescent="0.25">
      <c r="A852" s="13">
        <f t="shared" si="13"/>
        <v>839</v>
      </c>
      <c r="B852" s="14" t="s">
        <v>10349</v>
      </c>
      <c r="C852" s="14" t="s">
        <v>10350</v>
      </c>
      <c r="D852" s="15">
        <v>4.5</v>
      </c>
      <c r="E852" s="14" t="s">
        <v>3</v>
      </c>
      <c r="F852" s="14" t="s">
        <v>27</v>
      </c>
      <c r="G852" s="16" t="s">
        <v>252</v>
      </c>
      <c r="H852" s="15">
        <v>1.1000000000000001</v>
      </c>
      <c r="I852" s="15"/>
      <c r="J852" s="14" t="s">
        <v>6</v>
      </c>
      <c r="K852" s="15" t="s">
        <v>10351</v>
      </c>
      <c r="L852" s="14" t="s">
        <v>10349</v>
      </c>
      <c r="M852" s="14" t="s">
        <v>0</v>
      </c>
    </row>
    <row r="853" spans="1:13" ht="90" x14ac:dyDescent="0.25">
      <c r="A853" s="13">
        <f t="shared" si="13"/>
        <v>840</v>
      </c>
      <c r="B853" s="14" t="s">
        <v>10352</v>
      </c>
      <c r="C853" s="14" t="s">
        <v>10353</v>
      </c>
      <c r="D853" s="15">
        <v>2.25</v>
      </c>
      <c r="E853" s="14" t="s">
        <v>3</v>
      </c>
      <c r="F853" s="14" t="s">
        <v>27</v>
      </c>
      <c r="G853" s="16" t="s">
        <v>252</v>
      </c>
      <c r="H853" s="15">
        <v>1.1000000000000001</v>
      </c>
      <c r="I853" s="15"/>
      <c r="J853" s="14" t="s">
        <v>1</v>
      </c>
      <c r="K853" s="15" t="s">
        <v>9342</v>
      </c>
      <c r="L853" s="14" t="s">
        <v>10352</v>
      </c>
      <c r="M853" s="14" t="s">
        <v>0</v>
      </c>
    </row>
    <row r="854" spans="1:13" ht="75" x14ac:dyDescent="0.25">
      <c r="A854" s="13">
        <f t="shared" si="13"/>
        <v>841</v>
      </c>
      <c r="B854" s="14" t="s">
        <v>4448</v>
      </c>
      <c r="C854" s="14" t="s">
        <v>4449</v>
      </c>
      <c r="D854" s="15">
        <v>6.75</v>
      </c>
      <c r="E854" s="14" t="s">
        <v>113</v>
      </c>
      <c r="F854" s="14" t="s">
        <v>2</v>
      </c>
      <c r="G854" s="16" t="s">
        <v>252</v>
      </c>
      <c r="H854" s="15">
        <v>1.1000000000000001</v>
      </c>
      <c r="I854" s="15"/>
      <c r="J854" s="14" t="s">
        <v>10</v>
      </c>
      <c r="K854" s="15" t="s">
        <v>9346</v>
      </c>
      <c r="L854" s="14" t="s">
        <v>4448</v>
      </c>
      <c r="M854" s="14" t="s">
        <v>8469</v>
      </c>
    </row>
    <row r="855" spans="1:13" ht="90" x14ac:dyDescent="0.25">
      <c r="A855" s="13">
        <f t="shared" si="13"/>
        <v>842</v>
      </c>
      <c r="B855" s="14" t="s">
        <v>3686</v>
      </c>
      <c r="C855" s="14" t="s">
        <v>3687</v>
      </c>
      <c r="D855" s="15">
        <v>6.75</v>
      </c>
      <c r="E855" s="14" t="s">
        <v>113</v>
      </c>
      <c r="F855" s="14" t="s">
        <v>27</v>
      </c>
      <c r="G855" s="16" t="s">
        <v>252</v>
      </c>
      <c r="H855" s="15">
        <v>1.1000000000000001</v>
      </c>
      <c r="I855" s="15"/>
      <c r="J855" s="14" t="s">
        <v>10</v>
      </c>
      <c r="K855" s="15" t="s">
        <v>9600</v>
      </c>
      <c r="L855" s="14" t="s">
        <v>10354</v>
      </c>
      <c r="M855" s="14" t="s">
        <v>1193</v>
      </c>
    </row>
    <row r="856" spans="1:13" ht="120" x14ac:dyDescent="0.25">
      <c r="A856" s="13">
        <f t="shared" si="13"/>
        <v>843</v>
      </c>
      <c r="B856" s="14" t="s">
        <v>4712</v>
      </c>
      <c r="C856" s="14" t="s">
        <v>4713</v>
      </c>
      <c r="D856" s="15">
        <v>2.25</v>
      </c>
      <c r="E856" s="14" t="s">
        <v>113</v>
      </c>
      <c r="F856" s="14" t="s">
        <v>2</v>
      </c>
      <c r="G856" s="16" t="s">
        <v>252</v>
      </c>
      <c r="H856" s="15">
        <v>1.1000000000000001</v>
      </c>
      <c r="I856" s="15"/>
      <c r="J856" s="14" t="s">
        <v>1</v>
      </c>
      <c r="K856" s="15" t="s">
        <v>10355</v>
      </c>
      <c r="L856" s="14" t="s">
        <v>4712</v>
      </c>
      <c r="M856" s="14" t="s">
        <v>8469</v>
      </c>
    </row>
    <row r="857" spans="1:13" ht="90" x14ac:dyDescent="0.25">
      <c r="A857" s="13">
        <f t="shared" si="13"/>
        <v>844</v>
      </c>
      <c r="B857" s="14" t="s">
        <v>3686</v>
      </c>
      <c r="C857" s="14" t="s">
        <v>3688</v>
      </c>
      <c r="D857" s="15">
        <v>6.75</v>
      </c>
      <c r="E857" s="14" t="s">
        <v>113</v>
      </c>
      <c r="F857" s="14" t="s">
        <v>27</v>
      </c>
      <c r="G857" s="16" t="s">
        <v>252</v>
      </c>
      <c r="H857" s="15">
        <v>1.1000000000000001</v>
      </c>
      <c r="I857" s="15"/>
      <c r="J857" s="14" t="s">
        <v>10</v>
      </c>
      <c r="K857" s="15" t="s">
        <v>9600</v>
      </c>
      <c r="L857" s="14" t="s">
        <v>3686</v>
      </c>
      <c r="M857" s="14" t="s">
        <v>1193</v>
      </c>
    </row>
    <row r="858" spans="1:13" ht="90" x14ac:dyDescent="0.25">
      <c r="A858" s="13">
        <f t="shared" si="13"/>
        <v>845</v>
      </c>
      <c r="B858" s="14" t="s">
        <v>6815</v>
      </c>
      <c r="C858" s="14" t="s">
        <v>6816</v>
      </c>
      <c r="D858" s="15">
        <v>6.75</v>
      </c>
      <c r="E858" s="14" t="s">
        <v>3</v>
      </c>
      <c r="F858" s="14" t="s">
        <v>27</v>
      </c>
      <c r="G858" s="16" t="s">
        <v>252</v>
      </c>
      <c r="H858" s="15">
        <v>1.1000000000000001</v>
      </c>
      <c r="I858" s="15"/>
      <c r="J858" s="14" t="s">
        <v>10</v>
      </c>
      <c r="K858" s="15" t="s">
        <v>9600</v>
      </c>
      <c r="L858" s="14" t="s">
        <v>10356</v>
      </c>
      <c r="M858" s="14" t="s">
        <v>1193</v>
      </c>
    </row>
    <row r="859" spans="1:13" ht="135" x14ac:dyDescent="0.25">
      <c r="A859" s="13">
        <f t="shared" si="13"/>
        <v>846</v>
      </c>
      <c r="B859" s="14" t="s">
        <v>6843</v>
      </c>
      <c r="C859" s="14" t="s">
        <v>6844</v>
      </c>
      <c r="D859" s="15">
        <v>6.75</v>
      </c>
      <c r="E859" s="14" t="s">
        <v>113</v>
      </c>
      <c r="F859" s="14" t="s">
        <v>27</v>
      </c>
      <c r="G859" s="16" t="s">
        <v>252</v>
      </c>
      <c r="H859" s="15">
        <v>1.1000000000000001</v>
      </c>
      <c r="I859" s="15"/>
      <c r="J859" s="14" t="s">
        <v>10</v>
      </c>
      <c r="K859" s="15" t="s">
        <v>10357</v>
      </c>
      <c r="L859" s="14" t="s">
        <v>10358</v>
      </c>
      <c r="M859" s="14" t="s">
        <v>8469</v>
      </c>
    </row>
    <row r="860" spans="1:13" ht="180" x14ac:dyDescent="0.25">
      <c r="A860" s="13">
        <f t="shared" si="13"/>
        <v>847</v>
      </c>
      <c r="B860" s="14" t="s">
        <v>4719</v>
      </c>
      <c r="C860" s="14" t="s">
        <v>4721</v>
      </c>
      <c r="D860" s="15">
        <v>4.5</v>
      </c>
      <c r="E860" s="14" t="s">
        <v>3</v>
      </c>
      <c r="F860" s="14" t="s">
        <v>27</v>
      </c>
      <c r="G860" s="16" t="s">
        <v>252</v>
      </c>
      <c r="H860" s="15">
        <v>1.1000000000000001</v>
      </c>
      <c r="I860" s="15"/>
      <c r="J860" s="14" t="s">
        <v>6</v>
      </c>
      <c r="K860" s="15" t="s">
        <v>10359</v>
      </c>
      <c r="L860" s="14" t="s">
        <v>10360</v>
      </c>
      <c r="M860" s="14" t="s">
        <v>8469</v>
      </c>
    </row>
    <row r="861" spans="1:13" ht="90" x14ac:dyDescent="0.25">
      <c r="A861" s="13">
        <f t="shared" si="13"/>
        <v>848</v>
      </c>
      <c r="B861" s="14" t="s">
        <v>6815</v>
      </c>
      <c r="C861" s="14" t="s">
        <v>6817</v>
      </c>
      <c r="D861" s="15">
        <v>6.75</v>
      </c>
      <c r="E861" s="14" t="s">
        <v>113</v>
      </c>
      <c r="F861" s="14" t="s">
        <v>27</v>
      </c>
      <c r="G861" s="16" t="s">
        <v>252</v>
      </c>
      <c r="H861" s="15">
        <v>1.1000000000000001</v>
      </c>
      <c r="I861" s="15"/>
      <c r="J861" s="14" t="s">
        <v>10</v>
      </c>
      <c r="K861" s="15" t="s">
        <v>9600</v>
      </c>
      <c r="L861" s="14" t="s">
        <v>10361</v>
      </c>
      <c r="M861" s="14" t="s">
        <v>1193</v>
      </c>
    </row>
    <row r="862" spans="1:13" ht="90" x14ac:dyDescent="0.25">
      <c r="A862" s="13">
        <f t="shared" si="13"/>
        <v>849</v>
      </c>
      <c r="B862" s="14" t="s">
        <v>4714</v>
      </c>
      <c r="C862" s="14" t="s">
        <v>4715</v>
      </c>
      <c r="D862" s="15">
        <v>6.75</v>
      </c>
      <c r="E862" s="14" t="s">
        <v>3</v>
      </c>
      <c r="F862" s="14" t="s">
        <v>27</v>
      </c>
      <c r="G862" s="16" t="s">
        <v>252</v>
      </c>
      <c r="H862" s="15">
        <v>1.1000000000000001</v>
      </c>
      <c r="I862" s="15"/>
      <c r="J862" s="14" t="s">
        <v>10</v>
      </c>
      <c r="K862" s="15" t="s">
        <v>9130</v>
      </c>
      <c r="L862" s="14" t="s">
        <v>10362</v>
      </c>
      <c r="M862" s="14" t="s">
        <v>1193</v>
      </c>
    </row>
    <row r="863" spans="1:13" ht="90" x14ac:dyDescent="0.25">
      <c r="A863" s="13">
        <f t="shared" si="13"/>
        <v>850</v>
      </c>
      <c r="B863" s="14" t="s">
        <v>10363</v>
      </c>
      <c r="C863" s="14" t="s">
        <v>10364</v>
      </c>
      <c r="D863" s="15">
        <v>9</v>
      </c>
      <c r="E863" s="14" t="s">
        <v>113</v>
      </c>
      <c r="F863" s="14" t="s">
        <v>27</v>
      </c>
      <c r="G863" s="16" t="s">
        <v>252</v>
      </c>
      <c r="H863" s="15">
        <v>1.1000000000000001</v>
      </c>
      <c r="I863" s="15"/>
      <c r="J863" s="14" t="s">
        <v>12</v>
      </c>
      <c r="K863" s="15" t="s">
        <v>9600</v>
      </c>
      <c r="L863" s="14" t="s">
        <v>10363</v>
      </c>
      <c r="M863" s="14" t="s">
        <v>0</v>
      </c>
    </row>
    <row r="864" spans="1:13" ht="90" x14ac:dyDescent="0.25">
      <c r="A864" s="13">
        <f t="shared" si="13"/>
        <v>851</v>
      </c>
      <c r="B864" s="14" t="s">
        <v>4083</v>
      </c>
      <c r="C864" s="14" t="s">
        <v>4084</v>
      </c>
      <c r="D864" s="15">
        <v>6.75</v>
      </c>
      <c r="E864" s="14" t="s">
        <v>3</v>
      </c>
      <c r="F864" s="14" t="s">
        <v>27</v>
      </c>
      <c r="G864" s="16" t="s">
        <v>252</v>
      </c>
      <c r="H864" s="15">
        <v>1.1000000000000001</v>
      </c>
      <c r="I864" s="15"/>
      <c r="J864" s="14" t="s">
        <v>10</v>
      </c>
      <c r="K864" s="15" t="s">
        <v>9130</v>
      </c>
      <c r="L864" s="14" t="s">
        <v>10365</v>
      </c>
      <c r="M864" s="14" t="s">
        <v>1193</v>
      </c>
    </row>
    <row r="865" spans="1:13" ht="105" x14ac:dyDescent="0.25">
      <c r="A865" s="13">
        <f t="shared" si="13"/>
        <v>852</v>
      </c>
      <c r="B865" s="14" t="s">
        <v>4077</v>
      </c>
      <c r="C865" s="14" t="s">
        <v>4078</v>
      </c>
      <c r="D865" s="15">
        <v>9</v>
      </c>
      <c r="E865" s="14" t="s">
        <v>113</v>
      </c>
      <c r="F865" s="14" t="s">
        <v>27</v>
      </c>
      <c r="G865" s="16" t="s">
        <v>252</v>
      </c>
      <c r="H865" s="15">
        <v>1.1000000000000001</v>
      </c>
      <c r="I865" s="15"/>
      <c r="J865" s="14" t="s">
        <v>12</v>
      </c>
      <c r="K865" s="15" t="s">
        <v>10333</v>
      </c>
      <c r="L865" s="14" t="s">
        <v>10366</v>
      </c>
      <c r="M865" s="14" t="s">
        <v>1193</v>
      </c>
    </row>
    <row r="866" spans="1:13" ht="105" x14ac:dyDescent="0.25">
      <c r="A866" s="13">
        <f t="shared" si="13"/>
        <v>853</v>
      </c>
      <c r="B866" s="14" t="s">
        <v>10367</v>
      </c>
      <c r="C866" s="14" t="s">
        <v>10368</v>
      </c>
      <c r="D866" s="15">
        <v>9</v>
      </c>
      <c r="E866" s="14" t="s">
        <v>113</v>
      </c>
      <c r="F866" s="14" t="s">
        <v>27</v>
      </c>
      <c r="G866" s="16" t="s">
        <v>252</v>
      </c>
      <c r="H866" s="15">
        <v>1.1000000000000001</v>
      </c>
      <c r="I866" s="15"/>
      <c r="J866" s="14" t="s">
        <v>12</v>
      </c>
      <c r="K866" s="15" t="s">
        <v>10333</v>
      </c>
      <c r="L866" s="14" t="s">
        <v>10367</v>
      </c>
      <c r="M866" s="14" t="s">
        <v>0</v>
      </c>
    </row>
    <row r="867" spans="1:13" ht="105" x14ac:dyDescent="0.25">
      <c r="A867" s="13">
        <f t="shared" si="13"/>
        <v>854</v>
      </c>
      <c r="B867" s="14" t="s">
        <v>10369</v>
      </c>
      <c r="C867" s="14" t="s">
        <v>10370</v>
      </c>
      <c r="D867" s="15">
        <v>9</v>
      </c>
      <c r="E867" s="14" t="s">
        <v>113</v>
      </c>
      <c r="F867" s="14" t="s">
        <v>27</v>
      </c>
      <c r="G867" s="16" t="s">
        <v>252</v>
      </c>
      <c r="H867" s="15">
        <v>1.1000000000000001</v>
      </c>
      <c r="I867" s="15"/>
      <c r="J867" s="14" t="s">
        <v>12</v>
      </c>
      <c r="K867" s="15" t="s">
        <v>10333</v>
      </c>
      <c r="L867" s="14" t="s">
        <v>10369</v>
      </c>
      <c r="M867" s="14" t="s">
        <v>0</v>
      </c>
    </row>
    <row r="868" spans="1:13" ht="105" x14ac:dyDescent="0.25">
      <c r="A868" s="13">
        <f t="shared" si="13"/>
        <v>855</v>
      </c>
      <c r="B868" s="14" t="s">
        <v>4709</v>
      </c>
      <c r="C868" s="14" t="s">
        <v>4710</v>
      </c>
      <c r="D868" s="15">
        <v>4.5</v>
      </c>
      <c r="E868" s="14" t="s">
        <v>113</v>
      </c>
      <c r="F868" s="14" t="s">
        <v>27</v>
      </c>
      <c r="G868" s="16" t="s">
        <v>252</v>
      </c>
      <c r="H868" s="15">
        <v>1.1000000000000001</v>
      </c>
      <c r="I868" s="15"/>
      <c r="J868" s="14" t="s">
        <v>6</v>
      </c>
      <c r="K868" s="15" t="s">
        <v>10371</v>
      </c>
      <c r="L868" s="14" t="s">
        <v>4709</v>
      </c>
      <c r="M868" s="14" t="s">
        <v>8469</v>
      </c>
    </row>
    <row r="869" spans="1:13" ht="150" x14ac:dyDescent="0.25">
      <c r="A869" s="13">
        <f t="shared" si="13"/>
        <v>856</v>
      </c>
      <c r="B869" s="14" t="s">
        <v>3696</v>
      </c>
      <c r="C869" s="14" t="s">
        <v>3697</v>
      </c>
      <c r="D869" s="15">
        <v>4.5</v>
      </c>
      <c r="E869" s="14" t="s">
        <v>113</v>
      </c>
      <c r="F869" s="14" t="s">
        <v>27</v>
      </c>
      <c r="G869" s="16" t="s">
        <v>252</v>
      </c>
      <c r="H869" s="15">
        <v>1.1000000000000001</v>
      </c>
      <c r="I869" s="15"/>
      <c r="J869" s="14" t="s">
        <v>6</v>
      </c>
      <c r="K869" s="15" t="s">
        <v>9295</v>
      </c>
      <c r="L869" s="14" t="s">
        <v>10372</v>
      </c>
      <c r="M869" s="14" t="s">
        <v>1193</v>
      </c>
    </row>
    <row r="870" spans="1:13" ht="150" x14ac:dyDescent="0.25">
      <c r="A870" s="13">
        <f t="shared" si="13"/>
        <v>857</v>
      </c>
      <c r="B870" s="14" t="s">
        <v>3701</v>
      </c>
      <c r="C870" s="14" t="s">
        <v>10373</v>
      </c>
      <c r="D870" s="15">
        <v>4.5</v>
      </c>
      <c r="E870" s="14" t="s">
        <v>3</v>
      </c>
      <c r="F870" s="14" t="s">
        <v>27</v>
      </c>
      <c r="G870" s="16" t="s">
        <v>252</v>
      </c>
      <c r="H870" s="15">
        <v>1.1000000000000001</v>
      </c>
      <c r="I870" s="15"/>
      <c r="J870" s="14" t="s">
        <v>6</v>
      </c>
      <c r="K870" s="15" t="s">
        <v>9295</v>
      </c>
      <c r="L870" s="14" t="s">
        <v>3701</v>
      </c>
      <c r="M870" s="14" t="s">
        <v>0</v>
      </c>
    </row>
    <row r="871" spans="1:13" ht="75" x14ac:dyDescent="0.25">
      <c r="A871" s="13">
        <f t="shared" si="13"/>
        <v>858</v>
      </c>
      <c r="B871" s="14" t="s">
        <v>3701</v>
      </c>
      <c r="C871" s="14" t="s">
        <v>3702</v>
      </c>
      <c r="D871" s="15">
        <v>2.25</v>
      </c>
      <c r="E871" s="14" t="s">
        <v>113</v>
      </c>
      <c r="F871" s="14" t="s">
        <v>27</v>
      </c>
      <c r="G871" s="16" t="s">
        <v>252</v>
      </c>
      <c r="H871" s="15">
        <v>1.1000000000000001</v>
      </c>
      <c r="I871" s="15"/>
      <c r="J871" s="14" t="s">
        <v>1</v>
      </c>
      <c r="K871" s="15" t="s">
        <v>9346</v>
      </c>
      <c r="L871" s="14" t="s">
        <v>8499</v>
      </c>
      <c r="M871" s="14" t="s">
        <v>8469</v>
      </c>
    </row>
    <row r="872" spans="1:13" ht="150" x14ac:dyDescent="0.25">
      <c r="A872" s="13">
        <f t="shared" si="13"/>
        <v>859</v>
      </c>
      <c r="B872" s="14" t="s">
        <v>3701</v>
      </c>
      <c r="C872" s="14" t="s">
        <v>3702</v>
      </c>
      <c r="D872" s="15">
        <v>6.75</v>
      </c>
      <c r="E872" s="14" t="s">
        <v>113</v>
      </c>
      <c r="F872" s="14" t="s">
        <v>27</v>
      </c>
      <c r="G872" s="16" t="s">
        <v>252</v>
      </c>
      <c r="H872" s="15">
        <v>1.1000000000000001</v>
      </c>
      <c r="I872" s="15"/>
      <c r="J872" s="14" t="s">
        <v>10</v>
      </c>
      <c r="K872" s="15" t="s">
        <v>9295</v>
      </c>
      <c r="L872" s="14" t="s">
        <v>10374</v>
      </c>
      <c r="M872" s="14" t="s">
        <v>1193</v>
      </c>
    </row>
    <row r="873" spans="1:13" ht="150" x14ac:dyDescent="0.25">
      <c r="A873" s="13">
        <f t="shared" si="13"/>
        <v>860</v>
      </c>
      <c r="B873" s="14" t="s">
        <v>3698</v>
      </c>
      <c r="C873" s="14" t="s">
        <v>3699</v>
      </c>
      <c r="D873" s="15">
        <v>9</v>
      </c>
      <c r="E873" s="14" t="s">
        <v>113</v>
      </c>
      <c r="F873" s="14" t="s">
        <v>2</v>
      </c>
      <c r="G873" s="16" t="s">
        <v>252</v>
      </c>
      <c r="H873" s="15">
        <v>1.1000000000000001</v>
      </c>
      <c r="I873" s="15"/>
      <c r="J873" s="14" t="s">
        <v>12</v>
      </c>
      <c r="K873" s="15" t="s">
        <v>9295</v>
      </c>
      <c r="L873" s="14" t="s">
        <v>10375</v>
      </c>
      <c r="M873" s="14" t="s">
        <v>1193</v>
      </c>
    </row>
    <row r="874" spans="1:13" ht="105" x14ac:dyDescent="0.25">
      <c r="A874" s="13">
        <f t="shared" si="13"/>
        <v>861</v>
      </c>
      <c r="B874" s="14" t="s">
        <v>4048</v>
      </c>
      <c r="C874" s="14" t="s">
        <v>4049</v>
      </c>
      <c r="D874" s="15">
        <v>4.5</v>
      </c>
      <c r="E874" s="14" t="s">
        <v>113</v>
      </c>
      <c r="F874" s="14" t="s">
        <v>27</v>
      </c>
      <c r="G874" s="16" t="s">
        <v>252</v>
      </c>
      <c r="H874" s="15">
        <v>1.1000000000000001</v>
      </c>
      <c r="I874" s="15"/>
      <c r="J874" s="14" t="s">
        <v>6</v>
      </c>
      <c r="K874" s="15" t="s">
        <v>9077</v>
      </c>
      <c r="L874" s="14" t="s">
        <v>4048</v>
      </c>
      <c r="M874" s="14" t="s">
        <v>8469</v>
      </c>
    </row>
    <row r="875" spans="1:13" ht="255" x14ac:dyDescent="0.25">
      <c r="A875" s="13">
        <f t="shared" si="13"/>
        <v>862</v>
      </c>
      <c r="B875" s="14" t="s">
        <v>4958</v>
      </c>
      <c r="C875" s="14" t="s">
        <v>10376</v>
      </c>
      <c r="D875" s="15">
        <v>9</v>
      </c>
      <c r="E875" s="14" t="s">
        <v>113</v>
      </c>
      <c r="F875" s="14" t="s">
        <v>2</v>
      </c>
      <c r="G875" s="16" t="s">
        <v>252</v>
      </c>
      <c r="H875" s="15">
        <v>1.1000000000000001</v>
      </c>
      <c r="I875" s="15"/>
      <c r="J875" s="14" t="s">
        <v>12</v>
      </c>
      <c r="K875" s="15" t="s">
        <v>10377</v>
      </c>
      <c r="L875" s="14" t="s">
        <v>10378</v>
      </c>
      <c r="M875" s="14" t="s">
        <v>8469</v>
      </c>
    </row>
    <row r="876" spans="1:13" ht="105" x14ac:dyDescent="0.25">
      <c r="A876" s="13">
        <f t="shared" si="13"/>
        <v>863</v>
      </c>
      <c r="B876" s="14" t="s">
        <v>10379</v>
      </c>
      <c r="C876" s="14" t="s">
        <v>10380</v>
      </c>
      <c r="D876" s="15">
        <v>9</v>
      </c>
      <c r="E876" s="14" t="s">
        <v>113</v>
      </c>
      <c r="F876" s="14" t="s">
        <v>2</v>
      </c>
      <c r="G876" s="16" t="s">
        <v>252</v>
      </c>
      <c r="H876" s="15">
        <v>1.1000000000000001</v>
      </c>
      <c r="I876" s="15"/>
      <c r="J876" s="14" t="s">
        <v>12</v>
      </c>
      <c r="K876" s="15" t="s">
        <v>9570</v>
      </c>
      <c r="L876" s="14" t="s">
        <v>10379</v>
      </c>
      <c r="M876" s="14" t="s">
        <v>0</v>
      </c>
    </row>
    <row r="877" spans="1:13" ht="315" x14ac:dyDescent="0.25">
      <c r="A877" s="13">
        <f t="shared" si="13"/>
        <v>864</v>
      </c>
      <c r="B877" s="14" t="s">
        <v>10381</v>
      </c>
      <c r="C877" s="14" t="s">
        <v>10382</v>
      </c>
      <c r="D877" s="15">
        <v>6.75</v>
      </c>
      <c r="E877" s="14" t="s">
        <v>113</v>
      </c>
      <c r="F877" s="14" t="s">
        <v>27</v>
      </c>
      <c r="G877" s="16" t="s">
        <v>252</v>
      </c>
      <c r="H877" s="15">
        <v>1.1000000000000001</v>
      </c>
      <c r="I877" s="15"/>
      <c r="J877" s="14" t="s">
        <v>10</v>
      </c>
      <c r="K877" s="15" t="s">
        <v>10383</v>
      </c>
      <c r="L877" s="14" t="s">
        <v>10384</v>
      </c>
      <c r="M877" s="14" t="s">
        <v>1193</v>
      </c>
    </row>
    <row r="878" spans="1:13" ht="150" x14ac:dyDescent="0.25">
      <c r="A878" s="13">
        <f t="shared" si="13"/>
        <v>865</v>
      </c>
      <c r="B878" s="14" t="s">
        <v>4952</v>
      </c>
      <c r="C878" s="14" t="s">
        <v>4953</v>
      </c>
      <c r="D878" s="15">
        <v>9</v>
      </c>
      <c r="E878" s="14" t="s">
        <v>113</v>
      </c>
      <c r="F878" s="14" t="s">
        <v>27</v>
      </c>
      <c r="G878" s="16" t="s">
        <v>252</v>
      </c>
      <c r="H878" s="15">
        <v>1.1000000000000001</v>
      </c>
      <c r="I878" s="15"/>
      <c r="J878" s="14" t="s">
        <v>12</v>
      </c>
      <c r="K878" s="15" t="s">
        <v>9295</v>
      </c>
      <c r="L878" s="14" t="s">
        <v>10385</v>
      </c>
      <c r="M878" s="14" t="s">
        <v>1193</v>
      </c>
    </row>
    <row r="879" spans="1:13" ht="105" x14ac:dyDescent="0.25">
      <c r="A879" s="13">
        <f t="shared" si="13"/>
        <v>866</v>
      </c>
      <c r="B879" s="14" t="s">
        <v>3682</v>
      </c>
      <c r="C879" s="14" t="s">
        <v>10386</v>
      </c>
      <c r="D879" s="15">
        <v>9</v>
      </c>
      <c r="E879" s="14" t="s">
        <v>3</v>
      </c>
      <c r="F879" s="14" t="s">
        <v>27</v>
      </c>
      <c r="G879" s="16" t="s">
        <v>252</v>
      </c>
      <c r="H879" s="15">
        <v>1.1000000000000001</v>
      </c>
      <c r="I879" s="15"/>
      <c r="J879" s="14" t="s">
        <v>12</v>
      </c>
      <c r="K879" s="15" t="s">
        <v>9570</v>
      </c>
      <c r="L879" s="14" t="s">
        <v>3682</v>
      </c>
      <c r="M879" s="14" t="s">
        <v>0</v>
      </c>
    </row>
    <row r="880" spans="1:13" ht="90" x14ac:dyDescent="0.25">
      <c r="A880" s="13">
        <f t="shared" si="13"/>
        <v>867</v>
      </c>
      <c r="B880" s="14" t="s">
        <v>3678</v>
      </c>
      <c r="C880" s="14" t="s">
        <v>3679</v>
      </c>
      <c r="D880" s="15">
        <v>6.75</v>
      </c>
      <c r="E880" s="14" t="s">
        <v>3</v>
      </c>
      <c r="F880" s="14" t="s">
        <v>27</v>
      </c>
      <c r="G880" s="16" t="s">
        <v>252</v>
      </c>
      <c r="H880" s="15">
        <v>1.1000000000000001</v>
      </c>
      <c r="I880" s="15"/>
      <c r="J880" s="14" t="s">
        <v>10</v>
      </c>
      <c r="K880" s="15" t="s">
        <v>10387</v>
      </c>
      <c r="L880" s="14" t="s">
        <v>3678</v>
      </c>
      <c r="M880" s="14" t="s">
        <v>8469</v>
      </c>
    </row>
    <row r="881" spans="1:13" ht="105" x14ac:dyDescent="0.25">
      <c r="A881" s="13">
        <f t="shared" si="13"/>
        <v>868</v>
      </c>
      <c r="B881" s="14" t="s">
        <v>10388</v>
      </c>
      <c r="C881" s="14" t="s">
        <v>10389</v>
      </c>
      <c r="D881" s="15">
        <v>9</v>
      </c>
      <c r="E881" s="14" t="s">
        <v>3</v>
      </c>
      <c r="F881" s="14" t="s">
        <v>27</v>
      </c>
      <c r="G881" s="16" t="s">
        <v>252</v>
      </c>
      <c r="H881" s="15">
        <v>1.1000000000000001</v>
      </c>
      <c r="I881" s="15"/>
      <c r="J881" s="14" t="s">
        <v>12</v>
      </c>
      <c r="K881" s="15" t="s">
        <v>9570</v>
      </c>
      <c r="L881" s="14" t="s">
        <v>10388</v>
      </c>
      <c r="M881" s="14" t="s">
        <v>0</v>
      </c>
    </row>
    <row r="882" spans="1:13" ht="105" x14ac:dyDescent="0.25">
      <c r="A882" s="13">
        <f t="shared" si="13"/>
        <v>869</v>
      </c>
      <c r="B882" s="14" t="s">
        <v>10390</v>
      </c>
      <c r="C882" s="14" t="s">
        <v>10391</v>
      </c>
      <c r="D882" s="15">
        <v>6.75</v>
      </c>
      <c r="E882" s="14" t="s">
        <v>113</v>
      </c>
      <c r="F882" s="14" t="s">
        <v>27</v>
      </c>
      <c r="G882" s="16" t="s">
        <v>252</v>
      </c>
      <c r="H882" s="15">
        <v>1.1000000000000001</v>
      </c>
      <c r="I882" s="15"/>
      <c r="J882" s="14" t="s">
        <v>10</v>
      </c>
      <c r="K882" s="15" t="s">
        <v>9570</v>
      </c>
      <c r="L882" s="14" t="s">
        <v>10392</v>
      </c>
      <c r="M882" s="14" t="s">
        <v>0</v>
      </c>
    </row>
    <row r="883" spans="1:13" ht="90" x14ac:dyDescent="0.25">
      <c r="A883" s="13">
        <f t="shared" si="13"/>
        <v>870</v>
      </c>
      <c r="B883" s="14" t="s">
        <v>5094</v>
      </c>
      <c r="C883" s="14" t="s">
        <v>5096</v>
      </c>
      <c r="D883" s="15">
        <v>2.25</v>
      </c>
      <c r="E883" s="14" t="s">
        <v>113</v>
      </c>
      <c r="F883" s="14" t="s">
        <v>2</v>
      </c>
      <c r="G883" s="16" t="s">
        <v>252</v>
      </c>
      <c r="H883" s="15">
        <v>1.1000000000000001</v>
      </c>
      <c r="I883" s="15"/>
      <c r="J883" s="14" t="s">
        <v>1</v>
      </c>
      <c r="K883" s="15" t="s">
        <v>9045</v>
      </c>
      <c r="L883" s="14" t="s">
        <v>5094</v>
      </c>
      <c r="M883" s="14" t="s">
        <v>8469</v>
      </c>
    </row>
    <row r="884" spans="1:13" ht="105" x14ac:dyDescent="0.25">
      <c r="A884" s="13">
        <f t="shared" si="13"/>
        <v>871</v>
      </c>
      <c r="B884" s="14" t="s">
        <v>5094</v>
      </c>
      <c r="C884" s="14" t="s">
        <v>5095</v>
      </c>
      <c r="D884" s="15">
        <v>20</v>
      </c>
      <c r="E884" s="14" t="s">
        <v>113</v>
      </c>
      <c r="F884" s="14" t="s">
        <v>2</v>
      </c>
      <c r="G884" s="16" t="s">
        <v>1197</v>
      </c>
      <c r="H884" s="15">
        <v>7.6</v>
      </c>
      <c r="I884" s="15"/>
      <c r="J884" s="14" t="s">
        <v>1</v>
      </c>
      <c r="K884" s="15" t="s">
        <v>10393</v>
      </c>
      <c r="L884" s="14" t="s">
        <v>5094</v>
      </c>
      <c r="M884" s="14" t="s">
        <v>8469</v>
      </c>
    </row>
    <row r="885" spans="1:13" ht="90" x14ac:dyDescent="0.25">
      <c r="A885" s="13">
        <f t="shared" si="13"/>
        <v>872</v>
      </c>
      <c r="B885" s="14" t="s">
        <v>5092</v>
      </c>
      <c r="C885" s="14" t="s">
        <v>10394</v>
      </c>
      <c r="D885" s="15">
        <v>40</v>
      </c>
      <c r="E885" s="14" t="s">
        <v>113</v>
      </c>
      <c r="F885" s="14" t="s">
        <v>2</v>
      </c>
      <c r="G885" s="16" t="s">
        <v>1197</v>
      </c>
      <c r="H885" s="15">
        <v>7.6</v>
      </c>
      <c r="I885" s="15"/>
      <c r="J885" s="14" t="s">
        <v>6</v>
      </c>
      <c r="K885" s="15" t="s">
        <v>9648</v>
      </c>
      <c r="L885" s="14" t="s">
        <v>5092</v>
      </c>
      <c r="M885" s="14" t="s">
        <v>8469</v>
      </c>
    </row>
    <row r="886" spans="1:13" ht="90" x14ac:dyDescent="0.25">
      <c r="A886" s="13">
        <f t="shared" si="13"/>
        <v>873</v>
      </c>
      <c r="B886" s="14" t="s">
        <v>5098</v>
      </c>
      <c r="C886" s="14" t="s">
        <v>5099</v>
      </c>
      <c r="D886" s="15">
        <v>4.5</v>
      </c>
      <c r="E886" s="14" t="s">
        <v>113</v>
      </c>
      <c r="F886" s="14" t="s">
        <v>2</v>
      </c>
      <c r="G886" s="16" t="s">
        <v>252</v>
      </c>
      <c r="H886" s="15">
        <v>1.1000000000000001</v>
      </c>
      <c r="I886" s="15"/>
      <c r="J886" s="14" t="s">
        <v>6</v>
      </c>
      <c r="K886" s="15" t="s">
        <v>10395</v>
      </c>
      <c r="L886" s="14" t="s">
        <v>5098</v>
      </c>
      <c r="M886" s="14" t="s">
        <v>8469</v>
      </c>
    </row>
    <row r="887" spans="1:13" ht="90" x14ac:dyDescent="0.25">
      <c r="A887" s="13">
        <f t="shared" si="13"/>
        <v>874</v>
      </c>
      <c r="B887" s="14" t="s">
        <v>4138</v>
      </c>
      <c r="C887" s="14" t="s">
        <v>4139</v>
      </c>
      <c r="D887" s="15">
        <v>2.25</v>
      </c>
      <c r="E887" s="14" t="s">
        <v>113</v>
      </c>
      <c r="F887" s="14" t="s">
        <v>27</v>
      </c>
      <c r="G887" s="16" t="s">
        <v>252</v>
      </c>
      <c r="H887" s="15">
        <v>1.1000000000000001</v>
      </c>
      <c r="I887" s="15"/>
      <c r="J887" s="14" t="s">
        <v>1</v>
      </c>
      <c r="K887" s="15" t="s">
        <v>9045</v>
      </c>
      <c r="L887" s="14" t="s">
        <v>10396</v>
      </c>
      <c r="M887" s="14" t="s">
        <v>8469</v>
      </c>
    </row>
    <row r="888" spans="1:13" ht="135" x14ac:dyDescent="0.25">
      <c r="A888" s="13">
        <f t="shared" si="13"/>
        <v>875</v>
      </c>
      <c r="B888" s="14" t="s">
        <v>4142</v>
      </c>
      <c r="C888" s="14" t="s">
        <v>4143</v>
      </c>
      <c r="D888" s="15">
        <v>2.25</v>
      </c>
      <c r="E888" s="14" t="s">
        <v>113</v>
      </c>
      <c r="F888" s="14" t="s">
        <v>2</v>
      </c>
      <c r="G888" s="16" t="s">
        <v>252</v>
      </c>
      <c r="H888" s="15">
        <v>1.1000000000000001</v>
      </c>
      <c r="I888" s="15"/>
      <c r="J888" s="14" t="s">
        <v>1</v>
      </c>
      <c r="K888" s="15" t="s">
        <v>10397</v>
      </c>
      <c r="L888" s="14" t="s">
        <v>4142</v>
      </c>
      <c r="M888" s="14" t="s">
        <v>8469</v>
      </c>
    </row>
    <row r="889" spans="1:13" ht="135" x14ac:dyDescent="0.25">
      <c r="A889" s="13">
        <f t="shared" si="13"/>
        <v>876</v>
      </c>
      <c r="B889" s="14" t="s">
        <v>4136</v>
      </c>
      <c r="C889" s="14" t="s">
        <v>4137</v>
      </c>
      <c r="D889" s="15">
        <v>2.25</v>
      </c>
      <c r="E889" s="14" t="s">
        <v>113</v>
      </c>
      <c r="F889" s="14" t="s">
        <v>27</v>
      </c>
      <c r="G889" s="16" t="s">
        <v>252</v>
      </c>
      <c r="H889" s="15">
        <v>1.1000000000000001</v>
      </c>
      <c r="I889" s="15"/>
      <c r="J889" s="14" t="s">
        <v>1</v>
      </c>
      <c r="K889" s="15" t="s">
        <v>10398</v>
      </c>
      <c r="L889" s="14" t="s">
        <v>4136</v>
      </c>
      <c r="M889" s="14" t="s">
        <v>8469</v>
      </c>
    </row>
    <row r="890" spans="1:13" ht="409.5" x14ac:dyDescent="0.25">
      <c r="A890" s="13">
        <f t="shared" si="13"/>
        <v>877</v>
      </c>
      <c r="B890" s="14" t="s">
        <v>3806</v>
      </c>
      <c r="C890" s="14" t="s">
        <v>10399</v>
      </c>
      <c r="D890" s="15">
        <v>9</v>
      </c>
      <c r="E890" s="14" t="s">
        <v>113</v>
      </c>
      <c r="F890" s="14" t="s">
        <v>27</v>
      </c>
      <c r="G890" s="16" t="s">
        <v>252</v>
      </c>
      <c r="H890" s="15">
        <v>1.1000000000000001</v>
      </c>
      <c r="I890" s="15"/>
      <c r="J890" s="14" t="s">
        <v>12</v>
      </c>
      <c r="K890" s="15" t="s">
        <v>10400</v>
      </c>
      <c r="L890" s="14" t="s">
        <v>10401</v>
      </c>
      <c r="M890" s="14" t="s">
        <v>1193</v>
      </c>
    </row>
    <row r="891" spans="1:13" ht="409.5" x14ac:dyDescent="0.25">
      <c r="A891" s="13">
        <f t="shared" si="13"/>
        <v>878</v>
      </c>
      <c r="B891" s="14" t="s">
        <v>10402</v>
      </c>
      <c r="C891" s="14" t="s">
        <v>10403</v>
      </c>
      <c r="D891" s="15">
        <v>11.25</v>
      </c>
      <c r="E891" s="14" t="s">
        <v>113</v>
      </c>
      <c r="F891" s="14" t="s">
        <v>27</v>
      </c>
      <c r="G891" s="16" t="s">
        <v>252</v>
      </c>
      <c r="H891" s="15">
        <v>1.1000000000000001</v>
      </c>
      <c r="I891" s="15"/>
      <c r="J891" s="14" t="s">
        <v>57</v>
      </c>
      <c r="K891" s="15" t="s">
        <v>10404</v>
      </c>
      <c r="L891" s="14" t="s">
        <v>10405</v>
      </c>
      <c r="M891" s="14" t="s">
        <v>1193</v>
      </c>
    </row>
    <row r="892" spans="1:13" ht="120" x14ac:dyDescent="0.25">
      <c r="A892" s="13">
        <f t="shared" si="13"/>
        <v>879</v>
      </c>
      <c r="B892" s="14" t="s">
        <v>3818</v>
      </c>
      <c r="C892" s="14" t="s">
        <v>10406</v>
      </c>
      <c r="D892" s="15">
        <v>9</v>
      </c>
      <c r="E892" s="14" t="s">
        <v>113</v>
      </c>
      <c r="F892" s="14" t="s">
        <v>27</v>
      </c>
      <c r="G892" s="16" t="s">
        <v>252</v>
      </c>
      <c r="H892" s="15">
        <v>1.1000000000000001</v>
      </c>
      <c r="I892" s="15"/>
      <c r="J892" s="14" t="s">
        <v>12</v>
      </c>
      <c r="K892" s="15" t="s">
        <v>9686</v>
      </c>
      <c r="L892" s="14" t="s">
        <v>8517</v>
      </c>
      <c r="M892" s="14" t="s">
        <v>1193</v>
      </c>
    </row>
    <row r="893" spans="1:13" ht="90" x14ac:dyDescent="0.25">
      <c r="A893" s="13">
        <f t="shared" si="13"/>
        <v>880</v>
      </c>
      <c r="B893" s="14" t="s">
        <v>10407</v>
      </c>
      <c r="C893" s="14" t="s">
        <v>10408</v>
      </c>
      <c r="D893" s="15">
        <v>6.75</v>
      </c>
      <c r="E893" s="14" t="s">
        <v>113</v>
      </c>
      <c r="F893" s="14" t="s">
        <v>2</v>
      </c>
      <c r="G893" s="16" t="s">
        <v>252</v>
      </c>
      <c r="H893" s="15">
        <v>1.1000000000000001</v>
      </c>
      <c r="I893" s="15"/>
      <c r="J893" s="14" t="s">
        <v>10</v>
      </c>
      <c r="K893" s="15" t="s">
        <v>9162</v>
      </c>
      <c r="L893" s="14" t="s">
        <v>10409</v>
      </c>
      <c r="M893" s="14" t="s">
        <v>0</v>
      </c>
    </row>
    <row r="894" spans="1:13" ht="120" x14ac:dyDescent="0.25">
      <c r="A894" s="13">
        <f t="shared" si="13"/>
        <v>881</v>
      </c>
      <c r="B894" s="14" t="s">
        <v>3818</v>
      </c>
      <c r="C894" s="14" t="s">
        <v>10410</v>
      </c>
      <c r="D894" s="15">
        <v>2.25</v>
      </c>
      <c r="E894" s="14" t="s">
        <v>113</v>
      </c>
      <c r="F894" s="14" t="s">
        <v>27</v>
      </c>
      <c r="G894" s="16" t="s">
        <v>252</v>
      </c>
      <c r="H894" s="15">
        <v>1.1000000000000001</v>
      </c>
      <c r="I894" s="15"/>
      <c r="J894" s="14" t="s">
        <v>1</v>
      </c>
      <c r="K894" s="15" t="s">
        <v>9686</v>
      </c>
      <c r="L894" s="14" t="s">
        <v>3818</v>
      </c>
      <c r="M894" s="14" t="s">
        <v>0</v>
      </c>
    </row>
    <row r="895" spans="1:13" ht="120" x14ac:dyDescent="0.25">
      <c r="A895" s="13">
        <f t="shared" si="13"/>
        <v>882</v>
      </c>
      <c r="B895" s="14" t="s">
        <v>3815</v>
      </c>
      <c r="C895" s="14" t="s">
        <v>10411</v>
      </c>
      <c r="D895" s="15">
        <v>4.5</v>
      </c>
      <c r="E895" s="14" t="s">
        <v>113</v>
      </c>
      <c r="F895" s="14" t="s">
        <v>27</v>
      </c>
      <c r="G895" s="16" t="s">
        <v>252</v>
      </c>
      <c r="H895" s="15">
        <v>1.1000000000000001</v>
      </c>
      <c r="I895" s="15"/>
      <c r="J895" s="14" t="s">
        <v>6</v>
      </c>
      <c r="K895" s="15" t="s">
        <v>9686</v>
      </c>
      <c r="L895" s="14" t="s">
        <v>3815</v>
      </c>
      <c r="M895" s="14" t="s">
        <v>0</v>
      </c>
    </row>
    <row r="896" spans="1:13" ht="120" x14ac:dyDescent="0.25">
      <c r="A896" s="13">
        <f t="shared" si="13"/>
        <v>883</v>
      </c>
      <c r="B896" s="14" t="s">
        <v>3810</v>
      </c>
      <c r="C896" s="14" t="s">
        <v>10412</v>
      </c>
      <c r="D896" s="15">
        <v>4.5</v>
      </c>
      <c r="E896" s="14" t="s">
        <v>113</v>
      </c>
      <c r="F896" s="14" t="s">
        <v>27</v>
      </c>
      <c r="G896" s="16" t="s">
        <v>252</v>
      </c>
      <c r="H896" s="15">
        <v>1.1000000000000001</v>
      </c>
      <c r="I896" s="15"/>
      <c r="J896" s="14" t="s">
        <v>6</v>
      </c>
      <c r="K896" s="15" t="s">
        <v>9686</v>
      </c>
      <c r="L896" s="14" t="s">
        <v>10413</v>
      </c>
      <c r="M896" s="14" t="s">
        <v>0</v>
      </c>
    </row>
    <row r="897" spans="1:13" ht="120" x14ac:dyDescent="0.25">
      <c r="A897" s="13">
        <f t="shared" si="13"/>
        <v>884</v>
      </c>
      <c r="B897" s="14" t="s">
        <v>3810</v>
      </c>
      <c r="C897" s="14" t="s">
        <v>3811</v>
      </c>
      <c r="D897" s="15">
        <v>4.5</v>
      </c>
      <c r="E897" s="14" t="s">
        <v>113</v>
      </c>
      <c r="F897" s="14" t="s">
        <v>27</v>
      </c>
      <c r="G897" s="16" t="s">
        <v>252</v>
      </c>
      <c r="H897" s="15">
        <v>1.1000000000000001</v>
      </c>
      <c r="I897" s="15"/>
      <c r="J897" s="14" t="s">
        <v>6</v>
      </c>
      <c r="K897" s="15" t="s">
        <v>9686</v>
      </c>
      <c r="L897" s="14" t="s">
        <v>10414</v>
      </c>
      <c r="M897" s="14" t="s">
        <v>1193</v>
      </c>
    </row>
    <row r="898" spans="1:13" ht="90" x14ac:dyDescent="0.25">
      <c r="A898" s="13">
        <f t="shared" si="13"/>
        <v>885</v>
      </c>
      <c r="B898" s="14" t="s">
        <v>10415</v>
      </c>
      <c r="C898" s="14" t="s">
        <v>10416</v>
      </c>
      <c r="D898" s="15">
        <v>6.75</v>
      </c>
      <c r="E898" s="14" t="s">
        <v>113</v>
      </c>
      <c r="F898" s="14" t="s">
        <v>2</v>
      </c>
      <c r="G898" s="16" t="s">
        <v>252</v>
      </c>
      <c r="H898" s="15">
        <v>1.1000000000000001</v>
      </c>
      <c r="I898" s="15"/>
      <c r="J898" s="14" t="s">
        <v>10</v>
      </c>
      <c r="K898" s="15" t="s">
        <v>9255</v>
      </c>
      <c r="L898" s="14" t="s">
        <v>10417</v>
      </c>
      <c r="M898" s="14" t="s">
        <v>0</v>
      </c>
    </row>
    <row r="899" spans="1:13" ht="120" x14ac:dyDescent="0.25">
      <c r="A899" s="13">
        <f t="shared" si="13"/>
        <v>886</v>
      </c>
      <c r="B899" s="14" t="s">
        <v>3815</v>
      </c>
      <c r="C899" s="14" t="s">
        <v>10418</v>
      </c>
      <c r="D899" s="15">
        <v>6.75</v>
      </c>
      <c r="E899" s="14" t="s">
        <v>113</v>
      </c>
      <c r="F899" s="14" t="s">
        <v>27</v>
      </c>
      <c r="G899" s="16" t="s">
        <v>252</v>
      </c>
      <c r="H899" s="15">
        <v>1.1000000000000001</v>
      </c>
      <c r="I899" s="15"/>
      <c r="J899" s="14" t="s">
        <v>10</v>
      </c>
      <c r="K899" s="15" t="s">
        <v>9686</v>
      </c>
      <c r="L899" s="14" t="s">
        <v>10419</v>
      </c>
      <c r="M899" s="14" t="s">
        <v>1193</v>
      </c>
    </row>
    <row r="900" spans="1:13" ht="90" x14ac:dyDescent="0.25">
      <c r="A900" s="13">
        <f t="shared" si="13"/>
        <v>887</v>
      </c>
      <c r="B900" s="14" t="s">
        <v>10420</v>
      </c>
      <c r="C900" s="14" t="s">
        <v>10421</v>
      </c>
      <c r="D900" s="15">
        <v>4.5</v>
      </c>
      <c r="E900" s="14" t="s">
        <v>113</v>
      </c>
      <c r="F900" s="14" t="s">
        <v>2</v>
      </c>
      <c r="G900" s="16" t="s">
        <v>252</v>
      </c>
      <c r="H900" s="15">
        <v>1.1000000000000001</v>
      </c>
      <c r="I900" s="15"/>
      <c r="J900" s="14" t="s">
        <v>6</v>
      </c>
      <c r="K900" s="15" t="s">
        <v>9162</v>
      </c>
      <c r="L900" s="14" t="s">
        <v>10420</v>
      </c>
      <c r="M900" s="14" t="s">
        <v>0</v>
      </c>
    </row>
    <row r="901" spans="1:13" ht="90" x14ac:dyDescent="0.25">
      <c r="A901" s="13">
        <f t="shared" si="13"/>
        <v>888</v>
      </c>
      <c r="B901" s="14" t="s">
        <v>6859</v>
      </c>
      <c r="C901" s="14" t="s">
        <v>6860</v>
      </c>
      <c r="D901" s="15">
        <v>4.5</v>
      </c>
      <c r="E901" s="14" t="s">
        <v>113</v>
      </c>
      <c r="F901" s="14" t="s">
        <v>27</v>
      </c>
      <c r="G901" s="16" t="s">
        <v>252</v>
      </c>
      <c r="H901" s="15">
        <v>1.1000000000000001</v>
      </c>
      <c r="I901" s="15"/>
      <c r="J901" s="14" t="s">
        <v>6</v>
      </c>
      <c r="K901" s="15" t="s">
        <v>9342</v>
      </c>
      <c r="L901" s="14" t="s">
        <v>10422</v>
      </c>
      <c r="M901" s="14" t="s">
        <v>1193</v>
      </c>
    </row>
    <row r="902" spans="1:13" ht="105" x14ac:dyDescent="0.25">
      <c r="A902" s="13">
        <f t="shared" si="13"/>
        <v>889</v>
      </c>
      <c r="B902" s="14" t="s">
        <v>4476</v>
      </c>
      <c r="C902" s="14" t="s">
        <v>4477</v>
      </c>
      <c r="D902" s="15">
        <v>2.25</v>
      </c>
      <c r="E902" s="14" t="s">
        <v>113</v>
      </c>
      <c r="F902" s="14" t="s">
        <v>2</v>
      </c>
      <c r="G902" s="16" t="s">
        <v>252</v>
      </c>
      <c r="H902" s="15">
        <v>1.1000000000000001</v>
      </c>
      <c r="I902" s="15"/>
      <c r="J902" s="14" t="s">
        <v>1</v>
      </c>
      <c r="K902" s="15" t="s">
        <v>10423</v>
      </c>
      <c r="L902" s="14" t="s">
        <v>4476</v>
      </c>
      <c r="M902" s="14" t="s">
        <v>8469</v>
      </c>
    </row>
    <row r="903" spans="1:13" ht="120" x14ac:dyDescent="0.25">
      <c r="A903" s="13">
        <f t="shared" si="13"/>
        <v>890</v>
      </c>
      <c r="B903" s="14" t="s">
        <v>10424</v>
      </c>
      <c r="C903" s="14" t="s">
        <v>10425</v>
      </c>
      <c r="D903" s="15">
        <v>4.5</v>
      </c>
      <c r="E903" s="14" t="s">
        <v>113</v>
      </c>
      <c r="F903" s="14" t="s">
        <v>27</v>
      </c>
      <c r="G903" s="16" t="s">
        <v>252</v>
      </c>
      <c r="H903" s="15">
        <v>1.1000000000000001</v>
      </c>
      <c r="I903" s="15"/>
      <c r="J903" s="14" t="s">
        <v>6</v>
      </c>
      <c r="K903" s="15" t="s">
        <v>9686</v>
      </c>
      <c r="L903" s="14" t="s">
        <v>10424</v>
      </c>
      <c r="M903" s="14" t="s">
        <v>0</v>
      </c>
    </row>
    <row r="904" spans="1:13" ht="90" x14ac:dyDescent="0.25">
      <c r="A904" s="13">
        <f t="shared" si="13"/>
        <v>891</v>
      </c>
      <c r="B904" s="14" t="s">
        <v>10424</v>
      </c>
      <c r="C904" s="14" t="s">
        <v>10426</v>
      </c>
      <c r="D904" s="15">
        <v>4.5</v>
      </c>
      <c r="E904" s="14" t="s">
        <v>113</v>
      </c>
      <c r="F904" s="14" t="s">
        <v>27</v>
      </c>
      <c r="G904" s="16" t="s">
        <v>252</v>
      </c>
      <c r="H904" s="15">
        <v>1.1000000000000001</v>
      </c>
      <c r="I904" s="15"/>
      <c r="J904" s="14" t="s">
        <v>6</v>
      </c>
      <c r="K904" s="15" t="s">
        <v>9546</v>
      </c>
      <c r="L904" s="14" t="s">
        <v>10427</v>
      </c>
      <c r="M904" s="14" t="s">
        <v>0</v>
      </c>
    </row>
    <row r="905" spans="1:13" ht="120" x14ac:dyDescent="0.25">
      <c r="A905" s="13">
        <f t="shared" si="13"/>
        <v>892</v>
      </c>
      <c r="B905" s="14" t="s">
        <v>10428</v>
      </c>
      <c r="C905" s="14" t="s">
        <v>10429</v>
      </c>
      <c r="D905" s="15">
        <v>9</v>
      </c>
      <c r="E905" s="14" t="s">
        <v>113</v>
      </c>
      <c r="F905" s="14" t="s">
        <v>27</v>
      </c>
      <c r="G905" s="16" t="s">
        <v>252</v>
      </c>
      <c r="H905" s="15">
        <v>1.1000000000000001</v>
      </c>
      <c r="I905" s="15"/>
      <c r="J905" s="14" t="s">
        <v>12</v>
      </c>
      <c r="K905" s="15" t="s">
        <v>9686</v>
      </c>
      <c r="L905" s="14" t="s">
        <v>10430</v>
      </c>
      <c r="M905" s="14" t="s">
        <v>0</v>
      </c>
    </row>
    <row r="906" spans="1:13" ht="240" x14ac:dyDescent="0.25">
      <c r="A906" s="13">
        <f t="shared" si="13"/>
        <v>893</v>
      </c>
      <c r="B906" s="14" t="s">
        <v>7801</v>
      </c>
      <c r="C906" s="14" t="s">
        <v>7802</v>
      </c>
      <c r="D906" s="15">
        <v>20</v>
      </c>
      <c r="E906" s="14" t="s">
        <v>3</v>
      </c>
      <c r="F906" s="14" t="s">
        <v>2</v>
      </c>
      <c r="G906" s="16" t="s">
        <v>1197</v>
      </c>
      <c r="H906" s="15">
        <v>7.6</v>
      </c>
      <c r="I906" s="15"/>
      <c r="J906" s="14" t="s">
        <v>1</v>
      </c>
      <c r="K906" s="15" t="s">
        <v>10431</v>
      </c>
      <c r="L906" s="14" t="s">
        <v>10432</v>
      </c>
      <c r="M906" s="14" t="s">
        <v>8469</v>
      </c>
    </row>
    <row r="907" spans="1:13" ht="120" x14ac:dyDescent="0.25">
      <c r="A907" s="13">
        <f t="shared" si="13"/>
        <v>894</v>
      </c>
      <c r="B907" s="14" t="s">
        <v>10433</v>
      </c>
      <c r="C907" s="14" t="s">
        <v>10434</v>
      </c>
      <c r="D907" s="15">
        <v>4.5</v>
      </c>
      <c r="E907" s="14" t="s">
        <v>113</v>
      </c>
      <c r="F907" s="14" t="s">
        <v>27</v>
      </c>
      <c r="G907" s="16" t="s">
        <v>252</v>
      </c>
      <c r="H907" s="15">
        <v>1.1000000000000001</v>
      </c>
      <c r="I907" s="15"/>
      <c r="J907" s="14" t="s">
        <v>6</v>
      </c>
      <c r="K907" s="15" t="s">
        <v>9686</v>
      </c>
      <c r="L907" s="14" t="s">
        <v>10433</v>
      </c>
      <c r="M907" s="14" t="s">
        <v>0</v>
      </c>
    </row>
    <row r="908" spans="1:13" ht="120" x14ac:dyDescent="0.25">
      <c r="A908" s="13">
        <f t="shared" si="13"/>
        <v>895</v>
      </c>
      <c r="B908" s="14" t="s">
        <v>10433</v>
      </c>
      <c r="C908" s="14" t="s">
        <v>10435</v>
      </c>
      <c r="D908" s="15">
        <v>9</v>
      </c>
      <c r="E908" s="14" t="s">
        <v>113</v>
      </c>
      <c r="F908" s="14" t="s">
        <v>27</v>
      </c>
      <c r="G908" s="16" t="s">
        <v>252</v>
      </c>
      <c r="H908" s="15">
        <v>1.1000000000000001</v>
      </c>
      <c r="I908" s="15"/>
      <c r="J908" s="14" t="s">
        <v>12</v>
      </c>
      <c r="K908" s="15" t="s">
        <v>9686</v>
      </c>
      <c r="L908" s="14" t="s">
        <v>10436</v>
      </c>
      <c r="M908" s="14" t="s">
        <v>0</v>
      </c>
    </row>
    <row r="909" spans="1:13" ht="120" x14ac:dyDescent="0.25">
      <c r="A909" s="13">
        <f t="shared" si="13"/>
        <v>896</v>
      </c>
      <c r="B909" s="14" t="s">
        <v>10437</v>
      </c>
      <c r="C909" s="14" t="s">
        <v>10438</v>
      </c>
      <c r="D909" s="15">
        <v>4.5</v>
      </c>
      <c r="E909" s="14" t="s">
        <v>113</v>
      </c>
      <c r="F909" s="14" t="s">
        <v>27</v>
      </c>
      <c r="G909" s="16" t="s">
        <v>252</v>
      </c>
      <c r="H909" s="15">
        <v>1.1000000000000001</v>
      </c>
      <c r="I909" s="15"/>
      <c r="J909" s="14" t="s">
        <v>6</v>
      </c>
      <c r="K909" s="15" t="s">
        <v>9686</v>
      </c>
      <c r="L909" s="14" t="s">
        <v>10437</v>
      </c>
      <c r="M909" s="14" t="s">
        <v>0</v>
      </c>
    </row>
    <row r="910" spans="1:13" ht="120" x14ac:dyDescent="0.25">
      <c r="A910" s="13">
        <f t="shared" si="13"/>
        <v>897</v>
      </c>
      <c r="B910" s="14" t="s">
        <v>10439</v>
      </c>
      <c r="C910" s="14" t="s">
        <v>10440</v>
      </c>
      <c r="D910" s="15">
        <v>4.5</v>
      </c>
      <c r="E910" s="14" t="s">
        <v>113</v>
      </c>
      <c r="F910" s="14" t="s">
        <v>27</v>
      </c>
      <c r="G910" s="16" t="s">
        <v>252</v>
      </c>
      <c r="H910" s="15">
        <v>1.1000000000000001</v>
      </c>
      <c r="I910" s="15"/>
      <c r="J910" s="14" t="s">
        <v>6</v>
      </c>
      <c r="K910" s="15" t="s">
        <v>9686</v>
      </c>
      <c r="L910" s="14" t="s">
        <v>10439</v>
      </c>
      <c r="M910" s="14" t="s">
        <v>0</v>
      </c>
    </row>
    <row r="911" spans="1:13" ht="105" x14ac:dyDescent="0.25">
      <c r="A911" s="13">
        <f t="shared" si="13"/>
        <v>898</v>
      </c>
      <c r="B911" s="14" t="s">
        <v>10441</v>
      </c>
      <c r="C911" s="14" t="s">
        <v>10442</v>
      </c>
      <c r="D911" s="15">
        <v>4</v>
      </c>
      <c r="E911" s="14" t="s">
        <v>113</v>
      </c>
      <c r="F911" s="14" t="s">
        <v>27</v>
      </c>
      <c r="G911" s="16" t="s">
        <v>1196</v>
      </c>
      <c r="H911" s="15">
        <v>0.75</v>
      </c>
      <c r="I911" s="15"/>
      <c r="J911" s="14" t="s">
        <v>12</v>
      </c>
      <c r="K911" s="15" t="s">
        <v>10443</v>
      </c>
      <c r="L911" s="14" t="s">
        <v>10444</v>
      </c>
      <c r="M911" s="14" t="s">
        <v>0</v>
      </c>
    </row>
    <row r="912" spans="1:13" ht="105" x14ac:dyDescent="0.25">
      <c r="A912" s="13">
        <f t="shared" ref="A912:A975" si="14">A911+1</f>
        <v>899</v>
      </c>
      <c r="B912" s="14" t="s">
        <v>10445</v>
      </c>
      <c r="C912" s="14" t="s">
        <v>10446</v>
      </c>
      <c r="D912" s="15">
        <v>2</v>
      </c>
      <c r="E912" s="14" t="s">
        <v>113</v>
      </c>
      <c r="F912" s="14" t="s">
        <v>2</v>
      </c>
      <c r="G912" s="16" t="s">
        <v>1196</v>
      </c>
      <c r="H912" s="15">
        <v>0.75</v>
      </c>
      <c r="I912" s="15"/>
      <c r="J912" s="14" t="s">
        <v>6</v>
      </c>
      <c r="K912" s="15" t="s">
        <v>10443</v>
      </c>
      <c r="L912" s="14" t="s">
        <v>10447</v>
      </c>
      <c r="M912" s="14" t="s">
        <v>0</v>
      </c>
    </row>
    <row r="913" spans="1:13" ht="90" x14ac:dyDescent="0.25">
      <c r="A913" s="13">
        <f t="shared" si="14"/>
        <v>900</v>
      </c>
      <c r="B913" s="14" t="s">
        <v>6965</v>
      </c>
      <c r="C913" s="14" t="s">
        <v>6966</v>
      </c>
      <c r="D913" s="15">
        <v>1</v>
      </c>
      <c r="E913" s="14" t="s">
        <v>113</v>
      </c>
      <c r="F913" s="14" t="s">
        <v>27</v>
      </c>
      <c r="G913" s="16" t="s">
        <v>1196</v>
      </c>
      <c r="H913" s="15">
        <v>0.75</v>
      </c>
      <c r="I913" s="15"/>
      <c r="J913" s="14" t="s">
        <v>1</v>
      </c>
      <c r="K913" s="15" t="s">
        <v>10448</v>
      </c>
      <c r="L913" s="14" t="s">
        <v>8859</v>
      </c>
      <c r="M913" s="14" t="s">
        <v>8469</v>
      </c>
    </row>
    <row r="914" spans="1:13" ht="105" x14ac:dyDescent="0.25">
      <c r="A914" s="13">
        <f t="shared" si="14"/>
        <v>901</v>
      </c>
      <c r="B914" s="14" t="s">
        <v>6965</v>
      </c>
      <c r="C914" s="14" t="s">
        <v>6967</v>
      </c>
      <c r="D914" s="15">
        <v>1</v>
      </c>
      <c r="E914" s="14" t="s">
        <v>113</v>
      </c>
      <c r="F914" s="14" t="s">
        <v>27</v>
      </c>
      <c r="G914" s="16" t="s">
        <v>1196</v>
      </c>
      <c r="H914" s="15">
        <v>0.75</v>
      </c>
      <c r="I914" s="15"/>
      <c r="J914" s="14" t="s">
        <v>1</v>
      </c>
      <c r="K914" s="15" t="s">
        <v>10449</v>
      </c>
      <c r="L914" s="14" t="s">
        <v>8859</v>
      </c>
      <c r="M914" s="14" t="s">
        <v>8469</v>
      </c>
    </row>
    <row r="915" spans="1:13" ht="105" x14ac:dyDescent="0.25">
      <c r="A915" s="13">
        <f t="shared" si="14"/>
        <v>902</v>
      </c>
      <c r="B915" s="14" t="s">
        <v>10450</v>
      </c>
      <c r="C915" s="14" t="s">
        <v>10451</v>
      </c>
      <c r="D915" s="15">
        <v>2</v>
      </c>
      <c r="E915" s="14" t="s">
        <v>3</v>
      </c>
      <c r="F915" s="14" t="s">
        <v>2</v>
      </c>
      <c r="G915" s="16" t="s">
        <v>1196</v>
      </c>
      <c r="H915" s="15">
        <v>0.75</v>
      </c>
      <c r="I915" s="15"/>
      <c r="J915" s="14" t="s">
        <v>6</v>
      </c>
      <c r="K915" s="15" t="s">
        <v>10443</v>
      </c>
      <c r="L915" s="14" t="s">
        <v>10452</v>
      </c>
      <c r="M915" s="14" t="s">
        <v>0</v>
      </c>
    </row>
    <row r="916" spans="1:13" ht="105" x14ac:dyDescent="0.25">
      <c r="A916" s="13">
        <f t="shared" si="14"/>
        <v>903</v>
      </c>
      <c r="B916" s="14" t="s">
        <v>6963</v>
      </c>
      <c r="C916" s="14" t="s">
        <v>10453</v>
      </c>
      <c r="D916" s="15">
        <v>4</v>
      </c>
      <c r="E916" s="14" t="s">
        <v>3</v>
      </c>
      <c r="F916" s="14" t="s">
        <v>27</v>
      </c>
      <c r="G916" s="16" t="s">
        <v>1196</v>
      </c>
      <c r="H916" s="15">
        <v>0.75</v>
      </c>
      <c r="I916" s="15"/>
      <c r="J916" s="14" t="s">
        <v>12</v>
      </c>
      <c r="K916" s="15" t="s">
        <v>10443</v>
      </c>
      <c r="L916" s="14" t="s">
        <v>10454</v>
      </c>
      <c r="M916" s="14" t="s">
        <v>1193</v>
      </c>
    </row>
    <row r="917" spans="1:13" ht="150" x14ac:dyDescent="0.25">
      <c r="A917" s="13">
        <f t="shared" si="14"/>
        <v>904</v>
      </c>
      <c r="B917" s="14" t="s">
        <v>6963</v>
      </c>
      <c r="C917" s="14" t="s">
        <v>10453</v>
      </c>
      <c r="D917" s="15">
        <v>4</v>
      </c>
      <c r="E917" s="14" t="s">
        <v>3</v>
      </c>
      <c r="F917" s="14" t="s">
        <v>2</v>
      </c>
      <c r="G917" s="16" t="s">
        <v>1196</v>
      </c>
      <c r="H917" s="15">
        <v>0.75</v>
      </c>
      <c r="I917" s="15"/>
      <c r="J917" s="14" t="s">
        <v>12</v>
      </c>
      <c r="K917" s="15" t="s">
        <v>10455</v>
      </c>
      <c r="L917" s="14" t="s">
        <v>8858</v>
      </c>
      <c r="M917" s="14" t="s">
        <v>8469</v>
      </c>
    </row>
    <row r="918" spans="1:13" ht="105" x14ac:dyDescent="0.25">
      <c r="A918" s="13">
        <f t="shared" si="14"/>
        <v>905</v>
      </c>
      <c r="B918" s="14" t="s">
        <v>10456</v>
      </c>
      <c r="C918" s="14" t="s">
        <v>10457</v>
      </c>
      <c r="D918" s="15">
        <v>3</v>
      </c>
      <c r="E918" s="14" t="s">
        <v>113</v>
      </c>
      <c r="F918" s="14" t="s">
        <v>27</v>
      </c>
      <c r="G918" s="16" t="s">
        <v>1196</v>
      </c>
      <c r="H918" s="15">
        <v>0.75</v>
      </c>
      <c r="I918" s="15"/>
      <c r="J918" s="14" t="s">
        <v>10</v>
      </c>
      <c r="K918" s="15" t="s">
        <v>10443</v>
      </c>
      <c r="L918" s="14" t="s">
        <v>10458</v>
      </c>
      <c r="M918" s="14" t="s">
        <v>0</v>
      </c>
    </row>
    <row r="919" spans="1:13" ht="105" x14ac:dyDescent="0.25">
      <c r="A919" s="13">
        <f t="shared" si="14"/>
        <v>906</v>
      </c>
      <c r="B919" s="14" t="s">
        <v>7676</v>
      </c>
      <c r="C919" s="14" t="s">
        <v>7677</v>
      </c>
      <c r="D919" s="15">
        <v>3</v>
      </c>
      <c r="E919" s="14" t="s">
        <v>113</v>
      </c>
      <c r="F919" s="14" t="s">
        <v>2</v>
      </c>
      <c r="G919" s="16" t="s">
        <v>1196</v>
      </c>
      <c r="H919" s="15">
        <v>0.75</v>
      </c>
      <c r="I919" s="15"/>
      <c r="J919" s="14" t="s">
        <v>10</v>
      </c>
      <c r="K919" s="15" t="s">
        <v>10443</v>
      </c>
      <c r="L919" s="14" t="s">
        <v>10459</v>
      </c>
      <c r="M919" s="14" t="s">
        <v>1193</v>
      </c>
    </row>
    <row r="920" spans="1:13" ht="409.5" x14ac:dyDescent="0.25">
      <c r="A920" s="13">
        <f t="shared" si="14"/>
        <v>907</v>
      </c>
      <c r="B920" s="14" t="s">
        <v>10460</v>
      </c>
      <c r="C920" s="14" t="s">
        <v>10461</v>
      </c>
      <c r="D920" s="15">
        <v>3</v>
      </c>
      <c r="E920" s="14" t="s">
        <v>113</v>
      </c>
      <c r="F920" s="14" t="s">
        <v>27</v>
      </c>
      <c r="G920" s="16" t="s">
        <v>1196</v>
      </c>
      <c r="H920" s="15">
        <v>0.75</v>
      </c>
      <c r="I920" s="15"/>
      <c r="J920" s="14" t="s">
        <v>10</v>
      </c>
      <c r="K920" s="15" t="s">
        <v>10462</v>
      </c>
      <c r="L920" s="14" t="s">
        <v>10463</v>
      </c>
      <c r="M920" s="14" t="s">
        <v>1193</v>
      </c>
    </row>
    <row r="921" spans="1:13" ht="270" x14ac:dyDescent="0.25">
      <c r="A921" s="13">
        <f t="shared" si="14"/>
        <v>908</v>
      </c>
      <c r="B921" s="14" t="s">
        <v>10464</v>
      </c>
      <c r="C921" s="14" t="s">
        <v>10465</v>
      </c>
      <c r="D921" s="15">
        <v>4</v>
      </c>
      <c r="E921" s="14" t="s">
        <v>113</v>
      </c>
      <c r="F921" s="14" t="s">
        <v>27</v>
      </c>
      <c r="G921" s="16" t="s">
        <v>1196</v>
      </c>
      <c r="H921" s="15">
        <v>0.75</v>
      </c>
      <c r="I921" s="15"/>
      <c r="J921" s="14" t="s">
        <v>12</v>
      </c>
      <c r="K921" s="15" t="s">
        <v>10466</v>
      </c>
      <c r="L921" s="14" t="s">
        <v>10467</v>
      </c>
      <c r="M921" s="14" t="s">
        <v>1193</v>
      </c>
    </row>
    <row r="922" spans="1:13" ht="90" x14ac:dyDescent="0.25">
      <c r="A922" s="13">
        <f t="shared" si="14"/>
        <v>909</v>
      </c>
      <c r="B922" s="14" t="s">
        <v>7721</v>
      </c>
      <c r="C922" s="14" t="s">
        <v>7722</v>
      </c>
      <c r="D922" s="15">
        <v>20</v>
      </c>
      <c r="E922" s="14" t="s">
        <v>2</v>
      </c>
      <c r="F922" s="14" t="s">
        <v>2</v>
      </c>
      <c r="G922" s="16" t="s">
        <v>1197</v>
      </c>
      <c r="H922" s="15">
        <v>7.6</v>
      </c>
      <c r="I922" s="15"/>
      <c r="J922" s="14" t="s">
        <v>1</v>
      </c>
      <c r="K922" s="15" t="s">
        <v>10468</v>
      </c>
      <c r="L922" s="14" t="s">
        <v>8944</v>
      </c>
      <c r="M922" s="14" t="s">
        <v>8469</v>
      </c>
    </row>
    <row r="923" spans="1:13" ht="90" x14ac:dyDescent="0.25">
      <c r="A923" s="13">
        <f t="shared" si="14"/>
        <v>910</v>
      </c>
      <c r="B923" s="14" t="s">
        <v>7725</v>
      </c>
      <c r="C923" s="14" t="s">
        <v>7726</v>
      </c>
      <c r="D923" s="15">
        <v>3</v>
      </c>
      <c r="E923" s="14" t="s">
        <v>113</v>
      </c>
      <c r="F923" s="14" t="s">
        <v>2</v>
      </c>
      <c r="G923" s="16" t="s">
        <v>1196</v>
      </c>
      <c r="H923" s="15">
        <v>0.75</v>
      </c>
      <c r="I923" s="15"/>
      <c r="J923" s="14" t="s">
        <v>10</v>
      </c>
      <c r="K923" s="15" t="s">
        <v>10468</v>
      </c>
      <c r="L923" s="14" t="s">
        <v>8944</v>
      </c>
      <c r="M923" s="14" t="s">
        <v>8469</v>
      </c>
    </row>
    <row r="924" spans="1:13" ht="105" x14ac:dyDescent="0.25">
      <c r="A924" s="13">
        <f t="shared" si="14"/>
        <v>911</v>
      </c>
      <c r="B924" s="14" t="s">
        <v>7778</v>
      </c>
      <c r="C924" s="14" t="s">
        <v>10469</v>
      </c>
      <c r="D924" s="15">
        <v>1</v>
      </c>
      <c r="E924" s="14" t="s">
        <v>2</v>
      </c>
      <c r="F924" s="14" t="s">
        <v>27</v>
      </c>
      <c r="G924" s="16" t="s">
        <v>1196</v>
      </c>
      <c r="H924" s="15">
        <v>0.75</v>
      </c>
      <c r="I924" s="15"/>
      <c r="J924" s="14" t="s">
        <v>1</v>
      </c>
      <c r="K924" s="15" t="s">
        <v>10443</v>
      </c>
      <c r="L924" s="14" t="s">
        <v>10470</v>
      </c>
      <c r="M924" s="14" t="s">
        <v>0</v>
      </c>
    </row>
    <row r="925" spans="1:13" ht="105" x14ac:dyDescent="0.25">
      <c r="A925" s="13">
        <f t="shared" si="14"/>
        <v>912</v>
      </c>
      <c r="B925" s="14" t="s">
        <v>7987</v>
      </c>
      <c r="C925" s="14" t="s">
        <v>7988</v>
      </c>
      <c r="D925" s="15">
        <v>4</v>
      </c>
      <c r="E925" s="14" t="s">
        <v>113</v>
      </c>
      <c r="F925" s="14" t="s">
        <v>2</v>
      </c>
      <c r="G925" s="16" t="s">
        <v>1196</v>
      </c>
      <c r="H925" s="15">
        <v>0.75</v>
      </c>
      <c r="I925" s="15"/>
      <c r="J925" s="14" t="s">
        <v>12</v>
      </c>
      <c r="K925" s="15" t="s">
        <v>10443</v>
      </c>
      <c r="L925" s="14" t="s">
        <v>10471</v>
      </c>
      <c r="M925" s="14" t="s">
        <v>1193</v>
      </c>
    </row>
    <row r="926" spans="1:13" ht="105" x14ac:dyDescent="0.25">
      <c r="A926" s="13">
        <f t="shared" si="14"/>
        <v>913</v>
      </c>
      <c r="B926" s="14" t="s">
        <v>7059</v>
      </c>
      <c r="C926" s="14" t="s">
        <v>7060</v>
      </c>
      <c r="D926" s="15">
        <v>4</v>
      </c>
      <c r="E926" s="14" t="s">
        <v>113</v>
      </c>
      <c r="F926" s="14" t="s">
        <v>27</v>
      </c>
      <c r="G926" s="16" t="s">
        <v>1196</v>
      </c>
      <c r="H926" s="15">
        <v>0.75</v>
      </c>
      <c r="I926" s="15"/>
      <c r="J926" s="14" t="s">
        <v>12</v>
      </c>
      <c r="K926" s="15" t="s">
        <v>10443</v>
      </c>
      <c r="L926" s="14" t="s">
        <v>10472</v>
      </c>
      <c r="M926" s="14" t="s">
        <v>1193</v>
      </c>
    </row>
    <row r="927" spans="1:13" ht="105" x14ac:dyDescent="0.25">
      <c r="A927" s="13">
        <f t="shared" si="14"/>
        <v>914</v>
      </c>
      <c r="B927" s="14" t="s">
        <v>6801</v>
      </c>
      <c r="C927" s="14" t="s">
        <v>6802</v>
      </c>
      <c r="D927" s="15">
        <v>3</v>
      </c>
      <c r="E927" s="14" t="s">
        <v>113</v>
      </c>
      <c r="F927" s="14" t="s">
        <v>27</v>
      </c>
      <c r="G927" s="16" t="s">
        <v>1196</v>
      </c>
      <c r="H927" s="15">
        <v>0.75</v>
      </c>
      <c r="I927" s="15"/>
      <c r="J927" s="14" t="s">
        <v>10</v>
      </c>
      <c r="K927" s="15" t="s">
        <v>10443</v>
      </c>
      <c r="L927" s="14" t="s">
        <v>10473</v>
      </c>
      <c r="M927" s="14" t="s">
        <v>1193</v>
      </c>
    </row>
    <row r="928" spans="1:13" ht="105" x14ac:dyDescent="0.25">
      <c r="A928" s="13">
        <f t="shared" si="14"/>
        <v>915</v>
      </c>
      <c r="B928" s="14" t="s">
        <v>7063</v>
      </c>
      <c r="C928" s="14" t="s">
        <v>10474</v>
      </c>
      <c r="D928" s="15">
        <v>2</v>
      </c>
      <c r="E928" s="14" t="s">
        <v>113</v>
      </c>
      <c r="F928" s="14" t="s">
        <v>27</v>
      </c>
      <c r="G928" s="16" t="s">
        <v>1196</v>
      </c>
      <c r="H928" s="15">
        <v>0.75</v>
      </c>
      <c r="I928" s="15"/>
      <c r="J928" s="14" t="s">
        <v>6</v>
      </c>
      <c r="K928" s="15" t="s">
        <v>10443</v>
      </c>
      <c r="L928" s="14" t="s">
        <v>10475</v>
      </c>
      <c r="M928" s="14" t="s">
        <v>1193</v>
      </c>
    </row>
    <row r="929" spans="1:13" ht="105" x14ac:dyDescent="0.25">
      <c r="A929" s="13">
        <f t="shared" si="14"/>
        <v>916</v>
      </c>
      <c r="B929" s="14" t="s">
        <v>10476</v>
      </c>
      <c r="C929" s="14" t="s">
        <v>10477</v>
      </c>
      <c r="D929" s="15">
        <v>2</v>
      </c>
      <c r="E929" s="14" t="s">
        <v>113</v>
      </c>
      <c r="F929" s="14" t="s">
        <v>2</v>
      </c>
      <c r="G929" s="16" t="s">
        <v>1196</v>
      </c>
      <c r="H929" s="15">
        <v>0.75</v>
      </c>
      <c r="I929" s="15"/>
      <c r="J929" s="14" t="s">
        <v>6</v>
      </c>
      <c r="K929" s="15" t="s">
        <v>10443</v>
      </c>
      <c r="L929" s="14" t="s">
        <v>10478</v>
      </c>
      <c r="M929" s="14" t="s">
        <v>0</v>
      </c>
    </row>
    <row r="930" spans="1:13" ht="105" x14ac:dyDescent="0.25">
      <c r="A930" s="13">
        <f t="shared" si="14"/>
        <v>917</v>
      </c>
      <c r="B930" s="14" t="s">
        <v>7727</v>
      </c>
      <c r="C930" s="14" t="s">
        <v>7728</v>
      </c>
      <c r="D930" s="15">
        <v>3</v>
      </c>
      <c r="E930" s="14" t="s">
        <v>113</v>
      </c>
      <c r="F930" s="14" t="s">
        <v>27</v>
      </c>
      <c r="G930" s="16" t="s">
        <v>1196</v>
      </c>
      <c r="H930" s="15">
        <v>0.75</v>
      </c>
      <c r="I930" s="15"/>
      <c r="J930" s="14" t="s">
        <v>10</v>
      </c>
      <c r="K930" s="15" t="s">
        <v>10443</v>
      </c>
      <c r="L930" s="14" t="s">
        <v>10479</v>
      </c>
      <c r="M930" s="14" t="s">
        <v>1193</v>
      </c>
    </row>
    <row r="931" spans="1:13" ht="105" x14ac:dyDescent="0.25">
      <c r="A931" s="13">
        <f t="shared" si="14"/>
        <v>918</v>
      </c>
      <c r="B931" s="14" t="s">
        <v>7067</v>
      </c>
      <c r="C931" s="14" t="s">
        <v>7068</v>
      </c>
      <c r="D931" s="15">
        <v>2</v>
      </c>
      <c r="E931" s="14" t="s">
        <v>2</v>
      </c>
      <c r="F931" s="14" t="s">
        <v>27</v>
      </c>
      <c r="G931" s="16" t="s">
        <v>1196</v>
      </c>
      <c r="H931" s="15">
        <v>0.75</v>
      </c>
      <c r="I931" s="15"/>
      <c r="J931" s="14" t="s">
        <v>6</v>
      </c>
      <c r="K931" s="15" t="s">
        <v>10443</v>
      </c>
      <c r="L931" s="14" t="s">
        <v>10480</v>
      </c>
      <c r="M931" s="14" t="s">
        <v>0</v>
      </c>
    </row>
    <row r="932" spans="1:13" ht="105" x14ac:dyDescent="0.25">
      <c r="A932" s="13">
        <f t="shared" si="14"/>
        <v>919</v>
      </c>
      <c r="B932" s="14" t="s">
        <v>10456</v>
      </c>
      <c r="C932" s="14" t="s">
        <v>10481</v>
      </c>
      <c r="D932" s="15">
        <v>2</v>
      </c>
      <c r="E932" s="14" t="s">
        <v>113</v>
      </c>
      <c r="F932" s="14" t="s">
        <v>2</v>
      </c>
      <c r="G932" s="16" t="s">
        <v>1196</v>
      </c>
      <c r="H932" s="15">
        <v>0.75</v>
      </c>
      <c r="I932" s="15"/>
      <c r="J932" s="14" t="s">
        <v>6</v>
      </c>
      <c r="K932" s="15" t="s">
        <v>10443</v>
      </c>
      <c r="L932" s="14" t="s">
        <v>10482</v>
      </c>
      <c r="M932" s="14" t="s">
        <v>0</v>
      </c>
    </row>
    <row r="933" spans="1:13" ht="409.5" x14ac:dyDescent="0.25">
      <c r="A933" s="13">
        <f t="shared" si="14"/>
        <v>920</v>
      </c>
      <c r="B933" s="14" t="s">
        <v>10483</v>
      </c>
      <c r="C933" s="14" t="s">
        <v>10484</v>
      </c>
      <c r="D933" s="15">
        <v>7</v>
      </c>
      <c r="E933" s="14" t="s">
        <v>113</v>
      </c>
      <c r="F933" s="14" t="s">
        <v>27</v>
      </c>
      <c r="G933" s="16" t="s">
        <v>1196</v>
      </c>
      <c r="H933" s="15">
        <v>0.75</v>
      </c>
      <c r="I933" s="15"/>
      <c r="J933" s="14" t="s">
        <v>6496</v>
      </c>
      <c r="K933" s="15" t="s">
        <v>10485</v>
      </c>
      <c r="L933" s="14" t="s">
        <v>10486</v>
      </c>
      <c r="M933" s="14" t="s">
        <v>1193</v>
      </c>
    </row>
    <row r="934" spans="1:13" ht="105" x14ac:dyDescent="0.25">
      <c r="A934" s="13">
        <f t="shared" si="14"/>
        <v>921</v>
      </c>
      <c r="B934" s="14" t="s">
        <v>7055</v>
      </c>
      <c r="C934" s="14" t="s">
        <v>7056</v>
      </c>
      <c r="D934" s="15">
        <v>2</v>
      </c>
      <c r="E934" s="14" t="s">
        <v>2</v>
      </c>
      <c r="F934" s="14" t="s">
        <v>27</v>
      </c>
      <c r="G934" s="16" t="s">
        <v>1196</v>
      </c>
      <c r="H934" s="15">
        <v>0.75</v>
      </c>
      <c r="I934" s="15"/>
      <c r="J934" s="14" t="s">
        <v>6</v>
      </c>
      <c r="K934" s="15" t="s">
        <v>10443</v>
      </c>
      <c r="L934" s="14" t="s">
        <v>10487</v>
      </c>
      <c r="M934" s="14" t="s">
        <v>0</v>
      </c>
    </row>
    <row r="935" spans="1:13" ht="105" x14ac:dyDescent="0.25">
      <c r="A935" s="13">
        <f t="shared" si="14"/>
        <v>922</v>
      </c>
      <c r="B935" s="14" t="s">
        <v>10488</v>
      </c>
      <c r="C935" s="14" t="s">
        <v>10489</v>
      </c>
      <c r="D935" s="15">
        <v>2</v>
      </c>
      <c r="E935" s="14" t="s">
        <v>2</v>
      </c>
      <c r="F935" s="14" t="s">
        <v>27</v>
      </c>
      <c r="G935" s="16" t="s">
        <v>1196</v>
      </c>
      <c r="H935" s="15">
        <v>0.75</v>
      </c>
      <c r="I935" s="15"/>
      <c r="J935" s="14" t="s">
        <v>6</v>
      </c>
      <c r="K935" s="15" t="s">
        <v>10443</v>
      </c>
      <c r="L935" s="14" t="s">
        <v>10490</v>
      </c>
      <c r="M935" s="14" t="s">
        <v>0</v>
      </c>
    </row>
    <row r="936" spans="1:13" ht="105" x14ac:dyDescent="0.25">
      <c r="A936" s="13">
        <f t="shared" si="14"/>
        <v>923</v>
      </c>
      <c r="B936" s="14" t="s">
        <v>7788</v>
      </c>
      <c r="C936" s="14" t="s">
        <v>7789</v>
      </c>
      <c r="D936" s="15">
        <v>4</v>
      </c>
      <c r="E936" s="14" t="s">
        <v>113</v>
      </c>
      <c r="F936" s="14" t="s">
        <v>27</v>
      </c>
      <c r="G936" s="16" t="s">
        <v>1196</v>
      </c>
      <c r="H936" s="15">
        <v>0.75</v>
      </c>
      <c r="I936" s="15"/>
      <c r="J936" s="14" t="s">
        <v>12</v>
      </c>
      <c r="K936" s="15" t="s">
        <v>10443</v>
      </c>
      <c r="L936" s="14" t="s">
        <v>10491</v>
      </c>
      <c r="M936" s="14" t="s">
        <v>1193</v>
      </c>
    </row>
    <row r="937" spans="1:13" ht="105" x14ac:dyDescent="0.25">
      <c r="A937" s="13">
        <f t="shared" si="14"/>
        <v>924</v>
      </c>
      <c r="B937" s="14" t="s">
        <v>6963</v>
      </c>
      <c r="C937" s="14" t="s">
        <v>6964</v>
      </c>
      <c r="D937" s="15">
        <v>2</v>
      </c>
      <c r="E937" s="14" t="s">
        <v>113</v>
      </c>
      <c r="F937" s="14" t="s">
        <v>2</v>
      </c>
      <c r="G937" s="16" t="s">
        <v>1196</v>
      </c>
      <c r="H937" s="15">
        <v>0.75</v>
      </c>
      <c r="I937" s="15"/>
      <c r="J937" s="14" t="s">
        <v>6</v>
      </c>
      <c r="K937" s="15" t="s">
        <v>10443</v>
      </c>
      <c r="L937" s="14" t="s">
        <v>6963</v>
      </c>
      <c r="M937" s="14" t="s">
        <v>1193</v>
      </c>
    </row>
    <row r="938" spans="1:13" ht="105" x14ac:dyDescent="0.25">
      <c r="A938" s="13">
        <f t="shared" si="14"/>
        <v>925</v>
      </c>
      <c r="B938" s="14" t="s">
        <v>7783</v>
      </c>
      <c r="C938" s="14" t="s">
        <v>7784</v>
      </c>
      <c r="D938" s="15">
        <v>3</v>
      </c>
      <c r="E938" s="14" t="s">
        <v>3</v>
      </c>
      <c r="F938" s="14" t="s">
        <v>27</v>
      </c>
      <c r="G938" s="16" t="s">
        <v>1196</v>
      </c>
      <c r="H938" s="15">
        <v>0.75</v>
      </c>
      <c r="I938" s="15"/>
      <c r="J938" s="14" t="s">
        <v>10</v>
      </c>
      <c r="K938" s="15" t="s">
        <v>10443</v>
      </c>
      <c r="L938" s="14" t="s">
        <v>10492</v>
      </c>
      <c r="M938" s="14" t="s">
        <v>1193</v>
      </c>
    </row>
    <row r="939" spans="1:13" ht="105" x14ac:dyDescent="0.25">
      <c r="A939" s="13">
        <f t="shared" si="14"/>
        <v>926</v>
      </c>
      <c r="B939" s="14" t="s">
        <v>10476</v>
      </c>
      <c r="C939" s="14" t="s">
        <v>10493</v>
      </c>
      <c r="D939" s="15">
        <v>1</v>
      </c>
      <c r="E939" s="14" t="s">
        <v>113</v>
      </c>
      <c r="F939" s="14" t="s">
        <v>2</v>
      </c>
      <c r="G939" s="16" t="s">
        <v>1196</v>
      </c>
      <c r="H939" s="15">
        <v>0.75</v>
      </c>
      <c r="I939" s="15"/>
      <c r="J939" s="14" t="s">
        <v>1</v>
      </c>
      <c r="K939" s="15" t="s">
        <v>10443</v>
      </c>
      <c r="L939" s="14" t="s">
        <v>10476</v>
      </c>
      <c r="M939" s="14" t="s">
        <v>0</v>
      </c>
    </row>
    <row r="940" spans="1:13" ht="105" x14ac:dyDescent="0.25">
      <c r="A940" s="13">
        <f t="shared" si="14"/>
        <v>927</v>
      </c>
      <c r="B940" s="14" t="s">
        <v>10494</v>
      </c>
      <c r="C940" s="14" t="s">
        <v>10495</v>
      </c>
      <c r="D940" s="15">
        <v>2</v>
      </c>
      <c r="E940" s="14" t="s">
        <v>3</v>
      </c>
      <c r="F940" s="14" t="s">
        <v>27</v>
      </c>
      <c r="G940" s="16" t="s">
        <v>1196</v>
      </c>
      <c r="H940" s="15">
        <v>0.75</v>
      </c>
      <c r="I940" s="15"/>
      <c r="J940" s="14" t="s">
        <v>6</v>
      </c>
      <c r="K940" s="15" t="s">
        <v>10443</v>
      </c>
      <c r="L940" s="14" t="s">
        <v>10496</v>
      </c>
      <c r="M940" s="14" t="s">
        <v>0</v>
      </c>
    </row>
    <row r="941" spans="1:13" ht="165" x14ac:dyDescent="0.25">
      <c r="A941" s="13">
        <f t="shared" si="14"/>
        <v>928</v>
      </c>
      <c r="B941" s="14" t="s">
        <v>7065</v>
      </c>
      <c r="C941" s="14" t="s">
        <v>7066</v>
      </c>
      <c r="D941" s="15">
        <v>1</v>
      </c>
      <c r="E941" s="14" t="s">
        <v>113</v>
      </c>
      <c r="F941" s="14" t="s">
        <v>2</v>
      </c>
      <c r="G941" s="16" t="s">
        <v>1196</v>
      </c>
      <c r="H941" s="15">
        <v>0.75</v>
      </c>
      <c r="I941" s="15"/>
      <c r="J941" s="14" t="s">
        <v>1</v>
      </c>
      <c r="K941" s="15" t="s">
        <v>10497</v>
      </c>
      <c r="L941" s="14" t="s">
        <v>7065</v>
      </c>
      <c r="M941" s="14" t="s">
        <v>8469</v>
      </c>
    </row>
    <row r="942" spans="1:13" ht="105" x14ac:dyDescent="0.25">
      <c r="A942" s="13">
        <f t="shared" si="14"/>
        <v>929</v>
      </c>
      <c r="B942" s="14" t="s">
        <v>10498</v>
      </c>
      <c r="C942" s="14" t="s">
        <v>10499</v>
      </c>
      <c r="D942" s="15">
        <v>2</v>
      </c>
      <c r="E942" s="14" t="s">
        <v>113</v>
      </c>
      <c r="F942" s="14" t="s">
        <v>2</v>
      </c>
      <c r="G942" s="16" t="s">
        <v>1196</v>
      </c>
      <c r="H942" s="15">
        <v>0.75</v>
      </c>
      <c r="I942" s="15"/>
      <c r="J942" s="14" t="s">
        <v>6</v>
      </c>
      <c r="K942" s="15" t="s">
        <v>10443</v>
      </c>
      <c r="L942" s="14" t="s">
        <v>10498</v>
      </c>
      <c r="M942" s="14" t="s">
        <v>0</v>
      </c>
    </row>
    <row r="943" spans="1:13" ht="105" x14ac:dyDescent="0.25">
      <c r="A943" s="13">
        <f t="shared" si="14"/>
        <v>930</v>
      </c>
      <c r="B943" s="14" t="s">
        <v>10500</v>
      </c>
      <c r="C943" s="14" t="s">
        <v>10501</v>
      </c>
      <c r="D943" s="15">
        <v>2</v>
      </c>
      <c r="E943" s="14" t="s">
        <v>113</v>
      </c>
      <c r="F943" s="14" t="s">
        <v>27</v>
      </c>
      <c r="G943" s="16" t="s">
        <v>1196</v>
      </c>
      <c r="H943" s="15">
        <v>0.75</v>
      </c>
      <c r="I943" s="15"/>
      <c r="J943" s="14" t="s">
        <v>6</v>
      </c>
      <c r="K943" s="15" t="s">
        <v>10443</v>
      </c>
      <c r="L943" s="14" t="s">
        <v>10502</v>
      </c>
      <c r="M943" s="14" t="s">
        <v>0</v>
      </c>
    </row>
    <row r="944" spans="1:13" ht="105" x14ac:dyDescent="0.25">
      <c r="A944" s="13">
        <f t="shared" si="14"/>
        <v>931</v>
      </c>
      <c r="B944" s="14" t="s">
        <v>10503</v>
      </c>
      <c r="C944" s="14" t="s">
        <v>10504</v>
      </c>
      <c r="D944" s="15">
        <v>3</v>
      </c>
      <c r="E944" s="14" t="s">
        <v>113</v>
      </c>
      <c r="F944" s="14" t="s">
        <v>27</v>
      </c>
      <c r="G944" s="16" t="s">
        <v>1196</v>
      </c>
      <c r="H944" s="15">
        <v>0.75</v>
      </c>
      <c r="I944" s="15"/>
      <c r="J944" s="14" t="s">
        <v>10</v>
      </c>
      <c r="K944" s="15" t="s">
        <v>10443</v>
      </c>
      <c r="L944" s="14" t="s">
        <v>10505</v>
      </c>
      <c r="M944" s="14" t="s">
        <v>0</v>
      </c>
    </row>
    <row r="945" spans="1:13" ht="105" x14ac:dyDescent="0.25">
      <c r="A945" s="13">
        <f t="shared" si="14"/>
        <v>932</v>
      </c>
      <c r="B945" s="14" t="s">
        <v>3848</v>
      </c>
      <c r="C945" s="14" t="s">
        <v>3849</v>
      </c>
      <c r="D945" s="15">
        <v>2</v>
      </c>
      <c r="E945" s="14" t="s">
        <v>113</v>
      </c>
      <c r="F945" s="14" t="s">
        <v>27</v>
      </c>
      <c r="G945" s="16" t="s">
        <v>1196</v>
      </c>
      <c r="H945" s="15">
        <v>0.75</v>
      </c>
      <c r="I945" s="15"/>
      <c r="J945" s="14" t="s">
        <v>6</v>
      </c>
      <c r="K945" s="15" t="s">
        <v>10443</v>
      </c>
      <c r="L945" s="14" t="s">
        <v>10506</v>
      </c>
      <c r="M945" s="14" t="s">
        <v>0</v>
      </c>
    </row>
    <row r="946" spans="1:13" ht="90" x14ac:dyDescent="0.25">
      <c r="A946" s="13">
        <f t="shared" si="14"/>
        <v>933</v>
      </c>
      <c r="B946" s="14" t="s">
        <v>10507</v>
      </c>
      <c r="C946" s="14" t="s">
        <v>10508</v>
      </c>
      <c r="D946" s="15">
        <v>2.25</v>
      </c>
      <c r="E946" s="14" t="s">
        <v>113</v>
      </c>
      <c r="F946" s="14" t="s">
        <v>27</v>
      </c>
      <c r="G946" s="16" t="s">
        <v>252</v>
      </c>
      <c r="H946" s="15">
        <v>1.1000000000000001</v>
      </c>
      <c r="I946" s="15"/>
      <c r="J946" s="14" t="s">
        <v>1</v>
      </c>
      <c r="K946" s="15" t="s">
        <v>9606</v>
      </c>
      <c r="L946" s="14" t="s">
        <v>10507</v>
      </c>
      <c r="M946" s="14" t="s">
        <v>0</v>
      </c>
    </row>
    <row r="947" spans="1:13" ht="105" x14ac:dyDescent="0.25">
      <c r="A947" s="13">
        <f t="shared" si="14"/>
        <v>934</v>
      </c>
      <c r="B947" s="14" t="s">
        <v>6818</v>
      </c>
      <c r="C947" s="14" t="s">
        <v>6819</v>
      </c>
      <c r="D947" s="15">
        <v>4.5</v>
      </c>
      <c r="E947" s="14" t="s">
        <v>113</v>
      </c>
      <c r="F947" s="14" t="s">
        <v>27</v>
      </c>
      <c r="G947" s="16" t="s">
        <v>252</v>
      </c>
      <c r="H947" s="15">
        <v>1.1000000000000001</v>
      </c>
      <c r="I947" s="15"/>
      <c r="J947" s="14" t="s">
        <v>6</v>
      </c>
      <c r="K947" s="15" t="s">
        <v>9570</v>
      </c>
      <c r="L947" s="14" t="s">
        <v>10509</v>
      </c>
      <c r="M947" s="14" t="s">
        <v>1193</v>
      </c>
    </row>
    <row r="948" spans="1:13" ht="105" x14ac:dyDescent="0.25">
      <c r="A948" s="13">
        <f t="shared" si="14"/>
        <v>935</v>
      </c>
      <c r="B948" s="14" t="s">
        <v>6818</v>
      </c>
      <c r="C948" s="14" t="s">
        <v>10510</v>
      </c>
      <c r="D948" s="15">
        <v>4.5</v>
      </c>
      <c r="E948" s="14" t="s">
        <v>113</v>
      </c>
      <c r="F948" s="14" t="s">
        <v>27</v>
      </c>
      <c r="G948" s="16" t="s">
        <v>252</v>
      </c>
      <c r="H948" s="15">
        <v>1.1000000000000001</v>
      </c>
      <c r="I948" s="15"/>
      <c r="J948" s="14" t="s">
        <v>6</v>
      </c>
      <c r="K948" s="15" t="s">
        <v>9570</v>
      </c>
      <c r="L948" s="14" t="s">
        <v>6818</v>
      </c>
      <c r="M948" s="14" t="s">
        <v>0</v>
      </c>
    </row>
    <row r="949" spans="1:13" ht="105" x14ac:dyDescent="0.25">
      <c r="A949" s="13">
        <f t="shared" si="14"/>
        <v>936</v>
      </c>
      <c r="B949" s="14" t="s">
        <v>10511</v>
      </c>
      <c r="C949" s="14" t="s">
        <v>10512</v>
      </c>
      <c r="D949" s="15">
        <v>2.25</v>
      </c>
      <c r="E949" s="14" t="s">
        <v>2</v>
      </c>
      <c r="F949" s="14" t="s">
        <v>27</v>
      </c>
      <c r="G949" s="16" t="s">
        <v>252</v>
      </c>
      <c r="H949" s="15">
        <v>1.1000000000000001</v>
      </c>
      <c r="I949" s="15"/>
      <c r="J949" s="14" t="s">
        <v>1</v>
      </c>
      <c r="K949" s="15" t="s">
        <v>9570</v>
      </c>
      <c r="L949" s="14" t="s">
        <v>10511</v>
      </c>
      <c r="M949" s="14" t="s">
        <v>0</v>
      </c>
    </row>
    <row r="950" spans="1:13" ht="105" x14ac:dyDescent="0.25">
      <c r="A950" s="13">
        <f t="shared" si="14"/>
        <v>937</v>
      </c>
      <c r="B950" s="14" t="s">
        <v>10513</v>
      </c>
      <c r="C950" s="14" t="s">
        <v>10514</v>
      </c>
      <c r="D950" s="15">
        <v>4.5</v>
      </c>
      <c r="E950" s="14" t="s">
        <v>113</v>
      </c>
      <c r="F950" s="14" t="s">
        <v>27</v>
      </c>
      <c r="G950" s="16" t="s">
        <v>252</v>
      </c>
      <c r="H950" s="15">
        <v>1.1000000000000001</v>
      </c>
      <c r="I950" s="15"/>
      <c r="J950" s="14" t="s">
        <v>6</v>
      </c>
      <c r="K950" s="15" t="s">
        <v>9570</v>
      </c>
      <c r="L950" s="14" t="s">
        <v>10515</v>
      </c>
      <c r="M950" s="14" t="s">
        <v>0</v>
      </c>
    </row>
    <row r="951" spans="1:13" ht="105" x14ac:dyDescent="0.25">
      <c r="A951" s="13">
        <f t="shared" si="14"/>
        <v>938</v>
      </c>
      <c r="B951" s="14" t="s">
        <v>8497</v>
      </c>
      <c r="C951" s="14" t="s">
        <v>10516</v>
      </c>
      <c r="D951" s="15">
        <v>6.75</v>
      </c>
      <c r="E951" s="14" t="s">
        <v>3</v>
      </c>
      <c r="F951" s="14" t="s">
        <v>27</v>
      </c>
      <c r="G951" s="16" t="s">
        <v>252</v>
      </c>
      <c r="H951" s="15">
        <v>1.1000000000000001</v>
      </c>
      <c r="I951" s="15"/>
      <c r="J951" s="14" t="s">
        <v>10</v>
      </c>
      <c r="K951" s="15" t="s">
        <v>9570</v>
      </c>
      <c r="L951" s="14" t="s">
        <v>8497</v>
      </c>
      <c r="M951" s="14" t="s">
        <v>0</v>
      </c>
    </row>
    <row r="952" spans="1:13" ht="105" x14ac:dyDescent="0.25">
      <c r="A952" s="13">
        <f t="shared" si="14"/>
        <v>939</v>
      </c>
      <c r="B952" s="14" t="s">
        <v>3674</v>
      </c>
      <c r="C952" s="14" t="s">
        <v>3675</v>
      </c>
      <c r="D952" s="15">
        <v>4.5</v>
      </c>
      <c r="E952" s="14" t="s">
        <v>113</v>
      </c>
      <c r="F952" s="14" t="s">
        <v>27</v>
      </c>
      <c r="G952" s="16" t="s">
        <v>252</v>
      </c>
      <c r="H952" s="15">
        <v>1.1000000000000001</v>
      </c>
      <c r="I952" s="15"/>
      <c r="J952" s="14" t="s">
        <v>6</v>
      </c>
      <c r="K952" s="15" t="s">
        <v>9570</v>
      </c>
      <c r="L952" s="14" t="s">
        <v>3674</v>
      </c>
      <c r="M952" s="14" t="s">
        <v>1193</v>
      </c>
    </row>
    <row r="953" spans="1:13" ht="225" x14ac:dyDescent="0.25">
      <c r="A953" s="13">
        <f t="shared" si="14"/>
        <v>940</v>
      </c>
      <c r="B953" s="14" t="s">
        <v>4014</v>
      </c>
      <c r="C953" s="14" t="s">
        <v>4015</v>
      </c>
      <c r="D953" s="15">
        <v>2</v>
      </c>
      <c r="E953" s="15" t="s">
        <v>2</v>
      </c>
      <c r="F953" s="14" t="s">
        <v>27</v>
      </c>
      <c r="G953" s="16" t="s">
        <v>1196</v>
      </c>
      <c r="H953" s="15">
        <v>0.75</v>
      </c>
      <c r="I953" s="15"/>
      <c r="J953" s="14" t="s">
        <v>6</v>
      </c>
      <c r="K953" s="15" t="s">
        <v>10517</v>
      </c>
      <c r="L953" s="14" t="s">
        <v>4021</v>
      </c>
      <c r="M953" s="14" t="s">
        <v>8469</v>
      </c>
    </row>
    <row r="954" spans="1:13" ht="195" x14ac:dyDescent="0.25">
      <c r="A954" s="13">
        <f t="shared" si="14"/>
        <v>941</v>
      </c>
      <c r="B954" s="14" t="s">
        <v>5661</v>
      </c>
      <c r="C954" s="14" t="s">
        <v>10518</v>
      </c>
      <c r="D954" s="15">
        <v>3</v>
      </c>
      <c r="E954" s="14" t="s">
        <v>3</v>
      </c>
      <c r="F954" s="14" t="s">
        <v>27</v>
      </c>
      <c r="G954" s="16" t="s">
        <v>1196</v>
      </c>
      <c r="H954" s="15">
        <v>0.75</v>
      </c>
      <c r="I954" s="15"/>
      <c r="J954" s="14" t="s">
        <v>10</v>
      </c>
      <c r="K954" s="15" t="s">
        <v>10519</v>
      </c>
      <c r="L954" s="14" t="s">
        <v>10520</v>
      </c>
      <c r="M954" s="14" t="s">
        <v>8469</v>
      </c>
    </row>
    <row r="955" spans="1:13" ht="105" x14ac:dyDescent="0.25">
      <c r="A955" s="13">
        <f t="shared" si="14"/>
        <v>942</v>
      </c>
      <c r="B955" s="14" t="s">
        <v>10521</v>
      </c>
      <c r="C955" s="14" t="s">
        <v>10522</v>
      </c>
      <c r="D955" s="15">
        <v>2</v>
      </c>
      <c r="E955" s="14" t="s">
        <v>2</v>
      </c>
      <c r="F955" s="14" t="s">
        <v>27</v>
      </c>
      <c r="G955" s="16" t="s">
        <v>1196</v>
      </c>
      <c r="H955" s="15">
        <v>0.75</v>
      </c>
      <c r="I955" s="15"/>
      <c r="J955" s="14" t="s">
        <v>6</v>
      </c>
      <c r="K955" s="15" t="s">
        <v>10443</v>
      </c>
      <c r="L955" s="14" t="s">
        <v>10523</v>
      </c>
      <c r="M955" s="14" t="s">
        <v>0</v>
      </c>
    </row>
    <row r="956" spans="1:13" ht="90" x14ac:dyDescent="0.25">
      <c r="A956" s="13">
        <f t="shared" si="14"/>
        <v>943</v>
      </c>
      <c r="B956" s="14" t="s">
        <v>5127</v>
      </c>
      <c r="C956" s="14" t="s">
        <v>5128</v>
      </c>
      <c r="D956" s="15">
        <v>1</v>
      </c>
      <c r="E956" s="14" t="s">
        <v>2</v>
      </c>
      <c r="F956" s="14" t="s">
        <v>2</v>
      </c>
      <c r="G956" s="16" t="s">
        <v>1196</v>
      </c>
      <c r="H956" s="15">
        <v>0.75</v>
      </c>
      <c r="I956" s="15"/>
      <c r="J956" s="14" t="s">
        <v>1</v>
      </c>
      <c r="K956" s="15" t="s">
        <v>10468</v>
      </c>
      <c r="L956" s="14" t="s">
        <v>5127</v>
      </c>
      <c r="M956" s="14" t="s">
        <v>8469</v>
      </c>
    </row>
    <row r="957" spans="1:13" ht="120" x14ac:dyDescent="0.25">
      <c r="A957" s="13">
        <f t="shared" si="14"/>
        <v>944</v>
      </c>
      <c r="B957" s="14" t="s">
        <v>6746</v>
      </c>
      <c r="C957" s="14" t="s">
        <v>10524</v>
      </c>
      <c r="D957" s="15">
        <v>2</v>
      </c>
      <c r="E957" s="14" t="s">
        <v>113</v>
      </c>
      <c r="F957" s="14" t="s">
        <v>27</v>
      </c>
      <c r="G957" s="16" t="s">
        <v>1196</v>
      </c>
      <c r="H957" s="15">
        <v>0.75</v>
      </c>
      <c r="I957" s="15"/>
      <c r="J957" s="14" t="s">
        <v>6</v>
      </c>
      <c r="K957" s="15" t="s">
        <v>10525</v>
      </c>
      <c r="L957" s="14" t="s">
        <v>8838</v>
      </c>
      <c r="M957" s="14" t="s">
        <v>8469</v>
      </c>
    </row>
    <row r="958" spans="1:13" ht="90" x14ac:dyDescent="0.25">
      <c r="A958" s="13">
        <f t="shared" si="14"/>
        <v>945</v>
      </c>
      <c r="B958" s="14" t="s">
        <v>6384</v>
      </c>
      <c r="C958" s="14" t="s">
        <v>6385</v>
      </c>
      <c r="D958" s="15">
        <v>2</v>
      </c>
      <c r="E958" s="14" t="s">
        <v>3</v>
      </c>
      <c r="F958" s="14" t="s">
        <v>27</v>
      </c>
      <c r="G958" s="16" t="s">
        <v>1196</v>
      </c>
      <c r="H958" s="15">
        <v>0.75</v>
      </c>
      <c r="I958" s="15"/>
      <c r="J958" s="14" t="s">
        <v>6</v>
      </c>
      <c r="K958" s="15" t="s">
        <v>10526</v>
      </c>
      <c r="L958" s="14" t="s">
        <v>6382</v>
      </c>
      <c r="M958" s="14" t="s">
        <v>8469</v>
      </c>
    </row>
    <row r="959" spans="1:13" ht="90" x14ac:dyDescent="0.25">
      <c r="A959" s="13">
        <f t="shared" si="14"/>
        <v>946</v>
      </c>
      <c r="B959" s="14" t="s">
        <v>4513</v>
      </c>
      <c r="C959" s="14" t="s">
        <v>4514</v>
      </c>
      <c r="D959" s="15">
        <v>22.25</v>
      </c>
      <c r="E959" s="14" t="s">
        <v>3</v>
      </c>
      <c r="F959" s="14" t="s">
        <v>2</v>
      </c>
      <c r="G959" s="16" t="s">
        <v>10527</v>
      </c>
      <c r="H959" s="15" t="s">
        <v>10528</v>
      </c>
      <c r="I959" s="15"/>
      <c r="J959" s="14" t="s">
        <v>9123</v>
      </c>
      <c r="K959" s="15" t="s">
        <v>10529</v>
      </c>
      <c r="L959" s="14" t="s">
        <v>8601</v>
      </c>
      <c r="M959" s="14" t="s">
        <v>8469</v>
      </c>
    </row>
    <row r="960" spans="1:13" ht="105" x14ac:dyDescent="0.25">
      <c r="A960" s="13">
        <f t="shared" si="14"/>
        <v>947</v>
      </c>
      <c r="B960" s="14" t="s">
        <v>6494</v>
      </c>
      <c r="C960" s="14" t="s">
        <v>10530</v>
      </c>
      <c r="D960" s="15">
        <v>2</v>
      </c>
      <c r="E960" s="14" t="s">
        <v>113</v>
      </c>
      <c r="F960" s="14" t="s">
        <v>2</v>
      </c>
      <c r="G960" s="16" t="s">
        <v>1196</v>
      </c>
      <c r="H960" s="15">
        <v>0.75</v>
      </c>
      <c r="I960" s="15"/>
      <c r="J960" s="14" t="s">
        <v>6</v>
      </c>
      <c r="K960" s="15" t="s">
        <v>10531</v>
      </c>
      <c r="L960" s="14" t="s">
        <v>6494</v>
      </c>
      <c r="M960" s="14" t="s">
        <v>8469</v>
      </c>
    </row>
    <row r="961" spans="1:13" ht="105" x14ac:dyDescent="0.25">
      <c r="A961" s="13">
        <f t="shared" si="14"/>
        <v>948</v>
      </c>
      <c r="B961" s="14" t="s">
        <v>7029</v>
      </c>
      <c r="C961" s="14" t="s">
        <v>7030</v>
      </c>
      <c r="D961" s="15">
        <v>11.25</v>
      </c>
      <c r="E961" s="14" t="s">
        <v>113</v>
      </c>
      <c r="F961" s="14" t="s">
        <v>2</v>
      </c>
      <c r="G961" s="16" t="s">
        <v>252</v>
      </c>
      <c r="H961" s="15">
        <v>1.1000000000000001</v>
      </c>
      <c r="I961" s="15"/>
      <c r="J961" s="14" t="s">
        <v>57</v>
      </c>
      <c r="K961" s="15" t="s">
        <v>9946</v>
      </c>
      <c r="L961" s="14" t="s">
        <v>7029</v>
      </c>
      <c r="M961" s="14" t="s">
        <v>8469</v>
      </c>
    </row>
    <row r="962" spans="1:13" ht="105" x14ac:dyDescent="0.25">
      <c r="A962" s="13">
        <f t="shared" si="14"/>
        <v>949</v>
      </c>
      <c r="B962" s="14" t="s">
        <v>6185</v>
      </c>
      <c r="C962" s="14" t="s">
        <v>6186</v>
      </c>
      <c r="D962" s="15">
        <v>9</v>
      </c>
      <c r="E962" s="14" t="s">
        <v>113</v>
      </c>
      <c r="F962" s="14" t="s">
        <v>2</v>
      </c>
      <c r="G962" s="16" t="s">
        <v>252</v>
      </c>
      <c r="H962" s="15">
        <v>1.1000000000000001</v>
      </c>
      <c r="I962" s="15"/>
      <c r="J962" s="14" t="s">
        <v>12</v>
      </c>
      <c r="K962" s="15" t="s">
        <v>9053</v>
      </c>
      <c r="L962" s="14" t="s">
        <v>10532</v>
      </c>
      <c r="M962" s="14" t="s">
        <v>0</v>
      </c>
    </row>
    <row r="963" spans="1:13" ht="120" x14ac:dyDescent="0.25">
      <c r="A963" s="13">
        <f t="shared" si="14"/>
        <v>950</v>
      </c>
      <c r="B963" s="14" t="s">
        <v>7515</v>
      </c>
      <c r="C963" s="14" t="s">
        <v>7516</v>
      </c>
      <c r="D963" s="15">
        <v>2</v>
      </c>
      <c r="E963" s="14" t="s">
        <v>3</v>
      </c>
      <c r="F963" s="14" t="s">
        <v>27</v>
      </c>
      <c r="G963" s="16" t="s">
        <v>1196</v>
      </c>
      <c r="H963" s="15">
        <v>0.75</v>
      </c>
      <c r="I963" s="15"/>
      <c r="J963" s="14" t="s">
        <v>6</v>
      </c>
      <c r="K963" s="15" t="s">
        <v>10533</v>
      </c>
      <c r="L963" s="14" t="s">
        <v>8919</v>
      </c>
      <c r="M963" s="14" t="s">
        <v>8469</v>
      </c>
    </row>
    <row r="964" spans="1:13" ht="105" x14ac:dyDescent="0.25">
      <c r="A964" s="13">
        <f t="shared" si="14"/>
        <v>951</v>
      </c>
      <c r="B964" s="14" t="s">
        <v>7540</v>
      </c>
      <c r="C964" s="14" t="s">
        <v>7541</v>
      </c>
      <c r="D964" s="15">
        <v>2.25</v>
      </c>
      <c r="E964" s="14" t="s">
        <v>3</v>
      </c>
      <c r="F964" s="14" t="s">
        <v>27</v>
      </c>
      <c r="G964" s="16" t="s">
        <v>252</v>
      </c>
      <c r="H964" s="15">
        <v>1.1000000000000001</v>
      </c>
      <c r="I964" s="15"/>
      <c r="J964" s="14" t="s">
        <v>1</v>
      </c>
      <c r="K964" s="15" t="s">
        <v>10534</v>
      </c>
      <c r="L964" s="14" t="s">
        <v>7540</v>
      </c>
      <c r="M964" s="14" t="s">
        <v>8469</v>
      </c>
    </row>
    <row r="965" spans="1:13" ht="150" x14ac:dyDescent="0.25">
      <c r="A965" s="13">
        <f t="shared" si="14"/>
        <v>952</v>
      </c>
      <c r="B965" s="14" t="s">
        <v>7482</v>
      </c>
      <c r="C965" s="14" t="s">
        <v>7483</v>
      </c>
      <c r="D965" s="15">
        <v>2.25</v>
      </c>
      <c r="E965" s="14" t="s">
        <v>3</v>
      </c>
      <c r="F965" s="14" t="s">
        <v>2</v>
      </c>
      <c r="G965" s="16" t="s">
        <v>252</v>
      </c>
      <c r="H965" s="15">
        <v>1.1000000000000001</v>
      </c>
      <c r="I965" s="15"/>
      <c r="J965" s="14" t="s">
        <v>1</v>
      </c>
      <c r="K965" s="15" t="s">
        <v>10535</v>
      </c>
      <c r="L965" s="14" t="s">
        <v>7482</v>
      </c>
      <c r="M965" s="14" t="s">
        <v>8469</v>
      </c>
    </row>
    <row r="966" spans="1:13" ht="135" x14ac:dyDescent="0.25">
      <c r="A966" s="13">
        <f t="shared" si="14"/>
        <v>953</v>
      </c>
      <c r="B966" s="14" t="s">
        <v>7495</v>
      </c>
      <c r="C966" s="14" t="s">
        <v>7496</v>
      </c>
      <c r="D966" s="15">
        <v>2</v>
      </c>
      <c r="E966" s="14" t="s">
        <v>3</v>
      </c>
      <c r="F966" s="14" t="s">
        <v>2</v>
      </c>
      <c r="G966" s="16" t="s">
        <v>1196</v>
      </c>
      <c r="H966" s="15">
        <v>0.75</v>
      </c>
      <c r="I966" s="15"/>
      <c r="J966" s="14" t="s">
        <v>6</v>
      </c>
      <c r="K966" s="15" t="s">
        <v>10536</v>
      </c>
      <c r="L966" s="14" t="s">
        <v>7495</v>
      </c>
      <c r="M966" s="14" t="s">
        <v>8469</v>
      </c>
    </row>
    <row r="967" spans="1:13" ht="195" x14ac:dyDescent="0.25">
      <c r="A967" s="13">
        <f t="shared" si="14"/>
        <v>954</v>
      </c>
      <c r="B967" s="14" t="s">
        <v>4183</v>
      </c>
      <c r="C967" s="14" t="s">
        <v>4184</v>
      </c>
      <c r="D967" s="15">
        <v>20</v>
      </c>
      <c r="E967" s="14" t="s">
        <v>113</v>
      </c>
      <c r="F967" s="14" t="s">
        <v>2</v>
      </c>
      <c r="G967" s="16" t="s">
        <v>1197</v>
      </c>
      <c r="H967" s="15">
        <v>7.6</v>
      </c>
      <c r="I967" s="15"/>
      <c r="J967" s="14" t="s">
        <v>1</v>
      </c>
      <c r="K967" s="15" t="s">
        <v>10537</v>
      </c>
      <c r="L967" s="14" t="s">
        <v>10538</v>
      </c>
      <c r="M967" s="14" t="s">
        <v>8469</v>
      </c>
    </row>
    <row r="968" spans="1:13" ht="165" x14ac:dyDescent="0.25">
      <c r="A968" s="13">
        <f t="shared" si="14"/>
        <v>955</v>
      </c>
      <c r="B968" s="14" t="s">
        <v>7517</v>
      </c>
      <c r="C968" s="14" t="s">
        <v>10539</v>
      </c>
      <c r="D968" s="15">
        <v>4.5</v>
      </c>
      <c r="E968" s="14" t="s">
        <v>113</v>
      </c>
      <c r="F968" s="14" t="s">
        <v>2</v>
      </c>
      <c r="G968" s="16" t="s">
        <v>252</v>
      </c>
      <c r="H968" s="15">
        <v>1.1000000000000001</v>
      </c>
      <c r="I968" s="15"/>
      <c r="J968" s="14" t="s">
        <v>6</v>
      </c>
      <c r="K968" s="15" t="s">
        <v>10540</v>
      </c>
      <c r="L968" s="14" t="s">
        <v>10541</v>
      </c>
      <c r="M968" s="14" t="s">
        <v>8469</v>
      </c>
    </row>
    <row r="969" spans="1:13" ht="90" x14ac:dyDescent="0.25">
      <c r="A969" s="13">
        <f t="shared" si="14"/>
        <v>956</v>
      </c>
      <c r="B969" s="14" t="s">
        <v>7517</v>
      </c>
      <c r="C969" s="14" t="s">
        <v>7518</v>
      </c>
      <c r="D969" s="15">
        <v>6.75</v>
      </c>
      <c r="E969" s="14" t="s">
        <v>3</v>
      </c>
      <c r="F969" s="14" t="s">
        <v>27</v>
      </c>
      <c r="G969" s="16" t="s">
        <v>252</v>
      </c>
      <c r="H969" s="15">
        <v>1.1000000000000001</v>
      </c>
      <c r="I969" s="15"/>
      <c r="J969" s="14" t="s">
        <v>10</v>
      </c>
      <c r="K969" s="15" t="s">
        <v>10542</v>
      </c>
      <c r="L969" s="14" t="s">
        <v>7517</v>
      </c>
      <c r="M969" s="14" t="s">
        <v>1193</v>
      </c>
    </row>
    <row r="970" spans="1:13" ht="90" x14ac:dyDescent="0.25">
      <c r="A970" s="13">
        <f t="shared" si="14"/>
        <v>957</v>
      </c>
      <c r="B970" s="14" t="s">
        <v>7538</v>
      </c>
      <c r="C970" s="14" t="s">
        <v>7539</v>
      </c>
      <c r="D970" s="15">
        <v>4.5</v>
      </c>
      <c r="E970" s="14" t="s">
        <v>113</v>
      </c>
      <c r="F970" s="14" t="s">
        <v>27</v>
      </c>
      <c r="G970" s="16" t="s">
        <v>252</v>
      </c>
      <c r="H970" s="15">
        <v>1.1000000000000001</v>
      </c>
      <c r="I970" s="15"/>
      <c r="J970" s="14" t="s">
        <v>6</v>
      </c>
      <c r="K970" s="15" t="s">
        <v>9808</v>
      </c>
      <c r="L970" s="14" t="s">
        <v>10543</v>
      </c>
      <c r="M970" s="14" t="s">
        <v>1193</v>
      </c>
    </row>
    <row r="971" spans="1:13" ht="90" x14ac:dyDescent="0.25">
      <c r="A971" s="13">
        <f t="shared" si="14"/>
        <v>958</v>
      </c>
      <c r="B971" s="14" t="s">
        <v>4189</v>
      </c>
      <c r="C971" s="14" t="s">
        <v>4190</v>
      </c>
      <c r="D971" s="15">
        <v>4.5</v>
      </c>
      <c r="E971" s="14" t="s">
        <v>113</v>
      </c>
      <c r="F971" s="14" t="s">
        <v>27</v>
      </c>
      <c r="G971" s="16" t="s">
        <v>252</v>
      </c>
      <c r="H971" s="15">
        <v>1.1000000000000001</v>
      </c>
      <c r="I971" s="15"/>
      <c r="J971" s="14" t="s">
        <v>6</v>
      </c>
      <c r="K971" s="15" t="s">
        <v>9808</v>
      </c>
      <c r="L971" s="14" t="s">
        <v>10544</v>
      </c>
      <c r="M971" s="14" t="s">
        <v>1193</v>
      </c>
    </row>
    <row r="972" spans="1:13" ht="90" x14ac:dyDescent="0.25">
      <c r="A972" s="13">
        <f t="shared" si="14"/>
        <v>959</v>
      </c>
      <c r="B972" s="14" t="s">
        <v>4191</v>
      </c>
      <c r="C972" s="14" t="s">
        <v>4192</v>
      </c>
      <c r="D972" s="15">
        <v>2.25</v>
      </c>
      <c r="E972" s="14" t="s">
        <v>113</v>
      </c>
      <c r="F972" s="14" t="s">
        <v>27</v>
      </c>
      <c r="G972" s="16" t="s">
        <v>252</v>
      </c>
      <c r="H972" s="15">
        <v>1.1000000000000001</v>
      </c>
      <c r="I972" s="15"/>
      <c r="J972" s="14" t="s">
        <v>1</v>
      </c>
      <c r="K972" s="15" t="s">
        <v>9808</v>
      </c>
      <c r="L972" s="14" t="s">
        <v>4191</v>
      </c>
      <c r="M972" s="14" t="s">
        <v>1193</v>
      </c>
    </row>
    <row r="973" spans="1:13" ht="105" x14ac:dyDescent="0.25">
      <c r="A973" s="13">
        <f t="shared" si="14"/>
        <v>960</v>
      </c>
      <c r="B973" s="14" t="s">
        <v>8572</v>
      </c>
      <c r="C973" s="14" t="s">
        <v>10545</v>
      </c>
      <c r="D973" s="15">
        <v>9</v>
      </c>
      <c r="E973" s="14" t="s">
        <v>113</v>
      </c>
      <c r="F973" s="14" t="s">
        <v>27</v>
      </c>
      <c r="G973" s="16" t="s">
        <v>252</v>
      </c>
      <c r="H973" s="15">
        <v>1.1000000000000001</v>
      </c>
      <c r="I973" s="15"/>
      <c r="J973" s="14" t="s">
        <v>12</v>
      </c>
      <c r="K973" s="15" t="s">
        <v>9328</v>
      </c>
      <c r="L973" s="14" t="s">
        <v>8572</v>
      </c>
      <c r="M973" s="14" t="s">
        <v>0</v>
      </c>
    </row>
    <row r="974" spans="1:13" ht="90" x14ac:dyDescent="0.25">
      <c r="A974" s="13">
        <f t="shared" si="14"/>
        <v>961</v>
      </c>
      <c r="B974" s="14" t="s">
        <v>10546</v>
      </c>
      <c r="C974" s="14" t="s">
        <v>10547</v>
      </c>
      <c r="D974" s="15">
        <v>4.5</v>
      </c>
      <c r="E974" s="14" t="s">
        <v>3</v>
      </c>
      <c r="F974" s="14" t="s">
        <v>27</v>
      </c>
      <c r="G974" s="16" t="s">
        <v>252</v>
      </c>
      <c r="H974" s="15">
        <v>1.1000000000000001</v>
      </c>
      <c r="I974" s="15"/>
      <c r="J974" s="14" t="s">
        <v>6</v>
      </c>
      <c r="K974" s="15" t="s">
        <v>9808</v>
      </c>
      <c r="L974" s="14" t="s">
        <v>10546</v>
      </c>
      <c r="M974" s="14" t="s">
        <v>0</v>
      </c>
    </row>
    <row r="975" spans="1:13" ht="90" x14ac:dyDescent="0.25">
      <c r="A975" s="13">
        <f t="shared" si="14"/>
        <v>962</v>
      </c>
      <c r="B975" s="14" t="s">
        <v>10546</v>
      </c>
      <c r="C975" s="14" t="s">
        <v>10548</v>
      </c>
      <c r="D975" s="15">
        <v>4.5</v>
      </c>
      <c r="E975" s="14" t="s">
        <v>3</v>
      </c>
      <c r="F975" s="14" t="s">
        <v>27</v>
      </c>
      <c r="G975" s="16" t="s">
        <v>252</v>
      </c>
      <c r="H975" s="15">
        <v>1.1000000000000001</v>
      </c>
      <c r="I975" s="15"/>
      <c r="J975" s="14" t="s">
        <v>6</v>
      </c>
      <c r="K975" s="15" t="s">
        <v>9808</v>
      </c>
      <c r="L975" s="14" t="s">
        <v>10546</v>
      </c>
      <c r="M975" s="14" t="s">
        <v>0</v>
      </c>
    </row>
    <row r="976" spans="1:13" ht="90" x14ac:dyDescent="0.25">
      <c r="A976" s="13">
        <f t="shared" ref="A976:A1039" si="15">A975+1</f>
        <v>963</v>
      </c>
      <c r="B976" s="14" t="s">
        <v>7538</v>
      </c>
      <c r="C976" s="14" t="s">
        <v>10549</v>
      </c>
      <c r="D976" s="15">
        <v>6.75</v>
      </c>
      <c r="E976" s="14" t="s">
        <v>3</v>
      </c>
      <c r="F976" s="14" t="s">
        <v>27</v>
      </c>
      <c r="G976" s="16" t="s">
        <v>252</v>
      </c>
      <c r="H976" s="15">
        <v>1.1000000000000001</v>
      </c>
      <c r="I976" s="15"/>
      <c r="J976" s="14" t="s">
        <v>10</v>
      </c>
      <c r="K976" s="15" t="s">
        <v>9808</v>
      </c>
      <c r="L976" s="14" t="s">
        <v>7538</v>
      </c>
      <c r="M976" s="14" t="s">
        <v>0</v>
      </c>
    </row>
    <row r="977" spans="1:13" ht="90" x14ac:dyDescent="0.25">
      <c r="A977" s="13">
        <f t="shared" si="15"/>
        <v>964</v>
      </c>
      <c r="B977" s="14" t="s">
        <v>7493</v>
      </c>
      <c r="C977" s="14" t="s">
        <v>7494</v>
      </c>
      <c r="D977" s="15">
        <v>6.75</v>
      </c>
      <c r="E977" s="14" t="s">
        <v>113</v>
      </c>
      <c r="F977" s="14" t="s">
        <v>27</v>
      </c>
      <c r="G977" s="16" t="s">
        <v>252</v>
      </c>
      <c r="H977" s="15">
        <v>1.1000000000000001</v>
      </c>
      <c r="I977" s="15"/>
      <c r="J977" s="14" t="s">
        <v>10</v>
      </c>
      <c r="K977" s="15" t="s">
        <v>9808</v>
      </c>
      <c r="L977" s="14" t="s">
        <v>7493</v>
      </c>
      <c r="M977" s="14" t="s">
        <v>1193</v>
      </c>
    </row>
    <row r="978" spans="1:13" ht="90" x14ac:dyDescent="0.25">
      <c r="A978" s="13">
        <f t="shared" si="15"/>
        <v>965</v>
      </c>
      <c r="B978" s="14" t="s">
        <v>10550</v>
      </c>
      <c r="C978" s="14" t="s">
        <v>10551</v>
      </c>
      <c r="D978" s="15">
        <v>4.5</v>
      </c>
      <c r="E978" s="14" t="s">
        <v>3</v>
      </c>
      <c r="F978" s="14" t="s">
        <v>27</v>
      </c>
      <c r="G978" s="16" t="s">
        <v>252</v>
      </c>
      <c r="H978" s="15">
        <v>1.1000000000000001</v>
      </c>
      <c r="I978" s="15"/>
      <c r="J978" s="14" t="s">
        <v>6</v>
      </c>
      <c r="K978" s="15" t="s">
        <v>9808</v>
      </c>
      <c r="L978" s="14" t="s">
        <v>10550</v>
      </c>
      <c r="M978" s="14" t="s">
        <v>0</v>
      </c>
    </row>
    <row r="979" spans="1:13" ht="90" x14ac:dyDescent="0.25">
      <c r="A979" s="13">
        <f t="shared" si="15"/>
        <v>966</v>
      </c>
      <c r="B979" s="14" t="s">
        <v>10552</v>
      </c>
      <c r="C979" s="14" t="s">
        <v>10553</v>
      </c>
      <c r="D979" s="15">
        <v>6.75</v>
      </c>
      <c r="E979" s="14" t="s">
        <v>113</v>
      </c>
      <c r="F979" s="14" t="s">
        <v>27</v>
      </c>
      <c r="G979" s="16" t="s">
        <v>252</v>
      </c>
      <c r="H979" s="15">
        <v>1.1000000000000001</v>
      </c>
      <c r="I979" s="15"/>
      <c r="J979" s="14" t="s">
        <v>10</v>
      </c>
      <c r="K979" s="15" t="s">
        <v>10554</v>
      </c>
      <c r="L979" s="14" t="s">
        <v>10552</v>
      </c>
      <c r="M979" s="14" t="s">
        <v>0</v>
      </c>
    </row>
    <row r="980" spans="1:13" ht="90" x14ac:dyDescent="0.25">
      <c r="A980" s="13">
        <f t="shared" si="15"/>
        <v>967</v>
      </c>
      <c r="B980" s="14" t="s">
        <v>10555</v>
      </c>
      <c r="C980" s="14" t="s">
        <v>10556</v>
      </c>
      <c r="D980" s="15">
        <v>2.25</v>
      </c>
      <c r="E980" s="14" t="s">
        <v>3</v>
      </c>
      <c r="F980" s="14" t="s">
        <v>27</v>
      </c>
      <c r="G980" s="16" t="s">
        <v>252</v>
      </c>
      <c r="H980" s="15">
        <v>1.1000000000000001</v>
      </c>
      <c r="I980" s="15"/>
      <c r="J980" s="14" t="s">
        <v>1</v>
      </c>
      <c r="K980" s="15" t="s">
        <v>9255</v>
      </c>
      <c r="L980" s="14" t="s">
        <v>10557</v>
      </c>
      <c r="M980" s="14" t="s">
        <v>0</v>
      </c>
    </row>
    <row r="981" spans="1:13" ht="90" x14ac:dyDescent="0.25">
      <c r="A981" s="13">
        <f t="shared" si="15"/>
        <v>968</v>
      </c>
      <c r="B981" s="14" t="s">
        <v>7489</v>
      </c>
      <c r="C981" s="14" t="s">
        <v>7490</v>
      </c>
      <c r="D981" s="15">
        <v>6.75</v>
      </c>
      <c r="E981" s="14" t="s">
        <v>113</v>
      </c>
      <c r="F981" s="14" t="s">
        <v>27</v>
      </c>
      <c r="G981" s="16" t="s">
        <v>252</v>
      </c>
      <c r="H981" s="15">
        <v>1.1000000000000001</v>
      </c>
      <c r="I981" s="15"/>
      <c r="J981" s="14" t="s">
        <v>10</v>
      </c>
      <c r="K981" s="15" t="s">
        <v>9808</v>
      </c>
      <c r="L981" s="14" t="s">
        <v>10558</v>
      </c>
      <c r="M981" s="14" t="s">
        <v>1193</v>
      </c>
    </row>
    <row r="982" spans="1:13" ht="90" x14ac:dyDescent="0.25">
      <c r="A982" s="13">
        <f t="shared" si="15"/>
        <v>969</v>
      </c>
      <c r="B982" s="14" t="s">
        <v>10559</v>
      </c>
      <c r="C982" s="14" t="s">
        <v>10560</v>
      </c>
      <c r="D982" s="15">
        <v>4.5</v>
      </c>
      <c r="E982" s="14" t="s">
        <v>113</v>
      </c>
      <c r="F982" s="14" t="s">
        <v>27</v>
      </c>
      <c r="G982" s="16" t="s">
        <v>252</v>
      </c>
      <c r="H982" s="15">
        <v>1.1000000000000001</v>
      </c>
      <c r="I982" s="15"/>
      <c r="J982" s="14" t="s">
        <v>6</v>
      </c>
      <c r="K982" s="15" t="s">
        <v>9808</v>
      </c>
      <c r="L982" s="14" t="s">
        <v>10561</v>
      </c>
      <c r="M982" s="14" t="s">
        <v>0</v>
      </c>
    </row>
    <row r="983" spans="1:13" ht="90" x14ac:dyDescent="0.25">
      <c r="A983" s="13">
        <f t="shared" si="15"/>
        <v>970</v>
      </c>
      <c r="B983" s="14" t="s">
        <v>7497</v>
      </c>
      <c r="C983" s="14" t="s">
        <v>7498</v>
      </c>
      <c r="D983" s="15">
        <v>4.5</v>
      </c>
      <c r="E983" s="14" t="s">
        <v>113</v>
      </c>
      <c r="F983" s="14" t="s">
        <v>27</v>
      </c>
      <c r="G983" s="16" t="s">
        <v>252</v>
      </c>
      <c r="H983" s="15">
        <v>1.1000000000000001</v>
      </c>
      <c r="I983" s="15"/>
      <c r="J983" s="14" t="s">
        <v>6</v>
      </c>
      <c r="K983" s="15" t="s">
        <v>9808</v>
      </c>
      <c r="L983" s="14" t="s">
        <v>10562</v>
      </c>
      <c r="M983" s="14" t="s">
        <v>1193</v>
      </c>
    </row>
    <row r="984" spans="1:13" ht="195" x14ac:dyDescent="0.25">
      <c r="A984" s="13">
        <f t="shared" si="15"/>
        <v>971</v>
      </c>
      <c r="B984" s="14" t="s">
        <v>4178</v>
      </c>
      <c r="C984" s="14" t="s">
        <v>10563</v>
      </c>
      <c r="D984" s="15">
        <v>9</v>
      </c>
      <c r="E984" s="14" t="s">
        <v>113</v>
      </c>
      <c r="F984" s="14" t="s">
        <v>2</v>
      </c>
      <c r="G984" s="16" t="s">
        <v>252</v>
      </c>
      <c r="H984" s="15">
        <v>1.1000000000000001</v>
      </c>
      <c r="I984" s="15"/>
      <c r="J984" s="14" t="s">
        <v>12</v>
      </c>
      <c r="K984" s="15" t="s">
        <v>10564</v>
      </c>
      <c r="L984" s="14" t="s">
        <v>10565</v>
      </c>
      <c r="M984" s="14" t="s">
        <v>1193</v>
      </c>
    </row>
    <row r="985" spans="1:13" ht="90" x14ac:dyDescent="0.25">
      <c r="A985" s="13">
        <f t="shared" si="15"/>
        <v>972</v>
      </c>
      <c r="B985" s="14" t="s">
        <v>10566</v>
      </c>
      <c r="C985" s="14" t="s">
        <v>10567</v>
      </c>
      <c r="D985" s="15">
        <v>2.25</v>
      </c>
      <c r="E985" s="14" t="s">
        <v>3</v>
      </c>
      <c r="F985" s="14" t="s">
        <v>27</v>
      </c>
      <c r="G985" s="16" t="s">
        <v>252</v>
      </c>
      <c r="H985" s="15">
        <v>1.1000000000000001</v>
      </c>
      <c r="I985" s="15"/>
      <c r="J985" s="14" t="s">
        <v>1</v>
      </c>
      <c r="K985" s="15" t="s">
        <v>9808</v>
      </c>
      <c r="L985" s="14" t="s">
        <v>10566</v>
      </c>
      <c r="M985" s="14" t="s">
        <v>0</v>
      </c>
    </row>
    <row r="986" spans="1:13" ht="105" x14ac:dyDescent="0.25">
      <c r="A986" s="13">
        <f t="shared" si="15"/>
        <v>973</v>
      </c>
      <c r="B986" s="14" t="s">
        <v>9853</v>
      </c>
      <c r="C986" s="14" t="s">
        <v>10568</v>
      </c>
      <c r="D986" s="15">
        <v>4.5</v>
      </c>
      <c r="E986" s="14" t="s">
        <v>113</v>
      </c>
      <c r="F986" s="14" t="s">
        <v>2</v>
      </c>
      <c r="G986" s="16" t="s">
        <v>252</v>
      </c>
      <c r="H986" s="15">
        <v>1.1000000000000001</v>
      </c>
      <c r="I986" s="15"/>
      <c r="J986" s="14" t="s">
        <v>6</v>
      </c>
      <c r="K986" s="15" t="s">
        <v>9328</v>
      </c>
      <c r="L986" s="14" t="s">
        <v>10569</v>
      </c>
      <c r="M986" s="14" t="s">
        <v>0</v>
      </c>
    </row>
    <row r="987" spans="1:13" ht="105" x14ac:dyDescent="0.25">
      <c r="A987" s="13">
        <f t="shared" si="15"/>
        <v>974</v>
      </c>
      <c r="B987" s="14" t="s">
        <v>7502</v>
      </c>
      <c r="C987" s="14" t="s">
        <v>7503</v>
      </c>
      <c r="D987" s="15">
        <v>4.5</v>
      </c>
      <c r="E987" s="14" t="s">
        <v>113</v>
      </c>
      <c r="F987" s="14" t="s">
        <v>27</v>
      </c>
      <c r="G987" s="16" t="s">
        <v>252</v>
      </c>
      <c r="H987" s="15">
        <v>1.1000000000000001</v>
      </c>
      <c r="I987" s="15"/>
      <c r="J987" s="14" t="s">
        <v>6</v>
      </c>
      <c r="K987" s="15" t="s">
        <v>10570</v>
      </c>
      <c r="L987" s="14" t="s">
        <v>10571</v>
      </c>
      <c r="M987" s="14" t="s">
        <v>1193</v>
      </c>
    </row>
    <row r="988" spans="1:13" ht="90" x14ac:dyDescent="0.25">
      <c r="A988" s="13">
        <f t="shared" si="15"/>
        <v>975</v>
      </c>
      <c r="B988" s="14" t="s">
        <v>10566</v>
      </c>
      <c r="C988" s="14" t="s">
        <v>10572</v>
      </c>
      <c r="D988" s="15">
        <v>2.25</v>
      </c>
      <c r="E988" s="14" t="s">
        <v>113</v>
      </c>
      <c r="F988" s="14" t="s">
        <v>27</v>
      </c>
      <c r="G988" s="16" t="s">
        <v>252</v>
      </c>
      <c r="H988" s="15">
        <v>1.1000000000000001</v>
      </c>
      <c r="I988" s="15"/>
      <c r="J988" s="14" t="s">
        <v>1</v>
      </c>
      <c r="K988" s="15" t="s">
        <v>9808</v>
      </c>
      <c r="L988" s="14" t="s">
        <v>10566</v>
      </c>
      <c r="M988" s="14" t="s">
        <v>0</v>
      </c>
    </row>
    <row r="989" spans="1:13" ht="90" x14ac:dyDescent="0.25">
      <c r="A989" s="13">
        <f t="shared" si="15"/>
        <v>976</v>
      </c>
      <c r="B989" s="14" t="s">
        <v>7504</v>
      </c>
      <c r="C989" s="14" t="s">
        <v>7505</v>
      </c>
      <c r="D989" s="15">
        <v>9</v>
      </c>
      <c r="E989" s="14" t="s">
        <v>113</v>
      </c>
      <c r="F989" s="14" t="s">
        <v>27</v>
      </c>
      <c r="G989" s="16" t="s">
        <v>252</v>
      </c>
      <c r="H989" s="15">
        <v>1.1000000000000001</v>
      </c>
      <c r="I989" s="15"/>
      <c r="J989" s="14" t="s">
        <v>12</v>
      </c>
      <c r="K989" s="15" t="s">
        <v>9808</v>
      </c>
      <c r="L989" s="14" t="s">
        <v>7504</v>
      </c>
      <c r="M989" s="14" t="s">
        <v>1193</v>
      </c>
    </row>
    <row r="990" spans="1:13" ht="90" x14ac:dyDescent="0.25">
      <c r="A990" s="13">
        <f t="shared" si="15"/>
        <v>977</v>
      </c>
      <c r="B990" s="14" t="s">
        <v>7500</v>
      </c>
      <c r="C990" s="14" t="s">
        <v>7501</v>
      </c>
      <c r="D990" s="15">
        <v>4.5</v>
      </c>
      <c r="E990" s="14" t="s">
        <v>113</v>
      </c>
      <c r="F990" s="14" t="s">
        <v>27</v>
      </c>
      <c r="G990" s="16" t="s">
        <v>252</v>
      </c>
      <c r="H990" s="15">
        <v>1.1000000000000001</v>
      </c>
      <c r="I990" s="15"/>
      <c r="J990" s="14" t="s">
        <v>6</v>
      </c>
      <c r="K990" s="15" t="s">
        <v>10573</v>
      </c>
      <c r="L990" s="14" t="s">
        <v>10574</v>
      </c>
      <c r="M990" s="14" t="s">
        <v>1193</v>
      </c>
    </row>
    <row r="991" spans="1:13" ht="90" x14ac:dyDescent="0.25">
      <c r="A991" s="13">
        <f t="shared" si="15"/>
        <v>978</v>
      </c>
      <c r="B991" s="14" t="s">
        <v>7504</v>
      </c>
      <c r="C991" s="14" t="s">
        <v>7506</v>
      </c>
      <c r="D991" s="15">
        <v>4.5</v>
      </c>
      <c r="E991" s="14" t="s">
        <v>113</v>
      </c>
      <c r="F991" s="14" t="s">
        <v>27</v>
      </c>
      <c r="G991" s="16" t="s">
        <v>252</v>
      </c>
      <c r="H991" s="15">
        <v>1.1000000000000001</v>
      </c>
      <c r="I991" s="15"/>
      <c r="J991" s="14" t="s">
        <v>6</v>
      </c>
      <c r="K991" s="15" t="s">
        <v>9808</v>
      </c>
      <c r="L991" s="14" t="s">
        <v>7504</v>
      </c>
      <c r="M991" s="14" t="s">
        <v>1193</v>
      </c>
    </row>
    <row r="992" spans="1:13" ht="90" x14ac:dyDescent="0.25">
      <c r="A992" s="13">
        <f t="shared" si="15"/>
        <v>979</v>
      </c>
      <c r="B992" s="14" t="s">
        <v>7509</v>
      </c>
      <c r="C992" s="14" t="s">
        <v>7510</v>
      </c>
      <c r="D992" s="15">
        <v>2.25</v>
      </c>
      <c r="E992" s="14" t="s">
        <v>113</v>
      </c>
      <c r="F992" s="14" t="s">
        <v>27</v>
      </c>
      <c r="G992" s="16" t="s">
        <v>252</v>
      </c>
      <c r="H992" s="15">
        <v>1.1000000000000001</v>
      </c>
      <c r="I992" s="15"/>
      <c r="J992" s="14" t="s">
        <v>1</v>
      </c>
      <c r="K992" s="15" t="s">
        <v>9808</v>
      </c>
      <c r="L992" s="14" t="s">
        <v>7509</v>
      </c>
      <c r="M992" s="14" t="s">
        <v>1193</v>
      </c>
    </row>
    <row r="993" spans="1:13" ht="90" x14ac:dyDescent="0.25">
      <c r="A993" s="13">
        <f t="shared" si="15"/>
        <v>980</v>
      </c>
      <c r="B993" s="14" t="s">
        <v>7511</v>
      </c>
      <c r="C993" s="14" t="s">
        <v>7512</v>
      </c>
      <c r="D993" s="15">
        <v>2.25</v>
      </c>
      <c r="E993" s="14" t="s">
        <v>3</v>
      </c>
      <c r="F993" s="14" t="s">
        <v>27</v>
      </c>
      <c r="G993" s="16" t="s">
        <v>252</v>
      </c>
      <c r="H993" s="15">
        <v>1.1000000000000001</v>
      </c>
      <c r="I993" s="15"/>
      <c r="J993" s="14" t="s">
        <v>1</v>
      </c>
      <c r="K993" s="15" t="s">
        <v>10575</v>
      </c>
      <c r="L993" s="14" t="s">
        <v>7511</v>
      </c>
      <c r="M993" s="14" t="s">
        <v>1193</v>
      </c>
    </row>
    <row r="994" spans="1:13" ht="90" x14ac:dyDescent="0.25">
      <c r="A994" s="13">
        <f t="shared" si="15"/>
        <v>981</v>
      </c>
      <c r="B994" s="14" t="s">
        <v>10576</v>
      </c>
      <c r="C994" s="14" t="s">
        <v>10577</v>
      </c>
      <c r="D994" s="15">
        <v>2.25</v>
      </c>
      <c r="E994" s="14" t="s">
        <v>3</v>
      </c>
      <c r="F994" s="14" t="s">
        <v>27</v>
      </c>
      <c r="G994" s="16" t="s">
        <v>252</v>
      </c>
      <c r="H994" s="15">
        <v>1.1000000000000001</v>
      </c>
      <c r="I994" s="15"/>
      <c r="J994" s="14" t="s">
        <v>1</v>
      </c>
      <c r="K994" s="15" t="s">
        <v>10575</v>
      </c>
      <c r="L994" s="14" t="s">
        <v>10576</v>
      </c>
      <c r="M994" s="14" t="s">
        <v>0</v>
      </c>
    </row>
    <row r="995" spans="1:13" ht="90" x14ac:dyDescent="0.25">
      <c r="A995" s="13">
        <f t="shared" si="15"/>
        <v>982</v>
      </c>
      <c r="B995" s="14" t="s">
        <v>10578</v>
      </c>
      <c r="C995" s="14" t="s">
        <v>10579</v>
      </c>
      <c r="D995" s="15">
        <v>4.5</v>
      </c>
      <c r="E995" s="14" t="s">
        <v>3</v>
      </c>
      <c r="F995" s="14" t="s">
        <v>27</v>
      </c>
      <c r="G995" s="16" t="s">
        <v>252</v>
      </c>
      <c r="H995" s="15">
        <v>1.1000000000000001</v>
      </c>
      <c r="I995" s="15"/>
      <c r="J995" s="14" t="s">
        <v>6</v>
      </c>
      <c r="K995" s="15" t="s">
        <v>9808</v>
      </c>
      <c r="L995" s="14" t="s">
        <v>10580</v>
      </c>
      <c r="M995" s="14" t="s">
        <v>0</v>
      </c>
    </row>
    <row r="996" spans="1:13" ht="90" x14ac:dyDescent="0.25">
      <c r="A996" s="13">
        <f t="shared" si="15"/>
        <v>983</v>
      </c>
      <c r="B996" s="14" t="s">
        <v>10578</v>
      </c>
      <c r="C996" s="14" t="s">
        <v>10581</v>
      </c>
      <c r="D996" s="15">
        <v>2.25</v>
      </c>
      <c r="E996" s="14" t="s">
        <v>3</v>
      </c>
      <c r="F996" s="14" t="s">
        <v>27</v>
      </c>
      <c r="G996" s="16" t="s">
        <v>252</v>
      </c>
      <c r="H996" s="15">
        <v>1.1000000000000001</v>
      </c>
      <c r="I996" s="15"/>
      <c r="J996" s="14" t="s">
        <v>1</v>
      </c>
      <c r="K996" s="15" t="s">
        <v>9808</v>
      </c>
      <c r="L996" s="14" t="s">
        <v>10578</v>
      </c>
      <c r="M996" s="14" t="s">
        <v>0</v>
      </c>
    </row>
    <row r="997" spans="1:13" ht="90" x14ac:dyDescent="0.25">
      <c r="A997" s="13">
        <f t="shared" si="15"/>
        <v>984</v>
      </c>
      <c r="B997" s="14" t="s">
        <v>10582</v>
      </c>
      <c r="C997" s="14" t="s">
        <v>10583</v>
      </c>
      <c r="D997" s="15">
        <v>2.25</v>
      </c>
      <c r="E997" s="14" t="s">
        <v>3</v>
      </c>
      <c r="F997" s="14" t="s">
        <v>27</v>
      </c>
      <c r="G997" s="16" t="s">
        <v>252</v>
      </c>
      <c r="H997" s="15">
        <v>1.1000000000000001</v>
      </c>
      <c r="I997" s="15"/>
      <c r="J997" s="14" t="s">
        <v>1</v>
      </c>
      <c r="K997" s="15" t="s">
        <v>9808</v>
      </c>
      <c r="L997" s="14" t="s">
        <v>10582</v>
      </c>
      <c r="M997" s="14" t="s">
        <v>0</v>
      </c>
    </row>
    <row r="998" spans="1:13" ht="105" x14ac:dyDescent="0.25">
      <c r="A998" s="13">
        <f t="shared" si="15"/>
        <v>985</v>
      </c>
      <c r="B998" s="14" t="s">
        <v>10584</v>
      </c>
      <c r="C998" s="14" t="s">
        <v>10585</v>
      </c>
      <c r="D998" s="15">
        <v>2.25</v>
      </c>
      <c r="E998" s="14" t="s">
        <v>3</v>
      </c>
      <c r="F998" s="14" t="s">
        <v>27</v>
      </c>
      <c r="G998" s="16" t="s">
        <v>252</v>
      </c>
      <c r="H998" s="15">
        <v>1.1000000000000001</v>
      </c>
      <c r="I998" s="15"/>
      <c r="J998" s="14" t="s">
        <v>1</v>
      </c>
      <c r="K998" s="15" t="s">
        <v>9328</v>
      </c>
      <c r="L998" s="14" t="s">
        <v>10584</v>
      </c>
      <c r="M998" s="14" t="s">
        <v>0</v>
      </c>
    </row>
    <row r="999" spans="1:13" ht="90" x14ac:dyDescent="0.25">
      <c r="A999" s="13">
        <f t="shared" si="15"/>
        <v>986</v>
      </c>
      <c r="B999" s="14" t="s">
        <v>7513</v>
      </c>
      <c r="C999" s="14" t="s">
        <v>10586</v>
      </c>
      <c r="D999" s="15">
        <v>4.5</v>
      </c>
      <c r="E999" s="14" t="s">
        <v>3</v>
      </c>
      <c r="F999" s="14" t="s">
        <v>27</v>
      </c>
      <c r="G999" s="16" t="s">
        <v>252</v>
      </c>
      <c r="H999" s="15">
        <v>1.1000000000000001</v>
      </c>
      <c r="I999" s="15"/>
      <c r="J999" s="14" t="s">
        <v>6</v>
      </c>
      <c r="K999" s="15" t="s">
        <v>9808</v>
      </c>
      <c r="L999" s="14" t="s">
        <v>7513</v>
      </c>
      <c r="M999" s="14" t="s">
        <v>0</v>
      </c>
    </row>
    <row r="1000" spans="1:13" ht="105" x14ac:dyDescent="0.25">
      <c r="A1000" s="13">
        <f t="shared" si="15"/>
        <v>987</v>
      </c>
      <c r="B1000" s="14" t="s">
        <v>4210</v>
      </c>
      <c r="C1000" s="14" t="s">
        <v>10587</v>
      </c>
      <c r="D1000" s="15">
        <v>1</v>
      </c>
      <c r="E1000" s="14" t="s">
        <v>2</v>
      </c>
      <c r="F1000" s="14" t="s">
        <v>2</v>
      </c>
      <c r="G1000" s="16" t="s">
        <v>1196</v>
      </c>
      <c r="H1000" s="15">
        <v>0.75</v>
      </c>
      <c r="I1000" s="15"/>
      <c r="J1000" s="14" t="s">
        <v>1</v>
      </c>
      <c r="K1000" s="15" t="s">
        <v>10588</v>
      </c>
      <c r="L1000" s="14" t="s">
        <v>8571</v>
      </c>
      <c r="M1000" s="14" t="s">
        <v>8469</v>
      </c>
    </row>
    <row r="1001" spans="1:13" ht="90" x14ac:dyDescent="0.25">
      <c r="A1001" s="13">
        <f t="shared" si="15"/>
        <v>988</v>
      </c>
      <c r="B1001" s="14" t="s">
        <v>8918</v>
      </c>
      <c r="C1001" s="14" t="s">
        <v>10589</v>
      </c>
      <c r="D1001" s="15">
        <v>4.5</v>
      </c>
      <c r="E1001" s="14" t="s">
        <v>3</v>
      </c>
      <c r="F1001" s="14" t="s">
        <v>27</v>
      </c>
      <c r="G1001" s="16" t="s">
        <v>252</v>
      </c>
      <c r="H1001" s="15">
        <v>1.1000000000000001</v>
      </c>
      <c r="I1001" s="15"/>
      <c r="J1001" s="14" t="s">
        <v>6</v>
      </c>
      <c r="K1001" s="15" t="s">
        <v>9808</v>
      </c>
      <c r="L1001" s="14" t="s">
        <v>8918</v>
      </c>
      <c r="M1001" s="14" t="s">
        <v>0</v>
      </c>
    </row>
    <row r="1002" spans="1:13" ht="90" x14ac:dyDescent="0.25">
      <c r="A1002" s="13">
        <f t="shared" si="15"/>
        <v>989</v>
      </c>
      <c r="B1002" s="14" t="s">
        <v>10584</v>
      </c>
      <c r="C1002" s="14" t="s">
        <v>10590</v>
      </c>
      <c r="D1002" s="15">
        <v>4.5</v>
      </c>
      <c r="E1002" s="14" t="s">
        <v>113</v>
      </c>
      <c r="F1002" s="14" t="s">
        <v>27</v>
      </c>
      <c r="G1002" s="16" t="s">
        <v>252</v>
      </c>
      <c r="H1002" s="15">
        <v>1.1000000000000001</v>
      </c>
      <c r="I1002" s="15"/>
      <c r="J1002" s="14" t="s">
        <v>6</v>
      </c>
      <c r="K1002" s="15" t="s">
        <v>9808</v>
      </c>
      <c r="L1002" s="14" t="s">
        <v>10591</v>
      </c>
      <c r="M1002" s="14" t="s">
        <v>0</v>
      </c>
    </row>
    <row r="1003" spans="1:13" ht="105" x14ac:dyDescent="0.25">
      <c r="A1003" s="13">
        <f t="shared" si="15"/>
        <v>990</v>
      </c>
      <c r="B1003" s="14" t="s">
        <v>8055</v>
      </c>
      <c r="C1003" s="14" t="s">
        <v>8058</v>
      </c>
      <c r="D1003" s="15">
        <v>1</v>
      </c>
      <c r="E1003" s="14" t="s">
        <v>3</v>
      </c>
      <c r="F1003" s="14" t="s">
        <v>2</v>
      </c>
      <c r="G1003" s="16" t="s">
        <v>1196</v>
      </c>
      <c r="H1003" s="15">
        <v>0.75</v>
      </c>
      <c r="I1003" s="15"/>
      <c r="J1003" s="14" t="s">
        <v>1</v>
      </c>
      <c r="K1003" s="15" t="s">
        <v>10592</v>
      </c>
      <c r="L1003" s="14" t="s">
        <v>10593</v>
      </c>
      <c r="M1003" s="14" t="s">
        <v>8469</v>
      </c>
    </row>
    <row r="1004" spans="1:13" ht="90" x14ac:dyDescent="0.25">
      <c r="A1004" s="13">
        <f t="shared" si="15"/>
        <v>991</v>
      </c>
      <c r="B1004" s="14" t="s">
        <v>10594</v>
      </c>
      <c r="C1004" s="14" t="s">
        <v>10595</v>
      </c>
      <c r="D1004" s="15">
        <v>4.5</v>
      </c>
      <c r="E1004" s="14" t="s">
        <v>3</v>
      </c>
      <c r="F1004" s="14" t="s">
        <v>27</v>
      </c>
      <c r="G1004" s="16" t="s">
        <v>252</v>
      </c>
      <c r="H1004" s="15">
        <v>1.1000000000000001</v>
      </c>
      <c r="I1004" s="15"/>
      <c r="J1004" s="14" t="s">
        <v>6</v>
      </c>
      <c r="K1004" s="15" t="s">
        <v>9808</v>
      </c>
      <c r="L1004" s="14" t="s">
        <v>10594</v>
      </c>
      <c r="M1004" s="14" t="s">
        <v>0</v>
      </c>
    </row>
    <row r="1005" spans="1:13" ht="135" x14ac:dyDescent="0.25">
      <c r="A1005" s="13">
        <f t="shared" si="15"/>
        <v>992</v>
      </c>
      <c r="B1005" s="14" t="s">
        <v>8055</v>
      </c>
      <c r="C1005" s="14" t="s">
        <v>8057</v>
      </c>
      <c r="D1005" s="15">
        <v>2.25</v>
      </c>
      <c r="E1005" s="14" t="s">
        <v>113</v>
      </c>
      <c r="F1005" s="14" t="s">
        <v>2</v>
      </c>
      <c r="G1005" s="16" t="s">
        <v>252</v>
      </c>
      <c r="H1005" s="15">
        <v>0.8</v>
      </c>
      <c r="I1005" s="15"/>
      <c r="J1005" s="14" t="s">
        <v>1</v>
      </c>
      <c r="K1005" s="15" t="s">
        <v>10596</v>
      </c>
      <c r="L1005" s="14" t="s">
        <v>8055</v>
      </c>
      <c r="M1005" s="14" t="s">
        <v>8469</v>
      </c>
    </row>
    <row r="1006" spans="1:13" ht="90" x14ac:dyDescent="0.25">
      <c r="A1006" s="13">
        <f t="shared" si="15"/>
        <v>993</v>
      </c>
      <c r="B1006" s="14" t="s">
        <v>7513</v>
      </c>
      <c r="C1006" s="14" t="s">
        <v>7514</v>
      </c>
      <c r="D1006" s="15">
        <v>2.25</v>
      </c>
      <c r="E1006" s="14" t="s">
        <v>3</v>
      </c>
      <c r="F1006" s="14" t="s">
        <v>27</v>
      </c>
      <c r="G1006" s="16" t="s">
        <v>252</v>
      </c>
      <c r="H1006" s="15">
        <v>1.1000000000000001</v>
      </c>
      <c r="I1006" s="15"/>
      <c r="J1006" s="14" t="s">
        <v>1</v>
      </c>
      <c r="K1006" s="15" t="s">
        <v>9808</v>
      </c>
      <c r="L1006" s="14" t="s">
        <v>8918</v>
      </c>
      <c r="M1006" s="14" t="s">
        <v>1193</v>
      </c>
    </row>
    <row r="1007" spans="1:13" ht="105" x14ac:dyDescent="0.25">
      <c r="A1007" s="13">
        <f t="shared" si="15"/>
        <v>994</v>
      </c>
      <c r="B1007" s="14" t="s">
        <v>8064</v>
      </c>
      <c r="C1007" s="14" t="s">
        <v>8065</v>
      </c>
      <c r="D1007" s="15">
        <v>1</v>
      </c>
      <c r="E1007" s="14" t="s">
        <v>113</v>
      </c>
      <c r="F1007" s="14" t="s">
        <v>2</v>
      </c>
      <c r="G1007" s="16" t="s">
        <v>1196</v>
      </c>
      <c r="H1007" s="15">
        <v>0.75</v>
      </c>
      <c r="I1007" s="15"/>
      <c r="J1007" s="14" t="s">
        <v>1</v>
      </c>
      <c r="K1007" s="15" t="s">
        <v>10597</v>
      </c>
      <c r="L1007" s="14" t="s">
        <v>8064</v>
      </c>
      <c r="M1007" s="14" t="s">
        <v>8469</v>
      </c>
    </row>
    <row r="1008" spans="1:13" ht="105" x14ac:dyDescent="0.25">
      <c r="A1008" s="13">
        <f t="shared" si="15"/>
        <v>995</v>
      </c>
      <c r="B1008" s="14" t="s">
        <v>7887</v>
      </c>
      <c r="C1008" s="14" t="s">
        <v>7888</v>
      </c>
      <c r="D1008" s="15">
        <v>20</v>
      </c>
      <c r="E1008" s="14" t="s">
        <v>113</v>
      </c>
      <c r="F1008" s="14" t="s">
        <v>2</v>
      </c>
      <c r="G1008" s="16" t="s">
        <v>1197</v>
      </c>
      <c r="H1008" s="15">
        <v>7.6</v>
      </c>
      <c r="I1008" s="15"/>
      <c r="J1008" s="14" t="s">
        <v>1</v>
      </c>
      <c r="K1008" s="15" t="s">
        <v>10598</v>
      </c>
      <c r="L1008" s="14" t="s">
        <v>7894</v>
      </c>
      <c r="M1008" s="14" t="s">
        <v>8469</v>
      </c>
    </row>
    <row r="1009" spans="1:13" ht="90" x14ac:dyDescent="0.25">
      <c r="A1009" s="13">
        <f t="shared" si="15"/>
        <v>996</v>
      </c>
      <c r="B1009" s="14" t="s">
        <v>7887</v>
      </c>
      <c r="C1009" s="14" t="s">
        <v>7890</v>
      </c>
      <c r="D1009" s="15">
        <v>4.5</v>
      </c>
      <c r="E1009" s="14" t="s">
        <v>113</v>
      </c>
      <c r="F1009" s="14" t="s">
        <v>27</v>
      </c>
      <c r="G1009" s="16" t="s">
        <v>252</v>
      </c>
      <c r="H1009" s="15">
        <v>1.1000000000000001</v>
      </c>
      <c r="I1009" s="15"/>
      <c r="J1009" s="14" t="s">
        <v>6</v>
      </c>
      <c r="K1009" s="15" t="s">
        <v>10395</v>
      </c>
      <c r="L1009" s="14" t="s">
        <v>8968</v>
      </c>
      <c r="M1009" s="14" t="s">
        <v>8469</v>
      </c>
    </row>
    <row r="1010" spans="1:13" ht="105" x14ac:dyDescent="0.25">
      <c r="A1010" s="13">
        <f t="shared" si="15"/>
        <v>997</v>
      </c>
      <c r="B1010" s="14" t="s">
        <v>8061</v>
      </c>
      <c r="C1010" s="14" t="s">
        <v>8062</v>
      </c>
      <c r="D1010" s="15">
        <v>4.5</v>
      </c>
      <c r="E1010" s="14" t="s">
        <v>113</v>
      </c>
      <c r="F1010" s="14" t="s">
        <v>2</v>
      </c>
      <c r="G1010" s="16" t="s">
        <v>252</v>
      </c>
      <c r="H1010" s="15">
        <v>1.1000000000000001</v>
      </c>
      <c r="I1010" s="15"/>
      <c r="J1010" s="14" t="s">
        <v>6</v>
      </c>
      <c r="K1010" s="15" t="s">
        <v>10599</v>
      </c>
      <c r="L1010" s="14" t="s">
        <v>8061</v>
      </c>
      <c r="M1010" s="14" t="s">
        <v>8469</v>
      </c>
    </row>
    <row r="1011" spans="1:13" ht="105" x14ac:dyDescent="0.25">
      <c r="A1011" s="13">
        <f t="shared" si="15"/>
        <v>998</v>
      </c>
      <c r="B1011" s="14" t="s">
        <v>8072</v>
      </c>
      <c r="C1011" s="14" t="s">
        <v>10600</v>
      </c>
      <c r="D1011" s="15">
        <v>4.5</v>
      </c>
      <c r="E1011" s="14" t="s">
        <v>113</v>
      </c>
      <c r="F1011" s="14" t="s">
        <v>27</v>
      </c>
      <c r="G1011" s="16" t="s">
        <v>252</v>
      </c>
      <c r="H1011" s="15">
        <v>1.1000000000000001</v>
      </c>
      <c r="I1011" s="15"/>
      <c r="J1011" s="14" t="s">
        <v>6</v>
      </c>
      <c r="K1011" s="15" t="s">
        <v>9325</v>
      </c>
      <c r="L1011" s="14" t="s">
        <v>4187</v>
      </c>
      <c r="M1011" s="14" t="s">
        <v>0</v>
      </c>
    </row>
    <row r="1012" spans="1:13" ht="105" x14ac:dyDescent="0.25">
      <c r="A1012" s="13">
        <f t="shared" si="15"/>
        <v>999</v>
      </c>
      <c r="B1012" s="14" t="s">
        <v>8091</v>
      </c>
      <c r="C1012" s="14" t="s">
        <v>8093</v>
      </c>
      <c r="D1012" s="15">
        <v>2.25</v>
      </c>
      <c r="E1012" s="14" t="s">
        <v>113</v>
      </c>
      <c r="F1012" s="14" t="s">
        <v>27</v>
      </c>
      <c r="G1012" s="16" t="s">
        <v>252</v>
      </c>
      <c r="H1012" s="15">
        <v>1.1000000000000001</v>
      </c>
      <c r="I1012" s="15"/>
      <c r="J1012" s="14" t="s">
        <v>1</v>
      </c>
      <c r="K1012" s="15" t="s">
        <v>9406</v>
      </c>
      <c r="L1012" s="14" t="s">
        <v>8078</v>
      </c>
      <c r="M1012" s="14" t="s">
        <v>8469</v>
      </c>
    </row>
    <row r="1013" spans="1:13" ht="90" x14ac:dyDescent="0.25">
      <c r="A1013" s="13">
        <f t="shared" si="15"/>
        <v>1000</v>
      </c>
      <c r="B1013" s="14" t="s">
        <v>8078</v>
      </c>
      <c r="C1013" s="14" t="s">
        <v>8079</v>
      </c>
      <c r="D1013" s="15">
        <v>4.5</v>
      </c>
      <c r="E1013" s="14" t="s">
        <v>113</v>
      </c>
      <c r="F1013" s="14" t="s">
        <v>2</v>
      </c>
      <c r="G1013" s="16" t="s">
        <v>252</v>
      </c>
      <c r="H1013" s="15">
        <v>1.1000000000000001</v>
      </c>
      <c r="I1013" s="15"/>
      <c r="J1013" s="14" t="s">
        <v>6</v>
      </c>
      <c r="K1013" s="15" t="s">
        <v>9808</v>
      </c>
      <c r="L1013" s="14" t="s">
        <v>10601</v>
      </c>
      <c r="M1013" s="14" t="s">
        <v>1193</v>
      </c>
    </row>
    <row r="1014" spans="1:13" ht="75" x14ac:dyDescent="0.25">
      <c r="A1014" s="13">
        <f t="shared" si="15"/>
        <v>1001</v>
      </c>
      <c r="B1014" s="14" t="s">
        <v>4204</v>
      </c>
      <c r="C1014" s="14" t="s">
        <v>10602</v>
      </c>
      <c r="D1014" s="15">
        <v>4.5</v>
      </c>
      <c r="E1014" s="14" t="s">
        <v>113</v>
      </c>
      <c r="F1014" s="14" t="s">
        <v>2</v>
      </c>
      <c r="G1014" s="16" t="s">
        <v>252</v>
      </c>
      <c r="H1014" s="15">
        <v>1.1000000000000001</v>
      </c>
      <c r="I1014" s="15"/>
      <c r="J1014" s="14" t="s">
        <v>6</v>
      </c>
      <c r="K1014" s="15" t="s">
        <v>10603</v>
      </c>
      <c r="L1014" s="14" t="s">
        <v>4201</v>
      </c>
      <c r="M1014" s="14" t="s">
        <v>8469</v>
      </c>
    </row>
    <row r="1015" spans="1:13" ht="90" x14ac:dyDescent="0.25">
      <c r="A1015" s="13">
        <f t="shared" si="15"/>
        <v>1002</v>
      </c>
      <c r="B1015" s="14" t="s">
        <v>4158</v>
      </c>
      <c r="C1015" s="14" t="s">
        <v>4159</v>
      </c>
      <c r="D1015" s="15">
        <v>9</v>
      </c>
      <c r="E1015" s="14" t="s">
        <v>113</v>
      </c>
      <c r="F1015" s="14" t="s">
        <v>27</v>
      </c>
      <c r="G1015" s="16" t="s">
        <v>252</v>
      </c>
      <c r="H1015" s="15">
        <v>1.1000000000000001</v>
      </c>
      <c r="I1015" s="15"/>
      <c r="J1015" s="14" t="s">
        <v>12</v>
      </c>
      <c r="K1015" s="15" t="s">
        <v>9808</v>
      </c>
      <c r="L1015" s="14" t="s">
        <v>10604</v>
      </c>
      <c r="M1015" s="14" t="s">
        <v>1193</v>
      </c>
    </row>
    <row r="1016" spans="1:13" ht="90" x14ac:dyDescent="0.25">
      <c r="A1016" s="13">
        <f t="shared" si="15"/>
        <v>1003</v>
      </c>
      <c r="B1016" s="14" t="s">
        <v>10605</v>
      </c>
      <c r="C1016" s="14" t="s">
        <v>10606</v>
      </c>
      <c r="D1016" s="15">
        <v>4.5</v>
      </c>
      <c r="E1016" s="14" t="s">
        <v>113</v>
      </c>
      <c r="F1016" s="14" t="s">
        <v>27</v>
      </c>
      <c r="G1016" s="16" t="s">
        <v>252</v>
      </c>
      <c r="H1016" s="15">
        <v>1.1000000000000001</v>
      </c>
      <c r="I1016" s="15"/>
      <c r="J1016" s="14" t="s">
        <v>6</v>
      </c>
      <c r="K1016" s="15" t="s">
        <v>9808</v>
      </c>
      <c r="L1016" s="14" t="s">
        <v>10605</v>
      </c>
      <c r="M1016" s="14" t="s">
        <v>0</v>
      </c>
    </row>
    <row r="1017" spans="1:13" ht="90" x14ac:dyDescent="0.25">
      <c r="A1017" s="13">
        <f t="shared" si="15"/>
        <v>1004</v>
      </c>
      <c r="B1017" s="14" t="s">
        <v>8569</v>
      </c>
      <c r="C1017" s="14" t="s">
        <v>10607</v>
      </c>
      <c r="D1017" s="15">
        <v>2.25</v>
      </c>
      <c r="E1017" s="14" t="s">
        <v>113</v>
      </c>
      <c r="F1017" s="14" t="s">
        <v>27</v>
      </c>
      <c r="G1017" s="16" t="s">
        <v>252</v>
      </c>
      <c r="H1017" s="15">
        <v>1.1000000000000001</v>
      </c>
      <c r="I1017" s="15"/>
      <c r="J1017" s="14" t="s">
        <v>1</v>
      </c>
      <c r="K1017" s="15" t="s">
        <v>9808</v>
      </c>
      <c r="L1017" s="14" t="s">
        <v>8569</v>
      </c>
      <c r="M1017" s="14" t="s">
        <v>0</v>
      </c>
    </row>
    <row r="1018" spans="1:13" ht="90" x14ac:dyDescent="0.25">
      <c r="A1018" s="13">
        <f t="shared" si="15"/>
        <v>1005</v>
      </c>
      <c r="B1018" s="14" t="s">
        <v>8569</v>
      </c>
      <c r="C1018" s="14" t="s">
        <v>10608</v>
      </c>
      <c r="D1018" s="15">
        <v>4.5</v>
      </c>
      <c r="E1018" s="14" t="s">
        <v>113</v>
      </c>
      <c r="F1018" s="14" t="s">
        <v>27</v>
      </c>
      <c r="G1018" s="16" t="s">
        <v>252</v>
      </c>
      <c r="H1018" s="15">
        <v>1.1000000000000001</v>
      </c>
      <c r="I1018" s="15"/>
      <c r="J1018" s="14" t="s">
        <v>6</v>
      </c>
      <c r="K1018" s="15" t="s">
        <v>9808</v>
      </c>
      <c r="L1018" s="14" t="s">
        <v>8569</v>
      </c>
      <c r="M1018" s="14" t="s">
        <v>0</v>
      </c>
    </row>
    <row r="1019" spans="1:13" ht="105" x14ac:dyDescent="0.25">
      <c r="A1019" s="13">
        <f t="shared" si="15"/>
        <v>1006</v>
      </c>
      <c r="B1019" s="14" t="s">
        <v>4164</v>
      </c>
      <c r="C1019" s="14" t="s">
        <v>4165</v>
      </c>
      <c r="D1019" s="15">
        <v>4.5</v>
      </c>
      <c r="E1019" s="14" t="s">
        <v>113</v>
      </c>
      <c r="F1019" s="14" t="s">
        <v>27</v>
      </c>
      <c r="G1019" s="16" t="s">
        <v>252</v>
      </c>
      <c r="H1019" s="15">
        <v>1.1000000000000001</v>
      </c>
      <c r="I1019" s="15"/>
      <c r="J1019" s="14" t="s">
        <v>6</v>
      </c>
      <c r="K1019" s="15" t="s">
        <v>10609</v>
      </c>
      <c r="L1019" s="14" t="s">
        <v>4164</v>
      </c>
      <c r="M1019" s="14" t="s">
        <v>8469</v>
      </c>
    </row>
    <row r="1020" spans="1:13" ht="90" x14ac:dyDescent="0.25">
      <c r="A1020" s="13">
        <f t="shared" si="15"/>
        <v>1007</v>
      </c>
      <c r="B1020" s="14" t="s">
        <v>4166</v>
      </c>
      <c r="C1020" s="14" t="s">
        <v>4168</v>
      </c>
      <c r="D1020" s="15">
        <v>2.25</v>
      </c>
      <c r="E1020" s="14" t="s">
        <v>113</v>
      </c>
      <c r="F1020" s="14" t="s">
        <v>27</v>
      </c>
      <c r="G1020" s="16" t="s">
        <v>252</v>
      </c>
      <c r="H1020" s="15">
        <v>1.1000000000000001</v>
      </c>
      <c r="I1020" s="15"/>
      <c r="J1020" s="14" t="s">
        <v>1</v>
      </c>
      <c r="K1020" s="15" t="s">
        <v>10610</v>
      </c>
      <c r="L1020" s="14" t="s">
        <v>8568</v>
      </c>
      <c r="M1020" s="14" t="s">
        <v>8469</v>
      </c>
    </row>
    <row r="1021" spans="1:13" ht="105" x14ac:dyDescent="0.25">
      <c r="A1021" s="13">
        <f t="shared" si="15"/>
        <v>1008</v>
      </c>
      <c r="B1021" s="14" t="s">
        <v>4166</v>
      </c>
      <c r="C1021" s="14" t="s">
        <v>4169</v>
      </c>
      <c r="D1021" s="15">
        <v>2.25</v>
      </c>
      <c r="E1021" s="14" t="s">
        <v>113</v>
      </c>
      <c r="F1021" s="14" t="s">
        <v>27</v>
      </c>
      <c r="G1021" s="16" t="s">
        <v>252</v>
      </c>
      <c r="H1021" s="15">
        <v>1.1000000000000001</v>
      </c>
      <c r="I1021" s="15"/>
      <c r="J1021" s="14" t="s">
        <v>1</v>
      </c>
      <c r="K1021" s="15" t="s">
        <v>10611</v>
      </c>
      <c r="L1021" s="14" t="s">
        <v>8569</v>
      </c>
      <c r="M1021" s="14" t="s">
        <v>8469</v>
      </c>
    </row>
    <row r="1022" spans="1:13" ht="90" x14ac:dyDescent="0.25">
      <c r="A1022" s="13">
        <f t="shared" si="15"/>
        <v>1009</v>
      </c>
      <c r="B1022" s="14" t="s">
        <v>8569</v>
      </c>
      <c r="C1022" s="14" t="s">
        <v>10612</v>
      </c>
      <c r="D1022" s="15">
        <v>4.5</v>
      </c>
      <c r="E1022" s="14" t="s">
        <v>113</v>
      </c>
      <c r="F1022" s="14" t="s">
        <v>27</v>
      </c>
      <c r="G1022" s="16" t="s">
        <v>252</v>
      </c>
      <c r="H1022" s="15">
        <v>1.1000000000000001</v>
      </c>
      <c r="I1022" s="15"/>
      <c r="J1022" s="14" t="s">
        <v>6</v>
      </c>
      <c r="K1022" s="15" t="s">
        <v>9808</v>
      </c>
      <c r="L1022" s="14" t="s">
        <v>8569</v>
      </c>
      <c r="M1022" s="14" t="s">
        <v>0</v>
      </c>
    </row>
    <row r="1023" spans="1:13" ht="270" x14ac:dyDescent="0.25">
      <c r="A1023" s="13">
        <f t="shared" si="15"/>
        <v>1010</v>
      </c>
      <c r="B1023" s="14" t="s">
        <v>4166</v>
      </c>
      <c r="C1023" s="14" t="s">
        <v>4170</v>
      </c>
      <c r="D1023" s="15">
        <v>2.25</v>
      </c>
      <c r="E1023" s="14" t="s">
        <v>113</v>
      </c>
      <c r="F1023" s="14" t="s">
        <v>2</v>
      </c>
      <c r="G1023" s="16" t="s">
        <v>252</v>
      </c>
      <c r="H1023" s="15">
        <v>1.1000000000000001</v>
      </c>
      <c r="I1023" s="15"/>
      <c r="J1023" s="14" t="s">
        <v>1</v>
      </c>
      <c r="K1023" s="15" t="s">
        <v>10613</v>
      </c>
      <c r="L1023" s="14" t="s">
        <v>4166</v>
      </c>
      <c r="M1023" s="14" t="s">
        <v>8469</v>
      </c>
    </row>
    <row r="1024" spans="1:13" ht="90" x14ac:dyDescent="0.25">
      <c r="A1024" s="13">
        <f t="shared" si="15"/>
        <v>1011</v>
      </c>
      <c r="B1024" s="14" t="s">
        <v>8026</v>
      </c>
      <c r="C1024" s="14" t="s">
        <v>8027</v>
      </c>
      <c r="D1024" s="15">
        <v>4.5</v>
      </c>
      <c r="E1024" s="14" t="s">
        <v>3</v>
      </c>
      <c r="F1024" s="14" t="s">
        <v>2</v>
      </c>
      <c r="G1024" s="16" t="s">
        <v>252</v>
      </c>
      <c r="H1024" s="15">
        <v>1.1000000000000001</v>
      </c>
      <c r="I1024" s="15"/>
      <c r="J1024" s="14" t="s">
        <v>6</v>
      </c>
      <c r="K1024" s="15" t="s">
        <v>10614</v>
      </c>
      <c r="L1024" s="14" t="s">
        <v>10615</v>
      </c>
      <c r="M1024" s="14" t="s">
        <v>8469</v>
      </c>
    </row>
    <row r="1025" spans="1:13" ht="90" x14ac:dyDescent="0.25">
      <c r="A1025" s="13">
        <f t="shared" si="15"/>
        <v>1012</v>
      </c>
      <c r="B1025" s="14" t="s">
        <v>8066</v>
      </c>
      <c r="C1025" s="14" t="s">
        <v>10616</v>
      </c>
      <c r="D1025" s="15">
        <v>2.25</v>
      </c>
      <c r="E1025" s="14" t="s">
        <v>3</v>
      </c>
      <c r="F1025" s="14" t="s">
        <v>27</v>
      </c>
      <c r="G1025" s="16" t="s">
        <v>252</v>
      </c>
      <c r="H1025" s="15">
        <v>1.1000000000000001</v>
      </c>
      <c r="I1025" s="15"/>
      <c r="J1025" s="14" t="s">
        <v>1</v>
      </c>
      <c r="K1025" s="15" t="s">
        <v>9808</v>
      </c>
      <c r="L1025" s="14" t="s">
        <v>8066</v>
      </c>
      <c r="M1025" s="14" t="s">
        <v>1193</v>
      </c>
    </row>
    <row r="1026" spans="1:13" ht="120" x14ac:dyDescent="0.25">
      <c r="A1026" s="13">
        <f t="shared" si="15"/>
        <v>1013</v>
      </c>
      <c r="B1026" s="14" t="s">
        <v>4198</v>
      </c>
      <c r="C1026" s="14" t="s">
        <v>10617</v>
      </c>
      <c r="D1026" s="15">
        <v>1</v>
      </c>
      <c r="E1026" s="14" t="s">
        <v>113</v>
      </c>
      <c r="F1026" s="14" t="s">
        <v>27</v>
      </c>
      <c r="G1026" s="16" t="s">
        <v>1196</v>
      </c>
      <c r="H1026" s="15">
        <v>0.75</v>
      </c>
      <c r="I1026" s="15"/>
      <c r="J1026" s="14" t="s">
        <v>1</v>
      </c>
      <c r="K1026" s="15" t="s">
        <v>10618</v>
      </c>
      <c r="L1026" s="14" t="s">
        <v>4198</v>
      </c>
      <c r="M1026" s="14" t="s">
        <v>8469</v>
      </c>
    </row>
    <row r="1027" spans="1:13" ht="90" x14ac:dyDescent="0.25">
      <c r="A1027" s="13">
        <f t="shared" si="15"/>
        <v>1014</v>
      </c>
      <c r="B1027" s="14" t="s">
        <v>8116</v>
      </c>
      <c r="C1027" s="14" t="s">
        <v>10619</v>
      </c>
      <c r="D1027" s="15">
        <v>2.25</v>
      </c>
      <c r="E1027" s="14" t="s">
        <v>3</v>
      </c>
      <c r="F1027" s="14" t="s">
        <v>27</v>
      </c>
      <c r="G1027" s="16" t="s">
        <v>252</v>
      </c>
      <c r="H1027" s="15">
        <v>0.8</v>
      </c>
      <c r="I1027" s="15"/>
      <c r="J1027" s="14" t="s">
        <v>1</v>
      </c>
      <c r="K1027" s="15" t="s">
        <v>10620</v>
      </c>
      <c r="L1027" s="14" t="s">
        <v>8990</v>
      </c>
      <c r="M1027" s="14" t="s">
        <v>8469</v>
      </c>
    </row>
    <row r="1028" spans="1:13" ht="105" x14ac:dyDescent="0.25">
      <c r="A1028" s="13">
        <f t="shared" si="15"/>
        <v>1015</v>
      </c>
      <c r="B1028" s="14" t="s">
        <v>8130</v>
      </c>
      <c r="C1028" s="14" t="s">
        <v>8131</v>
      </c>
      <c r="D1028" s="15">
        <v>22.25</v>
      </c>
      <c r="E1028" s="14" t="s">
        <v>113</v>
      </c>
      <c r="F1028" s="14" t="s">
        <v>2</v>
      </c>
      <c r="G1028" s="16" t="s">
        <v>9121</v>
      </c>
      <c r="H1028" s="15" t="s">
        <v>9122</v>
      </c>
      <c r="I1028" s="15"/>
      <c r="J1028" s="14" t="s">
        <v>9123</v>
      </c>
      <c r="K1028" s="15" t="s">
        <v>10621</v>
      </c>
      <c r="L1028" s="14" t="s">
        <v>8130</v>
      </c>
      <c r="M1028" s="14" t="s">
        <v>8469</v>
      </c>
    </row>
    <row r="1029" spans="1:13" ht="105" x14ac:dyDescent="0.25">
      <c r="A1029" s="13">
        <f t="shared" si="15"/>
        <v>1016</v>
      </c>
      <c r="B1029" s="14" t="s">
        <v>8138</v>
      </c>
      <c r="C1029" s="14" t="s">
        <v>8139</v>
      </c>
      <c r="D1029" s="15">
        <v>20</v>
      </c>
      <c r="E1029" s="14" t="s">
        <v>113</v>
      </c>
      <c r="F1029" s="14" t="s">
        <v>2</v>
      </c>
      <c r="G1029" s="16" t="s">
        <v>1197</v>
      </c>
      <c r="H1029" s="15">
        <v>7.6</v>
      </c>
      <c r="I1029" s="15"/>
      <c r="J1029" s="14" t="s">
        <v>1</v>
      </c>
      <c r="K1029" s="15" t="s">
        <v>10621</v>
      </c>
      <c r="L1029" s="14" t="s">
        <v>8138</v>
      </c>
      <c r="M1029" s="14" t="s">
        <v>8469</v>
      </c>
    </row>
    <row r="1030" spans="1:13" ht="90" x14ac:dyDescent="0.25">
      <c r="A1030" s="13">
        <f t="shared" si="15"/>
        <v>1017</v>
      </c>
      <c r="B1030" s="14" t="s">
        <v>8140</v>
      </c>
      <c r="C1030" s="14" t="s">
        <v>8141</v>
      </c>
      <c r="D1030" s="15">
        <v>20</v>
      </c>
      <c r="E1030" s="14" t="s">
        <v>113</v>
      </c>
      <c r="F1030" s="14" t="s">
        <v>2</v>
      </c>
      <c r="G1030" s="16" t="s">
        <v>1197</v>
      </c>
      <c r="H1030" s="15">
        <v>7.6</v>
      </c>
      <c r="I1030" s="15"/>
      <c r="J1030" s="14" t="s">
        <v>1</v>
      </c>
      <c r="K1030" s="15" t="s">
        <v>10622</v>
      </c>
      <c r="L1030" s="14" t="s">
        <v>8140</v>
      </c>
      <c r="M1030" s="14" t="s">
        <v>8469</v>
      </c>
    </row>
    <row r="1031" spans="1:13" ht="165" x14ac:dyDescent="0.25">
      <c r="A1031" s="13">
        <f t="shared" si="15"/>
        <v>1018</v>
      </c>
      <c r="B1031" s="14" t="s">
        <v>8115</v>
      </c>
      <c r="C1031" s="14" t="s">
        <v>10623</v>
      </c>
      <c r="D1031" s="15">
        <v>1</v>
      </c>
      <c r="E1031" s="14" t="s">
        <v>2</v>
      </c>
      <c r="F1031" s="14" t="s">
        <v>2</v>
      </c>
      <c r="G1031" s="16" t="s">
        <v>1196</v>
      </c>
      <c r="H1031" s="15">
        <v>0.75</v>
      </c>
      <c r="I1031" s="15"/>
      <c r="J1031" s="14" t="s">
        <v>1</v>
      </c>
      <c r="K1031" s="15" t="s">
        <v>10624</v>
      </c>
      <c r="L1031" s="14" t="s">
        <v>8115</v>
      </c>
      <c r="M1031" s="14" t="s">
        <v>8469</v>
      </c>
    </row>
    <row r="1032" spans="1:13" ht="165" x14ac:dyDescent="0.25">
      <c r="A1032" s="13">
        <f t="shared" si="15"/>
        <v>1019</v>
      </c>
      <c r="B1032" s="14" t="s">
        <v>8145</v>
      </c>
      <c r="C1032" s="14" t="s">
        <v>10625</v>
      </c>
      <c r="D1032" s="15">
        <v>2.25</v>
      </c>
      <c r="E1032" s="14" t="s">
        <v>113</v>
      </c>
      <c r="F1032" s="14" t="s">
        <v>2</v>
      </c>
      <c r="G1032" s="16" t="s">
        <v>252</v>
      </c>
      <c r="H1032" s="15">
        <v>1.1000000000000001</v>
      </c>
      <c r="I1032" s="15"/>
      <c r="J1032" s="14" t="s">
        <v>1</v>
      </c>
      <c r="K1032" s="15" t="s">
        <v>10626</v>
      </c>
      <c r="L1032" s="14" t="s">
        <v>8998</v>
      </c>
      <c r="M1032" s="14" t="s">
        <v>8469</v>
      </c>
    </row>
    <row r="1033" spans="1:13" ht="90" x14ac:dyDescent="0.25">
      <c r="A1033" s="13">
        <f t="shared" si="15"/>
        <v>1020</v>
      </c>
      <c r="B1033" s="14" t="s">
        <v>10627</v>
      </c>
      <c r="C1033" s="14" t="s">
        <v>10628</v>
      </c>
      <c r="D1033" s="15">
        <v>4.5</v>
      </c>
      <c r="E1033" s="14" t="s">
        <v>113</v>
      </c>
      <c r="F1033" s="14" t="s">
        <v>27</v>
      </c>
      <c r="G1033" s="16" t="s">
        <v>252</v>
      </c>
      <c r="H1033" s="15">
        <v>1.1000000000000001</v>
      </c>
      <c r="I1033" s="15"/>
      <c r="J1033" s="14" t="s">
        <v>6</v>
      </c>
      <c r="K1033" s="15" t="s">
        <v>9342</v>
      </c>
      <c r="L1033" s="14" t="s">
        <v>10627</v>
      </c>
      <c r="M1033" s="14" t="s">
        <v>0</v>
      </c>
    </row>
    <row r="1034" spans="1:13" ht="135" x14ac:dyDescent="0.25">
      <c r="A1034" s="13">
        <f t="shared" si="15"/>
        <v>1021</v>
      </c>
      <c r="B1034" s="14" t="s">
        <v>7293</v>
      </c>
      <c r="C1034" s="14" t="s">
        <v>7294</v>
      </c>
      <c r="D1034" s="15">
        <v>4.5</v>
      </c>
      <c r="E1034" s="14" t="s">
        <v>113</v>
      </c>
      <c r="F1034" s="14" t="s">
        <v>27</v>
      </c>
      <c r="G1034" s="16" t="s">
        <v>252</v>
      </c>
      <c r="H1034" s="15">
        <v>1.1000000000000001</v>
      </c>
      <c r="I1034" s="15"/>
      <c r="J1034" s="14" t="s">
        <v>6</v>
      </c>
      <c r="K1034" s="15" t="s">
        <v>10019</v>
      </c>
      <c r="L1034" s="14" t="s">
        <v>10629</v>
      </c>
      <c r="M1034" s="14" t="s">
        <v>1193</v>
      </c>
    </row>
    <row r="1035" spans="1:13" ht="135" x14ac:dyDescent="0.25">
      <c r="A1035" s="13">
        <f t="shared" si="15"/>
        <v>1022</v>
      </c>
      <c r="B1035" s="14" t="s">
        <v>7605</v>
      </c>
      <c r="C1035" s="14" t="s">
        <v>7607</v>
      </c>
      <c r="D1035" s="15">
        <v>2.25</v>
      </c>
      <c r="E1035" s="14" t="s">
        <v>113</v>
      </c>
      <c r="F1035" s="14" t="s">
        <v>2</v>
      </c>
      <c r="G1035" s="16" t="s">
        <v>252</v>
      </c>
      <c r="H1035" s="15">
        <v>1.1000000000000001</v>
      </c>
      <c r="I1035" s="15"/>
      <c r="J1035" s="14" t="s">
        <v>1</v>
      </c>
      <c r="K1035" s="15" t="s">
        <v>10630</v>
      </c>
      <c r="L1035" s="14" t="s">
        <v>8928</v>
      </c>
      <c r="M1035" s="14" t="s">
        <v>8469</v>
      </c>
    </row>
    <row r="1036" spans="1:13" ht="90" x14ac:dyDescent="0.25">
      <c r="A1036" s="13">
        <f t="shared" si="15"/>
        <v>1023</v>
      </c>
      <c r="B1036" s="14" t="s">
        <v>7610</v>
      </c>
      <c r="C1036" s="14" t="s">
        <v>7611</v>
      </c>
      <c r="D1036" s="15">
        <v>4.5</v>
      </c>
      <c r="E1036" s="14" t="s">
        <v>113</v>
      </c>
      <c r="F1036" s="14" t="s">
        <v>27</v>
      </c>
      <c r="G1036" s="16" t="s">
        <v>252</v>
      </c>
      <c r="H1036" s="15">
        <v>1.1000000000000001</v>
      </c>
      <c r="I1036" s="15"/>
      <c r="J1036" s="14" t="s">
        <v>6</v>
      </c>
      <c r="K1036" s="15" t="s">
        <v>9966</v>
      </c>
      <c r="L1036" s="14" t="s">
        <v>10631</v>
      </c>
      <c r="M1036" s="14" t="s">
        <v>1193</v>
      </c>
    </row>
    <row r="1037" spans="1:13" ht="135" x14ac:dyDescent="0.25">
      <c r="A1037" s="13">
        <f t="shared" si="15"/>
        <v>1024</v>
      </c>
      <c r="B1037" s="14" t="s">
        <v>10632</v>
      </c>
      <c r="C1037" s="14" t="s">
        <v>10633</v>
      </c>
      <c r="D1037" s="15">
        <v>6.75</v>
      </c>
      <c r="E1037" s="14" t="s">
        <v>113</v>
      </c>
      <c r="F1037" s="14" t="s">
        <v>27</v>
      </c>
      <c r="G1037" s="16" t="s">
        <v>252</v>
      </c>
      <c r="H1037" s="15">
        <v>1.1000000000000001</v>
      </c>
      <c r="I1037" s="15"/>
      <c r="J1037" s="14" t="s">
        <v>10</v>
      </c>
      <c r="K1037" s="15" t="s">
        <v>10019</v>
      </c>
      <c r="L1037" s="14" t="s">
        <v>10632</v>
      </c>
      <c r="M1037" s="14" t="s">
        <v>0</v>
      </c>
    </row>
    <row r="1038" spans="1:13" ht="90" x14ac:dyDescent="0.25">
      <c r="A1038" s="13">
        <f t="shared" si="15"/>
        <v>1025</v>
      </c>
      <c r="B1038" s="14" t="s">
        <v>10634</v>
      </c>
      <c r="C1038" s="14" t="s">
        <v>10635</v>
      </c>
      <c r="D1038" s="15">
        <v>13.5</v>
      </c>
      <c r="E1038" s="14" t="s">
        <v>113</v>
      </c>
      <c r="F1038" s="14" t="s">
        <v>27</v>
      </c>
      <c r="G1038" s="16" t="s">
        <v>252</v>
      </c>
      <c r="H1038" s="15">
        <v>1.1000000000000001</v>
      </c>
      <c r="I1038" s="15"/>
      <c r="J1038" s="14" t="s">
        <v>54</v>
      </c>
      <c r="K1038" s="15" t="s">
        <v>9397</v>
      </c>
      <c r="L1038" s="14" t="s">
        <v>10636</v>
      </c>
      <c r="M1038" s="14" t="s">
        <v>0</v>
      </c>
    </row>
    <row r="1039" spans="1:13" ht="135" x14ac:dyDescent="0.25">
      <c r="A1039" s="13">
        <f t="shared" si="15"/>
        <v>1026</v>
      </c>
      <c r="B1039" s="14" t="s">
        <v>7456</v>
      </c>
      <c r="C1039" s="14" t="s">
        <v>7457</v>
      </c>
      <c r="D1039" s="15">
        <v>2.25</v>
      </c>
      <c r="E1039" s="14" t="s">
        <v>113</v>
      </c>
      <c r="F1039" s="14" t="s">
        <v>27</v>
      </c>
      <c r="G1039" s="16" t="s">
        <v>252</v>
      </c>
      <c r="H1039" s="15">
        <v>1.1000000000000001</v>
      </c>
      <c r="I1039" s="15"/>
      <c r="J1039" s="14" t="s">
        <v>1</v>
      </c>
      <c r="K1039" s="15" t="s">
        <v>9272</v>
      </c>
      <c r="L1039" s="14" t="s">
        <v>7456</v>
      </c>
      <c r="M1039" s="14" t="s">
        <v>8469</v>
      </c>
    </row>
    <row r="1040" spans="1:13" ht="135" x14ac:dyDescent="0.25">
      <c r="A1040" s="13">
        <f t="shared" ref="A1040:A1103" si="16">A1039+1</f>
        <v>1027</v>
      </c>
      <c r="B1040" s="14" t="s">
        <v>7456</v>
      </c>
      <c r="C1040" s="14" t="s">
        <v>7458</v>
      </c>
      <c r="D1040" s="15">
        <v>2.25</v>
      </c>
      <c r="E1040" s="14" t="s">
        <v>113</v>
      </c>
      <c r="F1040" s="14" t="s">
        <v>2</v>
      </c>
      <c r="G1040" s="16" t="s">
        <v>252</v>
      </c>
      <c r="H1040" s="15">
        <v>1.1000000000000001</v>
      </c>
      <c r="I1040" s="15"/>
      <c r="J1040" s="14" t="s">
        <v>1</v>
      </c>
      <c r="K1040" s="15" t="s">
        <v>10637</v>
      </c>
      <c r="L1040" s="14" t="s">
        <v>7456</v>
      </c>
      <c r="M1040" s="14" t="s">
        <v>8469</v>
      </c>
    </row>
    <row r="1041" spans="1:13" ht="90" x14ac:dyDescent="0.25">
      <c r="A1041" s="13">
        <f t="shared" si="16"/>
        <v>1028</v>
      </c>
      <c r="B1041" s="14" t="s">
        <v>7308</v>
      </c>
      <c r="C1041" s="14" t="s">
        <v>10638</v>
      </c>
      <c r="D1041" s="15">
        <v>6.75</v>
      </c>
      <c r="E1041" s="14" t="s">
        <v>113</v>
      </c>
      <c r="F1041" s="14" t="s">
        <v>27</v>
      </c>
      <c r="G1041" s="16" t="s">
        <v>252</v>
      </c>
      <c r="H1041" s="15">
        <v>1.1000000000000001</v>
      </c>
      <c r="I1041" s="15"/>
      <c r="J1041" s="14" t="s">
        <v>10</v>
      </c>
      <c r="K1041" s="15" t="s">
        <v>9966</v>
      </c>
      <c r="L1041" s="14" t="s">
        <v>10639</v>
      </c>
      <c r="M1041" s="14" t="s">
        <v>1193</v>
      </c>
    </row>
    <row r="1042" spans="1:13" ht="105" x14ac:dyDescent="0.25">
      <c r="A1042" s="13">
        <f t="shared" si="16"/>
        <v>1029</v>
      </c>
      <c r="B1042" s="14" t="s">
        <v>7471</v>
      </c>
      <c r="C1042" s="14" t="s">
        <v>7472</v>
      </c>
      <c r="D1042" s="15">
        <v>2.25</v>
      </c>
      <c r="E1042" s="14" t="s">
        <v>113</v>
      </c>
      <c r="F1042" s="14" t="s">
        <v>2</v>
      </c>
      <c r="G1042" s="16" t="s">
        <v>252</v>
      </c>
      <c r="H1042" s="15">
        <v>1.1000000000000001</v>
      </c>
      <c r="I1042" s="15"/>
      <c r="J1042" s="14" t="s">
        <v>1</v>
      </c>
      <c r="K1042" s="15" t="s">
        <v>10640</v>
      </c>
      <c r="L1042" s="14" t="s">
        <v>7471</v>
      </c>
      <c r="M1042" s="14" t="s">
        <v>8469</v>
      </c>
    </row>
    <row r="1043" spans="1:13" ht="120" x14ac:dyDescent="0.25">
      <c r="A1043" s="13">
        <f t="shared" si="16"/>
        <v>1030</v>
      </c>
      <c r="B1043" s="14" t="s">
        <v>7304</v>
      </c>
      <c r="C1043" s="14" t="s">
        <v>7305</v>
      </c>
      <c r="D1043" s="15">
        <v>2.25</v>
      </c>
      <c r="E1043" s="14" t="s">
        <v>2</v>
      </c>
      <c r="F1043" s="14" t="s">
        <v>2</v>
      </c>
      <c r="G1043" s="16" t="s">
        <v>252</v>
      </c>
      <c r="H1043" s="15">
        <v>1.1000000000000001</v>
      </c>
      <c r="I1043" s="15"/>
      <c r="J1043" s="14" t="s">
        <v>1</v>
      </c>
      <c r="K1043" s="15" t="s">
        <v>10641</v>
      </c>
      <c r="L1043" s="14" t="s">
        <v>10642</v>
      </c>
      <c r="M1043" s="14" t="s">
        <v>8469</v>
      </c>
    </row>
    <row r="1044" spans="1:13" ht="120" x14ac:dyDescent="0.25">
      <c r="A1044" s="13">
        <f t="shared" si="16"/>
        <v>1031</v>
      </c>
      <c r="B1044" s="14" t="s">
        <v>7306</v>
      </c>
      <c r="C1044" s="14" t="s">
        <v>7307</v>
      </c>
      <c r="D1044" s="15">
        <v>2.25</v>
      </c>
      <c r="E1044" s="14" t="s">
        <v>113</v>
      </c>
      <c r="F1044" s="14" t="s">
        <v>2</v>
      </c>
      <c r="G1044" s="16" t="s">
        <v>252</v>
      </c>
      <c r="H1044" s="15">
        <v>1.1000000000000001</v>
      </c>
      <c r="I1044" s="15"/>
      <c r="J1044" s="14" t="s">
        <v>1</v>
      </c>
      <c r="K1044" s="15" t="s">
        <v>10641</v>
      </c>
      <c r="L1044" s="14" t="s">
        <v>7306</v>
      </c>
      <c r="M1044" s="14" t="s">
        <v>8469</v>
      </c>
    </row>
    <row r="1045" spans="1:13" ht="90" x14ac:dyDescent="0.25">
      <c r="A1045" s="13">
        <f t="shared" si="16"/>
        <v>1032</v>
      </c>
      <c r="B1045" s="14" t="s">
        <v>8100</v>
      </c>
      <c r="C1045" s="14" t="s">
        <v>8101</v>
      </c>
      <c r="D1045" s="15">
        <v>40</v>
      </c>
      <c r="E1045" s="14" t="s">
        <v>2</v>
      </c>
      <c r="F1045" s="14" t="s">
        <v>2</v>
      </c>
      <c r="G1045" s="16" t="s">
        <v>1197</v>
      </c>
      <c r="H1045" s="15">
        <v>7.6</v>
      </c>
      <c r="I1045" s="15"/>
      <c r="J1045" s="14" t="s">
        <v>6</v>
      </c>
      <c r="K1045" s="15" t="s">
        <v>10643</v>
      </c>
      <c r="L1045" s="14" t="s">
        <v>8096</v>
      </c>
      <c r="M1045" s="14" t="s">
        <v>8469</v>
      </c>
    </row>
    <row r="1046" spans="1:13" ht="90" x14ac:dyDescent="0.25">
      <c r="A1046" s="13">
        <f t="shared" si="16"/>
        <v>1033</v>
      </c>
      <c r="B1046" s="14" t="s">
        <v>8099</v>
      </c>
      <c r="C1046" s="14" t="s">
        <v>10644</v>
      </c>
      <c r="D1046" s="15">
        <v>4</v>
      </c>
      <c r="E1046" s="14" t="s">
        <v>113</v>
      </c>
      <c r="F1046" s="14" t="s">
        <v>2</v>
      </c>
      <c r="G1046" s="16" t="s">
        <v>1196</v>
      </c>
      <c r="H1046" s="15">
        <v>0.75</v>
      </c>
      <c r="I1046" s="15"/>
      <c r="J1046" s="14" t="s">
        <v>12</v>
      </c>
      <c r="K1046" s="15" t="s">
        <v>10645</v>
      </c>
      <c r="L1046" s="14" t="s">
        <v>8992</v>
      </c>
      <c r="M1046" s="14" t="s">
        <v>8469</v>
      </c>
    </row>
    <row r="1047" spans="1:13" ht="180" x14ac:dyDescent="0.25">
      <c r="A1047" s="13">
        <f t="shared" si="16"/>
        <v>1034</v>
      </c>
      <c r="B1047" s="14" t="s">
        <v>8096</v>
      </c>
      <c r="C1047" s="14" t="s">
        <v>8097</v>
      </c>
      <c r="D1047" s="15">
        <v>40</v>
      </c>
      <c r="E1047" s="14" t="s">
        <v>113</v>
      </c>
      <c r="F1047" s="14" t="s">
        <v>2</v>
      </c>
      <c r="G1047" s="16" t="s">
        <v>1197</v>
      </c>
      <c r="H1047" s="15">
        <v>7.6</v>
      </c>
      <c r="I1047" s="15"/>
      <c r="J1047" s="14" t="s">
        <v>6</v>
      </c>
      <c r="K1047" s="15" t="s">
        <v>10646</v>
      </c>
      <c r="L1047" s="14" t="s">
        <v>10647</v>
      </c>
      <c r="M1047" s="14" t="s">
        <v>8469</v>
      </c>
    </row>
    <row r="1048" spans="1:13" ht="150" x14ac:dyDescent="0.25">
      <c r="A1048" s="13">
        <f t="shared" si="16"/>
        <v>1035</v>
      </c>
      <c r="B1048" s="14" t="s">
        <v>8098</v>
      </c>
      <c r="C1048" s="14" t="s">
        <v>10648</v>
      </c>
      <c r="D1048" s="15">
        <v>2.25</v>
      </c>
      <c r="E1048" s="14" t="s">
        <v>113</v>
      </c>
      <c r="F1048" s="14" t="s">
        <v>2</v>
      </c>
      <c r="G1048" s="16" t="s">
        <v>252</v>
      </c>
      <c r="H1048" s="15">
        <v>1.1000000000000001</v>
      </c>
      <c r="I1048" s="15"/>
      <c r="J1048" s="14" t="s">
        <v>1</v>
      </c>
      <c r="K1048" s="15" t="s">
        <v>10649</v>
      </c>
      <c r="L1048" s="14" t="s">
        <v>8098</v>
      </c>
      <c r="M1048" s="14" t="s">
        <v>8469</v>
      </c>
    </row>
    <row r="1049" spans="1:13" ht="90" x14ac:dyDescent="0.25">
      <c r="A1049" s="13">
        <f t="shared" si="16"/>
        <v>1036</v>
      </c>
      <c r="B1049" s="14" t="s">
        <v>10650</v>
      </c>
      <c r="C1049" s="14" t="s">
        <v>10651</v>
      </c>
      <c r="D1049" s="15">
        <v>4.5</v>
      </c>
      <c r="E1049" s="14" t="s">
        <v>113</v>
      </c>
      <c r="F1049" s="14" t="s">
        <v>27</v>
      </c>
      <c r="G1049" s="16" t="s">
        <v>252</v>
      </c>
      <c r="H1049" s="15">
        <v>1.1000000000000001</v>
      </c>
      <c r="I1049" s="15"/>
      <c r="J1049" s="14" t="s">
        <v>6</v>
      </c>
      <c r="K1049" s="15" t="s">
        <v>9966</v>
      </c>
      <c r="L1049" s="14" t="s">
        <v>10652</v>
      </c>
      <c r="M1049" s="14" t="s">
        <v>0</v>
      </c>
    </row>
    <row r="1050" spans="1:13" ht="105" x14ac:dyDescent="0.25">
      <c r="A1050" s="13">
        <f t="shared" si="16"/>
        <v>1037</v>
      </c>
      <c r="B1050" s="14" t="s">
        <v>7289</v>
      </c>
      <c r="C1050" s="14" t="s">
        <v>7290</v>
      </c>
      <c r="D1050" s="15">
        <v>2.25</v>
      </c>
      <c r="E1050" s="14" t="s">
        <v>113</v>
      </c>
      <c r="F1050" s="14" t="s">
        <v>27</v>
      </c>
      <c r="G1050" s="16" t="s">
        <v>252</v>
      </c>
      <c r="H1050" s="15">
        <v>1.1000000000000001</v>
      </c>
      <c r="I1050" s="15"/>
      <c r="J1050" s="14" t="s">
        <v>1</v>
      </c>
      <c r="K1050" s="15" t="s">
        <v>10653</v>
      </c>
      <c r="L1050" s="14" t="s">
        <v>7289</v>
      </c>
      <c r="M1050" s="14" t="s">
        <v>8469</v>
      </c>
    </row>
    <row r="1051" spans="1:13" ht="90" x14ac:dyDescent="0.25">
      <c r="A1051" s="13">
        <f t="shared" si="16"/>
        <v>1038</v>
      </c>
      <c r="B1051" s="14" t="s">
        <v>5978</v>
      </c>
      <c r="C1051" s="14" t="s">
        <v>5979</v>
      </c>
      <c r="D1051" s="15">
        <v>6.75</v>
      </c>
      <c r="E1051" s="14" t="s">
        <v>113</v>
      </c>
      <c r="F1051" s="14" t="s">
        <v>2</v>
      </c>
      <c r="G1051" s="16" t="s">
        <v>252</v>
      </c>
      <c r="H1051" s="15">
        <v>1.1000000000000001</v>
      </c>
      <c r="I1051" s="15"/>
      <c r="J1051" s="14" t="s">
        <v>10</v>
      </c>
      <c r="K1051" s="15" t="s">
        <v>10654</v>
      </c>
      <c r="L1051" s="14" t="s">
        <v>5978</v>
      </c>
      <c r="M1051" s="14" t="s">
        <v>8469</v>
      </c>
    </row>
    <row r="1052" spans="1:13" ht="300" x14ac:dyDescent="0.25">
      <c r="A1052" s="13">
        <f t="shared" si="16"/>
        <v>1039</v>
      </c>
      <c r="B1052" s="14" t="s">
        <v>8133</v>
      </c>
      <c r="C1052" s="14" t="s">
        <v>8134</v>
      </c>
      <c r="D1052" s="15">
        <v>2.25</v>
      </c>
      <c r="E1052" s="14" t="s">
        <v>2</v>
      </c>
      <c r="F1052" s="14" t="s">
        <v>2</v>
      </c>
      <c r="G1052" s="16" t="s">
        <v>252</v>
      </c>
      <c r="H1052" s="15">
        <v>1.1000000000000001</v>
      </c>
      <c r="I1052" s="15"/>
      <c r="J1052" s="14" t="s">
        <v>1</v>
      </c>
      <c r="K1052" s="15" t="s">
        <v>10655</v>
      </c>
      <c r="L1052" s="14" t="s">
        <v>10656</v>
      </c>
      <c r="M1052" s="14" t="s">
        <v>8469</v>
      </c>
    </row>
    <row r="1053" spans="1:13" ht="105" x14ac:dyDescent="0.25">
      <c r="A1053" s="13">
        <f t="shared" si="16"/>
        <v>1040</v>
      </c>
      <c r="B1053" s="14" t="s">
        <v>8133</v>
      </c>
      <c r="C1053" s="14" t="s">
        <v>10657</v>
      </c>
      <c r="D1053" s="15">
        <v>20</v>
      </c>
      <c r="E1053" s="14" t="s">
        <v>2</v>
      </c>
      <c r="F1053" s="14" t="s">
        <v>2</v>
      </c>
      <c r="G1053" s="16" t="s">
        <v>1197</v>
      </c>
      <c r="H1053" s="15">
        <v>7.6</v>
      </c>
      <c r="I1053" s="15"/>
      <c r="J1053" s="14" t="s">
        <v>1</v>
      </c>
      <c r="K1053" s="15" t="s">
        <v>10658</v>
      </c>
      <c r="L1053" s="14" t="s">
        <v>8132</v>
      </c>
      <c r="M1053" s="14" t="s">
        <v>8469</v>
      </c>
    </row>
    <row r="1054" spans="1:13" ht="135" x14ac:dyDescent="0.25">
      <c r="A1054" s="13">
        <f t="shared" si="16"/>
        <v>1041</v>
      </c>
      <c r="B1054" s="14" t="s">
        <v>8142</v>
      </c>
      <c r="C1054" s="14" t="s">
        <v>8144</v>
      </c>
      <c r="D1054" s="15">
        <v>2.25</v>
      </c>
      <c r="E1054" s="14" t="s">
        <v>113</v>
      </c>
      <c r="F1054" s="14" t="s">
        <v>2</v>
      </c>
      <c r="G1054" s="16" t="s">
        <v>252</v>
      </c>
      <c r="H1054" s="15">
        <v>1.1000000000000001</v>
      </c>
      <c r="I1054" s="15"/>
      <c r="J1054" s="14" t="s">
        <v>1</v>
      </c>
      <c r="K1054" s="15" t="s">
        <v>10659</v>
      </c>
      <c r="L1054" s="14" t="s">
        <v>8997</v>
      </c>
      <c r="M1054" s="14" t="s">
        <v>8469</v>
      </c>
    </row>
    <row r="1055" spans="1:13" ht="90" x14ac:dyDescent="0.25">
      <c r="A1055" s="13">
        <f t="shared" si="16"/>
        <v>1042</v>
      </c>
      <c r="B1055" s="14" t="s">
        <v>8142</v>
      </c>
      <c r="C1055" s="14" t="s">
        <v>8143</v>
      </c>
      <c r="D1055" s="15">
        <v>20</v>
      </c>
      <c r="E1055" s="14" t="s">
        <v>113</v>
      </c>
      <c r="F1055" s="14" t="s">
        <v>2</v>
      </c>
      <c r="G1055" s="16" t="s">
        <v>1197</v>
      </c>
      <c r="H1055" s="15">
        <v>7.6</v>
      </c>
      <c r="I1055" s="15"/>
      <c r="J1055" s="14" t="s">
        <v>1</v>
      </c>
      <c r="K1055" s="15" t="s">
        <v>10660</v>
      </c>
      <c r="L1055" s="14" t="s">
        <v>8142</v>
      </c>
      <c r="M1055" s="14" t="s">
        <v>8469</v>
      </c>
    </row>
    <row r="1056" spans="1:13" ht="105" x14ac:dyDescent="0.25">
      <c r="A1056" s="13">
        <f t="shared" si="16"/>
        <v>1043</v>
      </c>
      <c r="B1056" s="14" t="s">
        <v>8123</v>
      </c>
      <c r="C1056" s="14" t="s">
        <v>10661</v>
      </c>
      <c r="D1056" s="15">
        <v>20</v>
      </c>
      <c r="E1056" s="14" t="s">
        <v>113</v>
      </c>
      <c r="F1056" s="14" t="s">
        <v>2</v>
      </c>
      <c r="G1056" s="16" t="s">
        <v>1197</v>
      </c>
      <c r="H1056" s="15">
        <v>7.6</v>
      </c>
      <c r="I1056" s="15"/>
      <c r="J1056" s="14" t="s">
        <v>1</v>
      </c>
      <c r="K1056" s="15" t="s">
        <v>10662</v>
      </c>
      <c r="L1056" s="14" t="s">
        <v>10663</v>
      </c>
      <c r="M1056" s="14" t="s">
        <v>8469</v>
      </c>
    </row>
    <row r="1057" spans="1:13" ht="120" x14ac:dyDescent="0.25">
      <c r="A1057" s="13">
        <f t="shared" si="16"/>
        <v>1044</v>
      </c>
      <c r="B1057" s="14" t="s">
        <v>8124</v>
      </c>
      <c r="C1057" s="14" t="s">
        <v>8125</v>
      </c>
      <c r="D1057" s="15">
        <v>2.25</v>
      </c>
      <c r="E1057" s="14" t="s">
        <v>113</v>
      </c>
      <c r="F1057" s="14" t="s">
        <v>2</v>
      </c>
      <c r="G1057" s="16" t="s">
        <v>252</v>
      </c>
      <c r="H1057" s="15">
        <v>1.1000000000000001</v>
      </c>
      <c r="I1057" s="15"/>
      <c r="J1057" s="14" t="s">
        <v>1</v>
      </c>
      <c r="K1057" s="15" t="s">
        <v>10664</v>
      </c>
      <c r="L1057" s="14" t="s">
        <v>8994</v>
      </c>
      <c r="M1057" s="14" t="s">
        <v>8469</v>
      </c>
    </row>
    <row r="1058" spans="1:13" ht="90" x14ac:dyDescent="0.25">
      <c r="A1058" s="13">
        <f t="shared" si="16"/>
        <v>1045</v>
      </c>
      <c r="B1058" s="14" t="s">
        <v>8124</v>
      </c>
      <c r="C1058" s="14" t="s">
        <v>8125</v>
      </c>
      <c r="D1058" s="15">
        <v>20</v>
      </c>
      <c r="E1058" s="14" t="s">
        <v>113</v>
      </c>
      <c r="F1058" s="14" t="s">
        <v>2</v>
      </c>
      <c r="G1058" s="16" t="s">
        <v>1197</v>
      </c>
      <c r="H1058" s="15">
        <v>7.6</v>
      </c>
      <c r="I1058" s="15"/>
      <c r="J1058" s="14" t="s">
        <v>1</v>
      </c>
      <c r="K1058" s="15" t="s">
        <v>10665</v>
      </c>
      <c r="L1058" s="14" t="s">
        <v>8123</v>
      </c>
      <c r="M1058" s="14" t="s">
        <v>8469</v>
      </c>
    </row>
    <row r="1059" spans="1:13" ht="165" x14ac:dyDescent="0.25">
      <c r="A1059" s="13">
        <f t="shared" si="16"/>
        <v>1046</v>
      </c>
      <c r="B1059" s="14" t="s">
        <v>7951</v>
      </c>
      <c r="C1059" s="14" t="s">
        <v>7952</v>
      </c>
      <c r="D1059" s="15">
        <v>20</v>
      </c>
      <c r="E1059" s="14" t="s">
        <v>3</v>
      </c>
      <c r="F1059" s="14" t="s">
        <v>2</v>
      </c>
      <c r="G1059" s="16" t="s">
        <v>1197</v>
      </c>
      <c r="H1059" s="15">
        <v>7.6</v>
      </c>
      <c r="I1059" s="15"/>
      <c r="J1059" s="14" t="s">
        <v>1</v>
      </c>
      <c r="K1059" s="15" t="s">
        <v>10666</v>
      </c>
      <c r="L1059" s="14" t="s">
        <v>7951</v>
      </c>
      <c r="M1059" s="14" t="s">
        <v>8469</v>
      </c>
    </row>
    <row r="1060" spans="1:13" ht="165" x14ac:dyDescent="0.25">
      <c r="A1060" s="13">
        <f t="shared" si="16"/>
        <v>1047</v>
      </c>
      <c r="B1060" s="14" t="s">
        <v>7948</v>
      </c>
      <c r="C1060" s="14" t="s">
        <v>7949</v>
      </c>
      <c r="D1060" s="15">
        <v>20</v>
      </c>
      <c r="E1060" s="14" t="s">
        <v>3</v>
      </c>
      <c r="F1060" s="14" t="s">
        <v>2</v>
      </c>
      <c r="G1060" s="16" t="s">
        <v>1197</v>
      </c>
      <c r="H1060" s="15">
        <v>7.6</v>
      </c>
      <c r="I1060" s="15"/>
      <c r="J1060" s="14" t="s">
        <v>1</v>
      </c>
      <c r="K1060" s="15" t="s">
        <v>10666</v>
      </c>
      <c r="L1060" s="14" t="s">
        <v>8978</v>
      </c>
      <c r="M1060" s="14" t="s">
        <v>8469</v>
      </c>
    </row>
    <row r="1061" spans="1:13" ht="135" x14ac:dyDescent="0.25">
      <c r="A1061" s="13">
        <f t="shared" si="16"/>
        <v>1048</v>
      </c>
      <c r="B1061" s="14" t="s">
        <v>8126</v>
      </c>
      <c r="C1061" s="14" t="s">
        <v>8127</v>
      </c>
      <c r="D1061" s="15">
        <v>40</v>
      </c>
      <c r="E1061" s="14" t="s">
        <v>113</v>
      </c>
      <c r="F1061" s="14" t="s">
        <v>27</v>
      </c>
      <c r="G1061" s="16" t="s">
        <v>1197</v>
      </c>
      <c r="H1061" s="15">
        <v>7.6</v>
      </c>
      <c r="I1061" s="15"/>
      <c r="J1061" s="14" t="s">
        <v>6</v>
      </c>
      <c r="K1061" s="15" t="s">
        <v>10667</v>
      </c>
      <c r="L1061" s="14" t="s">
        <v>8995</v>
      </c>
      <c r="M1061" s="14" t="s">
        <v>8469</v>
      </c>
    </row>
    <row r="1062" spans="1:13" ht="105" x14ac:dyDescent="0.25">
      <c r="A1062" s="13">
        <f t="shared" si="16"/>
        <v>1049</v>
      </c>
      <c r="B1062" s="14" t="s">
        <v>8128</v>
      </c>
      <c r="C1062" s="14" t="s">
        <v>8129</v>
      </c>
      <c r="D1062" s="15">
        <v>3</v>
      </c>
      <c r="E1062" s="14" t="s">
        <v>113</v>
      </c>
      <c r="F1062" s="14" t="s">
        <v>2</v>
      </c>
      <c r="G1062" s="16" t="s">
        <v>1196</v>
      </c>
      <c r="H1062" s="15">
        <v>0.75</v>
      </c>
      <c r="I1062" s="15"/>
      <c r="J1062" s="14" t="s">
        <v>10</v>
      </c>
      <c r="K1062" s="15" t="s">
        <v>10668</v>
      </c>
      <c r="L1062" s="14" t="s">
        <v>8128</v>
      </c>
      <c r="M1062" s="14" t="s">
        <v>8469</v>
      </c>
    </row>
    <row r="1063" spans="1:13" ht="105" x14ac:dyDescent="0.25">
      <c r="A1063" s="13">
        <f t="shared" si="16"/>
        <v>1050</v>
      </c>
      <c r="B1063" s="14" t="s">
        <v>8104</v>
      </c>
      <c r="C1063" s="14" t="s">
        <v>10669</v>
      </c>
      <c r="D1063" s="15">
        <v>2.25</v>
      </c>
      <c r="E1063" s="14" t="s">
        <v>3</v>
      </c>
      <c r="F1063" s="14" t="s">
        <v>2</v>
      </c>
      <c r="G1063" s="16" t="s">
        <v>252</v>
      </c>
      <c r="H1063" s="15">
        <v>1.1000000000000001</v>
      </c>
      <c r="I1063" s="15"/>
      <c r="J1063" s="14" t="s">
        <v>1</v>
      </c>
      <c r="K1063" s="15" t="s">
        <v>10670</v>
      </c>
      <c r="L1063" s="14" t="s">
        <v>8104</v>
      </c>
      <c r="M1063" s="14" t="s">
        <v>8469</v>
      </c>
    </row>
    <row r="1064" spans="1:13" ht="105" x14ac:dyDescent="0.25">
      <c r="A1064" s="13">
        <f t="shared" si="16"/>
        <v>1051</v>
      </c>
      <c r="B1064" s="14" t="s">
        <v>8087</v>
      </c>
      <c r="C1064" s="14" t="s">
        <v>8088</v>
      </c>
      <c r="D1064" s="15">
        <v>1</v>
      </c>
      <c r="E1064" s="14" t="s">
        <v>113</v>
      </c>
      <c r="F1064" s="14" t="s">
        <v>2</v>
      </c>
      <c r="G1064" s="16" t="s">
        <v>1196</v>
      </c>
      <c r="H1064" s="15">
        <v>0.75</v>
      </c>
      <c r="I1064" s="15"/>
      <c r="J1064" s="14" t="s">
        <v>1</v>
      </c>
      <c r="K1064" s="15" t="s">
        <v>10671</v>
      </c>
      <c r="L1064" s="14" t="s">
        <v>8087</v>
      </c>
      <c r="M1064" s="14" t="s">
        <v>8469</v>
      </c>
    </row>
    <row r="1065" spans="1:13" ht="105" x14ac:dyDescent="0.25">
      <c r="A1065" s="13">
        <f t="shared" si="16"/>
        <v>1052</v>
      </c>
      <c r="B1065" s="14" t="s">
        <v>8087</v>
      </c>
      <c r="C1065" s="14" t="s">
        <v>8089</v>
      </c>
      <c r="D1065" s="15">
        <v>1</v>
      </c>
      <c r="E1065" s="14" t="s">
        <v>113</v>
      </c>
      <c r="F1065" s="14" t="s">
        <v>2</v>
      </c>
      <c r="G1065" s="16" t="s">
        <v>1196</v>
      </c>
      <c r="H1065" s="15">
        <v>0.75</v>
      </c>
      <c r="I1065" s="15"/>
      <c r="J1065" s="14" t="s">
        <v>1</v>
      </c>
      <c r="K1065" s="15" t="s">
        <v>10671</v>
      </c>
      <c r="L1065" s="14" t="s">
        <v>8087</v>
      </c>
      <c r="M1065" s="14" t="s">
        <v>8469</v>
      </c>
    </row>
    <row r="1066" spans="1:13" ht="135" x14ac:dyDescent="0.25">
      <c r="A1066" s="13">
        <f t="shared" si="16"/>
        <v>1053</v>
      </c>
      <c r="B1066" s="14" t="s">
        <v>8102</v>
      </c>
      <c r="C1066" s="14" t="s">
        <v>8103</v>
      </c>
      <c r="D1066" s="15">
        <v>40</v>
      </c>
      <c r="E1066" s="14" t="s">
        <v>113</v>
      </c>
      <c r="F1066" s="14" t="s">
        <v>27</v>
      </c>
      <c r="G1066" s="16" t="s">
        <v>1197</v>
      </c>
      <c r="H1066" s="15">
        <v>7.6</v>
      </c>
      <c r="I1066" s="15"/>
      <c r="J1066" s="14" t="s">
        <v>6</v>
      </c>
      <c r="K1066" s="15" t="s">
        <v>10672</v>
      </c>
      <c r="L1066" s="14" t="s">
        <v>8102</v>
      </c>
      <c r="M1066" s="14" t="s">
        <v>8469</v>
      </c>
    </row>
    <row r="1067" spans="1:13" ht="90" x14ac:dyDescent="0.25">
      <c r="A1067" s="13">
        <f t="shared" si="16"/>
        <v>1054</v>
      </c>
      <c r="B1067" s="14" t="s">
        <v>8135</v>
      </c>
      <c r="C1067" s="14" t="s">
        <v>8136</v>
      </c>
      <c r="D1067" s="15">
        <v>2.25</v>
      </c>
      <c r="E1067" s="14" t="s">
        <v>2</v>
      </c>
      <c r="F1067" s="14" t="s">
        <v>2</v>
      </c>
      <c r="G1067" s="16" t="s">
        <v>252</v>
      </c>
      <c r="H1067" s="15">
        <v>1.1000000000000001</v>
      </c>
      <c r="I1067" s="15"/>
      <c r="J1067" s="14" t="s">
        <v>1</v>
      </c>
      <c r="K1067" s="15" t="s">
        <v>10673</v>
      </c>
      <c r="L1067" s="14" t="s">
        <v>8676</v>
      </c>
      <c r="M1067" s="14" t="s">
        <v>8469</v>
      </c>
    </row>
    <row r="1068" spans="1:13" ht="90" x14ac:dyDescent="0.25">
      <c r="A1068" s="13">
        <f t="shared" si="16"/>
        <v>1055</v>
      </c>
      <c r="B1068" s="14" t="s">
        <v>5118</v>
      </c>
      <c r="C1068" s="14" t="s">
        <v>5119</v>
      </c>
      <c r="D1068" s="15">
        <v>20</v>
      </c>
      <c r="E1068" s="14" t="s">
        <v>113</v>
      </c>
      <c r="F1068" s="14" t="s">
        <v>2</v>
      </c>
      <c r="G1068" s="16" t="s">
        <v>1197</v>
      </c>
      <c r="H1068" s="15">
        <v>7.6</v>
      </c>
      <c r="I1068" s="15"/>
      <c r="J1068" s="14" t="s">
        <v>1</v>
      </c>
      <c r="K1068" s="15" t="s">
        <v>10674</v>
      </c>
      <c r="L1068" s="14" t="s">
        <v>5118</v>
      </c>
      <c r="M1068" s="14" t="s">
        <v>8469</v>
      </c>
    </row>
    <row r="1069" spans="1:13" ht="90" x14ac:dyDescent="0.25">
      <c r="A1069" s="13">
        <f t="shared" si="16"/>
        <v>1056</v>
      </c>
      <c r="B1069" s="14" t="s">
        <v>4910</v>
      </c>
      <c r="C1069" s="14" t="s">
        <v>4911</v>
      </c>
      <c r="D1069" s="15">
        <v>2.25</v>
      </c>
      <c r="E1069" s="14" t="s">
        <v>3</v>
      </c>
      <c r="F1069" s="14" t="s">
        <v>2</v>
      </c>
      <c r="G1069" s="16" t="s">
        <v>252</v>
      </c>
      <c r="H1069" s="15">
        <v>1.1000000000000001</v>
      </c>
      <c r="I1069" s="15"/>
      <c r="J1069" s="14" t="s">
        <v>1</v>
      </c>
      <c r="K1069" s="15" t="s">
        <v>10675</v>
      </c>
      <c r="L1069" s="14" t="s">
        <v>4910</v>
      </c>
      <c r="M1069" s="14" t="s">
        <v>8469</v>
      </c>
    </row>
    <row r="1070" spans="1:13" ht="120" x14ac:dyDescent="0.25">
      <c r="A1070" s="13">
        <f t="shared" si="16"/>
        <v>1057</v>
      </c>
      <c r="B1070" s="14" t="s">
        <v>4886</v>
      </c>
      <c r="C1070" s="14" t="s">
        <v>4887</v>
      </c>
      <c r="D1070" s="15">
        <v>2.25</v>
      </c>
      <c r="E1070" s="14" t="s">
        <v>113</v>
      </c>
      <c r="F1070" s="14" t="s">
        <v>2</v>
      </c>
      <c r="G1070" s="16" t="s">
        <v>252</v>
      </c>
      <c r="H1070" s="15">
        <v>1.1000000000000001</v>
      </c>
      <c r="I1070" s="15"/>
      <c r="J1070" s="14" t="s">
        <v>1</v>
      </c>
      <c r="K1070" s="15" t="s">
        <v>10618</v>
      </c>
      <c r="L1070" s="14" t="s">
        <v>10676</v>
      </c>
      <c r="M1070" s="14" t="s">
        <v>8469</v>
      </c>
    </row>
    <row r="1071" spans="1:13" ht="105" x14ac:dyDescent="0.25">
      <c r="A1071" s="13">
        <f t="shared" si="16"/>
        <v>1058</v>
      </c>
      <c r="B1071" s="14" t="s">
        <v>6205</v>
      </c>
      <c r="C1071" s="14" t="s">
        <v>6206</v>
      </c>
      <c r="D1071" s="15">
        <v>2.25</v>
      </c>
      <c r="E1071" s="14" t="s">
        <v>113</v>
      </c>
      <c r="F1071" s="14" t="s">
        <v>2</v>
      </c>
      <c r="G1071" s="16" t="s">
        <v>252</v>
      </c>
      <c r="H1071" s="15">
        <v>1.1000000000000001</v>
      </c>
      <c r="I1071" s="15"/>
      <c r="J1071" s="14" t="s">
        <v>1</v>
      </c>
      <c r="K1071" s="15" t="s">
        <v>10677</v>
      </c>
      <c r="L1071" s="14" t="s">
        <v>6205</v>
      </c>
      <c r="M1071" s="14" t="s">
        <v>8469</v>
      </c>
    </row>
    <row r="1072" spans="1:13" ht="150" x14ac:dyDescent="0.25">
      <c r="A1072" s="13">
        <f t="shared" si="16"/>
        <v>1059</v>
      </c>
      <c r="B1072" s="14" t="s">
        <v>7626</v>
      </c>
      <c r="C1072" s="14" t="s">
        <v>10678</v>
      </c>
      <c r="D1072" s="15">
        <v>1</v>
      </c>
      <c r="E1072" s="14" t="s">
        <v>113</v>
      </c>
      <c r="F1072" s="14" t="s">
        <v>2</v>
      </c>
      <c r="G1072" s="16" t="s">
        <v>1196</v>
      </c>
      <c r="H1072" s="15">
        <v>0.75</v>
      </c>
      <c r="I1072" s="15"/>
      <c r="J1072" s="14" t="s">
        <v>1</v>
      </c>
      <c r="K1072" s="15" t="s">
        <v>10679</v>
      </c>
      <c r="L1072" s="14" t="s">
        <v>8933</v>
      </c>
      <c r="M1072" s="14" t="s">
        <v>8469</v>
      </c>
    </row>
    <row r="1073" spans="1:13" ht="120" x14ac:dyDescent="0.25">
      <c r="A1073" s="13">
        <f t="shared" si="16"/>
        <v>1060</v>
      </c>
      <c r="B1073" s="14" t="s">
        <v>7625</v>
      </c>
      <c r="C1073" s="14" t="s">
        <v>10680</v>
      </c>
      <c r="D1073" s="15">
        <v>2</v>
      </c>
      <c r="E1073" s="14" t="s">
        <v>2</v>
      </c>
      <c r="F1073" s="14" t="s">
        <v>2</v>
      </c>
      <c r="G1073" s="16" t="s">
        <v>1196</v>
      </c>
      <c r="H1073" s="15">
        <v>0.75</v>
      </c>
      <c r="I1073" s="15"/>
      <c r="J1073" s="14" t="s">
        <v>6</v>
      </c>
      <c r="K1073" s="15" t="s">
        <v>10681</v>
      </c>
      <c r="L1073" s="14" t="s">
        <v>8932</v>
      </c>
      <c r="M1073" s="14" t="s">
        <v>8469</v>
      </c>
    </row>
    <row r="1074" spans="1:13" ht="180" x14ac:dyDescent="0.25">
      <c r="A1074" s="13">
        <f t="shared" si="16"/>
        <v>1061</v>
      </c>
      <c r="B1074" s="14" t="s">
        <v>7878</v>
      </c>
      <c r="C1074" s="14" t="s">
        <v>7879</v>
      </c>
      <c r="D1074" s="15">
        <v>4.5</v>
      </c>
      <c r="E1074" s="14" t="s">
        <v>2</v>
      </c>
      <c r="F1074" s="14" t="s">
        <v>2</v>
      </c>
      <c r="G1074" s="16" t="s">
        <v>252</v>
      </c>
      <c r="H1074" s="15">
        <v>1.1000000000000001</v>
      </c>
      <c r="I1074" s="15"/>
      <c r="J1074" s="14" t="s">
        <v>6</v>
      </c>
      <c r="K1074" s="15" t="s">
        <v>10320</v>
      </c>
      <c r="L1074" s="14" t="s">
        <v>8965</v>
      </c>
      <c r="M1074" s="14" t="s">
        <v>8469</v>
      </c>
    </row>
    <row r="1075" spans="1:13" ht="135" x14ac:dyDescent="0.25">
      <c r="A1075" s="13">
        <f t="shared" si="16"/>
        <v>1062</v>
      </c>
      <c r="B1075" s="14" t="s">
        <v>7883</v>
      </c>
      <c r="C1075" s="14" t="s">
        <v>7884</v>
      </c>
      <c r="D1075" s="15">
        <v>2.25</v>
      </c>
      <c r="E1075" s="14" t="s">
        <v>113</v>
      </c>
      <c r="F1075" s="14" t="s">
        <v>27</v>
      </c>
      <c r="G1075" s="16" t="s">
        <v>252</v>
      </c>
      <c r="H1075" s="15">
        <v>1.1000000000000001</v>
      </c>
      <c r="I1075" s="15"/>
      <c r="J1075" s="14" t="s">
        <v>1</v>
      </c>
      <c r="K1075" s="15" t="s">
        <v>10682</v>
      </c>
      <c r="L1075" s="14" t="s">
        <v>7883</v>
      </c>
      <c r="M1075" s="14" t="s">
        <v>8469</v>
      </c>
    </row>
    <row r="1076" spans="1:13" ht="105" x14ac:dyDescent="0.25">
      <c r="A1076" s="13">
        <f t="shared" si="16"/>
        <v>1063</v>
      </c>
      <c r="B1076" s="14" t="s">
        <v>6884</v>
      </c>
      <c r="C1076" s="14" t="s">
        <v>6885</v>
      </c>
      <c r="D1076" s="15">
        <v>20</v>
      </c>
      <c r="E1076" s="14" t="s">
        <v>113</v>
      </c>
      <c r="F1076" s="14" t="s">
        <v>2</v>
      </c>
      <c r="G1076" s="16" t="s">
        <v>1197</v>
      </c>
      <c r="H1076" s="15">
        <v>7.6</v>
      </c>
      <c r="I1076" s="15"/>
      <c r="J1076" s="14" t="s">
        <v>1</v>
      </c>
      <c r="K1076" s="15" t="s">
        <v>10683</v>
      </c>
      <c r="L1076" s="14" t="s">
        <v>8851</v>
      </c>
      <c r="M1076" s="14" t="s">
        <v>8469</v>
      </c>
    </row>
    <row r="1077" spans="1:13" ht="120" x14ac:dyDescent="0.25">
      <c r="A1077" s="13">
        <f t="shared" si="16"/>
        <v>1064</v>
      </c>
      <c r="B1077" s="14" t="s">
        <v>6890</v>
      </c>
      <c r="C1077" s="14" t="s">
        <v>6891</v>
      </c>
      <c r="D1077" s="15">
        <v>2.25</v>
      </c>
      <c r="E1077" s="14" t="s">
        <v>113</v>
      </c>
      <c r="F1077" s="14" t="s">
        <v>27</v>
      </c>
      <c r="G1077" s="16" t="s">
        <v>252</v>
      </c>
      <c r="H1077" s="15">
        <v>1.1000000000000001</v>
      </c>
      <c r="I1077" s="15"/>
      <c r="J1077" s="14" t="s">
        <v>1</v>
      </c>
      <c r="K1077" s="15" t="s">
        <v>10684</v>
      </c>
      <c r="L1077" s="14" t="s">
        <v>6890</v>
      </c>
      <c r="M1077" s="14" t="s">
        <v>8469</v>
      </c>
    </row>
    <row r="1078" spans="1:13" ht="120" x14ac:dyDescent="0.25">
      <c r="A1078" s="13">
        <f t="shared" si="16"/>
        <v>1065</v>
      </c>
      <c r="B1078" s="14" t="s">
        <v>6892</v>
      </c>
      <c r="C1078" s="14" t="s">
        <v>6893</v>
      </c>
      <c r="D1078" s="15">
        <v>2.25</v>
      </c>
      <c r="E1078" s="14" t="s">
        <v>113</v>
      </c>
      <c r="F1078" s="14" t="s">
        <v>27</v>
      </c>
      <c r="G1078" s="16" t="s">
        <v>252</v>
      </c>
      <c r="H1078" s="15">
        <v>1.1000000000000001</v>
      </c>
      <c r="I1078" s="15"/>
      <c r="J1078" s="14" t="s">
        <v>1</v>
      </c>
      <c r="K1078" s="15" t="s">
        <v>10685</v>
      </c>
      <c r="L1078" s="14" t="s">
        <v>6892</v>
      </c>
      <c r="M1078" s="14" t="s">
        <v>8469</v>
      </c>
    </row>
    <row r="1079" spans="1:13" ht="180" x14ac:dyDescent="0.25">
      <c r="A1079" s="13">
        <f t="shared" si="16"/>
        <v>1066</v>
      </c>
      <c r="B1079" s="14" t="s">
        <v>6894</v>
      </c>
      <c r="C1079" s="14" t="s">
        <v>6895</v>
      </c>
      <c r="D1079" s="15">
        <v>4.5</v>
      </c>
      <c r="E1079" s="14" t="s">
        <v>113</v>
      </c>
      <c r="F1079" s="14" t="s">
        <v>2</v>
      </c>
      <c r="G1079" s="16" t="s">
        <v>252</v>
      </c>
      <c r="H1079" s="15">
        <v>1.1000000000000001</v>
      </c>
      <c r="I1079" s="15"/>
      <c r="J1079" s="14" t="s">
        <v>6</v>
      </c>
      <c r="K1079" s="15" t="s">
        <v>10320</v>
      </c>
      <c r="L1079" s="14" t="s">
        <v>6894</v>
      </c>
      <c r="M1079" s="14" t="s">
        <v>8469</v>
      </c>
    </row>
    <row r="1080" spans="1:13" ht="135" x14ac:dyDescent="0.25">
      <c r="A1080" s="13">
        <f t="shared" si="16"/>
        <v>1067</v>
      </c>
      <c r="B1080" s="14" t="s">
        <v>8013</v>
      </c>
      <c r="C1080" s="14" t="s">
        <v>8014</v>
      </c>
      <c r="D1080" s="15">
        <v>2.25</v>
      </c>
      <c r="E1080" s="14" t="s">
        <v>113</v>
      </c>
      <c r="F1080" s="14" t="s">
        <v>2</v>
      </c>
      <c r="G1080" s="16" t="s">
        <v>252</v>
      </c>
      <c r="H1080" s="15">
        <v>1.1000000000000001</v>
      </c>
      <c r="I1080" s="15"/>
      <c r="J1080" s="14" t="s">
        <v>1</v>
      </c>
      <c r="K1080" s="15" t="s">
        <v>10686</v>
      </c>
      <c r="L1080" s="14" t="s">
        <v>8985</v>
      </c>
      <c r="M1080" s="14" t="s">
        <v>8469</v>
      </c>
    </row>
    <row r="1081" spans="1:13" ht="105" x14ac:dyDescent="0.25">
      <c r="A1081" s="13">
        <f t="shared" si="16"/>
        <v>1068</v>
      </c>
      <c r="B1081" s="14" t="s">
        <v>5989</v>
      </c>
      <c r="C1081" s="14" t="s">
        <v>10687</v>
      </c>
      <c r="D1081" s="15">
        <v>20</v>
      </c>
      <c r="E1081" s="14" t="s">
        <v>113</v>
      </c>
      <c r="F1081" s="14" t="s">
        <v>2</v>
      </c>
      <c r="G1081" s="16" t="s">
        <v>1197</v>
      </c>
      <c r="H1081" s="15">
        <v>7.6</v>
      </c>
      <c r="I1081" s="15"/>
      <c r="J1081" s="14" t="s">
        <v>1</v>
      </c>
      <c r="K1081" s="15" t="s">
        <v>9049</v>
      </c>
      <c r="L1081" s="14" t="s">
        <v>10688</v>
      </c>
      <c r="M1081" s="14" t="s">
        <v>1193</v>
      </c>
    </row>
    <row r="1082" spans="1:13" ht="105" x14ac:dyDescent="0.25">
      <c r="A1082" s="13">
        <f t="shared" si="16"/>
        <v>1069</v>
      </c>
      <c r="B1082" s="14" t="s">
        <v>6896</v>
      </c>
      <c r="C1082" s="14" t="s">
        <v>6897</v>
      </c>
      <c r="D1082" s="15">
        <v>2</v>
      </c>
      <c r="E1082" s="14" t="s">
        <v>113</v>
      </c>
      <c r="F1082" s="14" t="s">
        <v>2</v>
      </c>
      <c r="G1082" s="16" t="s">
        <v>1196</v>
      </c>
      <c r="H1082" s="15">
        <v>0.75</v>
      </c>
      <c r="I1082" s="15"/>
      <c r="J1082" s="14" t="s">
        <v>6</v>
      </c>
      <c r="K1082" s="15" t="s">
        <v>10689</v>
      </c>
      <c r="L1082" s="14" t="s">
        <v>6896</v>
      </c>
      <c r="M1082" s="14" t="s">
        <v>8469</v>
      </c>
    </row>
    <row r="1083" spans="1:13" ht="135" x14ac:dyDescent="0.25">
      <c r="A1083" s="13">
        <f t="shared" si="16"/>
        <v>1070</v>
      </c>
      <c r="B1083" s="14" t="s">
        <v>7883</v>
      </c>
      <c r="C1083" s="14" t="s">
        <v>7885</v>
      </c>
      <c r="D1083" s="15">
        <v>2.25</v>
      </c>
      <c r="E1083" s="14" t="s">
        <v>2</v>
      </c>
      <c r="F1083" s="14" t="s">
        <v>2</v>
      </c>
      <c r="G1083" s="16" t="s">
        <v>252</v>
      </c>
      <c r="H1083" s="15">
        <v>1.1000000000000001</v>
      </c>
      <c r="I1083" s="15"/>
      <c r="J1083" s="14" t="s">
        <v>1</v>
      </c>
      <c r="K1083" s="15" t="s">
        <v>10682</v>
      </c>
      <c r="L1083" s="14" t="s">
        <v>7878</v>
      </c>
      <c r="M1083" s="14" t="s">
        <v>8469</v>
      </c>
    </row>
    <row r="1084" spans="1:13" ht="105" x14ac:dyDescent="0.25">
      <c r="A1084" s="13">
        <f t="shared" si="16"/>
        <v>1071</v>
      </c>
      <c r="B1084" s="14" t="s">
        <v>10690</v>
      </c>
      <c r="C1084" s="14" t="s">
        <v>10691</v>
      </c>
      <c r="D1084" s="15">
        <v>2</v>
      </c>
      <c r="E1084" s="14" t="s">
        <v>113</v>
      </c>
      <c r="F1084" s="14" t="s">
        <v>2</v>
      </c>
      <c r="G1084" s="16" t="s">
        <v>1196</v>
      </c>
      <c r="H1084" s="15">
        <v>0.75</v>
      </c>
      <c r="I1084" s="15"/>
      <c r="J1084" s="14" t="s">
        <v>6</v>
      </c>
      <c r="K1084" s="15" t="s">
        <v>9049</v>
      </c>
      <c r="L1084" s="14" t="s">
        <v>10692</v>
      </c>
      <c r="M1084" s="14" t="s">
        <v>0</v>
      </c>
    </row>
    <row r="1085" spans="1:13" ht="105" x14ac:dyDescent="0.25">
      <c r="A1085" s="13">
        <f t="shared" si="16"/>
        <v>1072</v>
      </c>
      <c r="B1085" s="14" t="s">
        <v>8111</v>
      </c>
      <c r="C1085" s="14" t="s">
        <v>8112</v>
      </c>
      <c r="D1085" s="15">
        <v>40</v>
      </c>
      <c r="E1085" s="14" t="s">
        <v>3</v>
      </c>
      <c r="F1085" s="14" t="s">
        <v>27</v>
      </c>
      <c r="G1085" s="16" t="s">
        <v>1197</v>
      </c>
      <c r="H1085" s="15">
        <v>7.6</v>
      </c>
      <c r="I1085" s="15"/>
      <c r="J1085" s="14" t="s">
        <v>6</v>
      </c>
      <c r="K1085" s="15" t="s">
        <v>10693</v>
      </c>
      <c r="L1085" s="14" t="s">
        <v>8993</v>
      </c>
      <c r="M1085" s="14" t="s">
        <v>8469</v>
      </c>
    </row>
    <row r="1086" spans="1:13" ht="135" x14ac:dyDescent="0.25">
      <c r="A1086" s="13">
        <f t="shared" si="16"/>
        <v>1073</v>
      </c>
      <c r="B1086" s="14" t="s">
        <v>5985</v>
      </c>
      <c r="C1086" s="14" t="s">
        <v>5986</v>
      </c>
      <c r="D1086" s="15">
        <v>2</v>
      </c>
      <c r="E1086" s="14" t="s">
        <v>2</v>
      </c>
      <c r="F1086" s="14" t="s">
        <v>27</v>
      </c>
      <c r="G1086" s="16" t="s">
        <v>1196</v>
      </c>
      <c r="H1086" s="15">
        <v>0.75</v>
      </c>
      <c r="I1086" s="15"/>
      <c r="J1086" s="14" t="s">
        <v>6</v>
      </c>
      <c r="K1086" s="15" t="s">
        <v>10694</v>
      </c>
      <c r="L1086" s="14" t="s">
        <v>5985</v>
      </c>
      <c r="M1086" s="14" t="s">
        <v>8469</v>
      </c>
    </row>
    <row r="1087" spans="1:13" ht="195" x14ac:dyDescent="0.25">
      <c r="A1087" s="13">
        <f t="shared" si="16"/>
        <v>1074</v>
      </c>
      <c r="B1087" s="14" t="s">
        <v>5976</v>
      </c>
      <c r="C1087" s="14" t="s">
        <v>5977</v>
      </c>
      <c r="D1087" s="15">
        <v>2.25</v>
      </c>
      <c r="E1087" s="14" t="s">
        <v>113</v>
      </c>
      <c r="F1087" s="14" t="s">
        <v>2</v>
      </c>
      <c r="G1087" s="16" t="s">
        <v>1196</v>
      </c>
      <c r="H1087" s="15">
        <v>1.1000000000000001</v>
      </c>
      <c r="I1087" s="15"/>
      <c r="J1087" s="14" t="s">
        <v>1</v>
      </c>
      <c r="K1087" s="15" t="s">
        <v>10695</v>
      </c>
      <c r="L1087" s="14" t="s">
        <v>10696</v>
      </c>
      <c r="M1087" s="14" t="s">
        <v>8469</v>
      </c>
    </row>
    <row r="1088" spans="1:13" ht="105" x14ac:dyDescent="0.25">
      <c r="A1088" s="13">
        <f t="shared" si="16"/>
        <v>1075</v>
      </c>
      <c r="B1088" s="14" t="s">
        <v>5446</v>
      </c>
      <c r="C1088" s="14" t="s">
        <v>10697</v>
      </c>
      <c r="D1088" s="15">
        <v>4.5</v>
      </c>
      <c r="E1088" s="14" t="s">
        <v>113</v>
      </c>
      <c r="F1088" s="14" t="s">
        <v>27</v>
      </c>
      <c r="G1088" s="16" t="s">
        <v>252</v>
      </c>
      <c r="H1088" s="15">
        <v>1.1000000000000001</v>
      </c>
      <c r="I1088" s="15"/>
      <c r="J1088" s="14" t="s">
        <v>6</v>
      </c>
      <c r="K1088" s="15" t="s">
        <v>9495</v>
      </c>
      <c r="L1088" s="14" t="s">
        <v>10698</v>
      </c>
      <c r="M1088" s="14" t="s">
        <v>1193</v>
      </c>
    </row>
    <row r="1089" spans="1:13" ht="195" x14ac:dyDescent="0.25">
      <c r="A1089" s="13">
        <f t="shared" si="16"/>
        <v>1076</v>
      </c>
      <c r="B1089" s="14" t="s">
        <v>5446</v>
      </c>
      <c r="C1089" s="14" t="s">
        <v>10699</v>
      </c>
      <c r="D1089" s="15">
        <v>4.5</v>
      </c>
      <c r="E1089" s="14" t="s">
        <v>113</v>
      </c>
      <c r="F1089" s="14" t="s">
        <v>27</v>
      </c>
      <c r="G1089" s="16" t="s">
        <v>252</v>
      </c>
      <c r="H1089" s="15">
        <v>1.1000000000000001</v>
      </c>
      <c r="I1089" s="15"/>
      <c r="J1089" s="14" t="s">
        <v>6</v>
      </c>
      <c r="K1089" s="15" t="s">
        <v>10700</v>
      </c>
      <c r="L1089" s="14" t="s">
        <v>10701</v>
      </c>
      <c r="M1089" s="14" t="s">
        <v>8469</v>
      </c>
    </row>
    <row r="1090" spans="1:13" ht="105" x14ac:dyDescent="0.25">
      <c r="A1090" s="13">
        <f t="shared" si="16"/>
        <v>1077</v>
      </c>
      <c r="B1090" s="14" t="s">
        <v>5453</v>
      </c>
      <c r="C1090" s="14" t="s">
        <v>5454</v>
      </c>
      <c r="D1090" s="15">
        <v>4.5</v>
      </c>
      <c r="E1090" s="14" t="s">
        <v>113</v>
      </c>
      <c r="F1090" s="14" t="s">
        <v>27</v>
      </c>
      <c r="G1090" s="16" t="s">
        <v>252</v>
      </c>
      <c r="H1090" s="15">
        <v>1.1000000000000001</v>
      </c>
      <c r="I1090" s="15"/>
      <c r="J1090" s="14" t="s">
        <v>6</v>
      </c>
      <c r="K1090" s="15" t="s">
        <v>9495</v>
      </c>
      <c r="L1090" s="14" t="s">
        <v>10702</v>
      </c>
      <c r="M1090" s="14" t="s">
        <v>1193</v>
      </c>
    </row>
    <row r="1091" spans="1:13" ht="105" x14ac:dyDescent="0.25">
      <c r="A1091" s="13">
        <f t="shared" si="16"/>
        <v>1078</v>
      </c>
      <c r="B1091" s="14" t="s">
        <v>5450</v>
      </c>
      <c r="C1091" s="14" t="s">
        <v>5451</v>
      </c>
      <c r="D1091" s="15">
        <v>4.5</v>
      </c>
      <c r="E1091" s="14" t="s">
        <v>113</v>
      </c>
      <c r="F1091" s="14" t="s">
        <v>2</v>
      </c>
      <c r="G1091" s="16" t="s">
        <v>252</v>
      </c>
      <c r="H1091" s="15">
        <v>1.1000000000000001</v>
      </c>
      <c r="I1091" s="15"/>
      <c r="J1091" s="14" t="s">
        <v>6</v>
      </c>
      <c r="K1091" s="15" t="s">
        <v>9495</v>
      </c>
      <c r="L1091" s="14" t="s">
        <v>10703</v>
      </c>
      <c r="M1091" s="14" t="s">
        <v>1193</v>
      </c>
    </row>
    <row r="1092" spans="1:13" ht="75" x14ac:dyDescent="0.25">
      <c r="A1092" s="13">
        <f t="shared" si="16"/>
        <v>1079</v>
      </c>
      <c r="B1092" s="14" t="s">
        <v>5450</v>
      </c>
      <c r="C1092" s="14" t="s">
        <v>5452</v>
      </c>
      <c r="D1092" s="15">
        <v>2.25</v>
      </c>
      <c r="E1092" s="14" t="s">
        <v>113</v>
      </c>
      <c r="F1092" s="14" t="s">
        <v>2</v>
      </c>
      <c r="G1092" s="16" t="s">
        <v>252</v>
      </c>
      <c r="H1092" s="15">
        <v>1.1000000000000001</v>
      </c>
      <c r="I1092" s="15"/>
      <c r="J1092" s="14" t="s">
        <v>1</v>
      </c>
      <c r="K1092" s="15" t="s">
        <v>9043</v>
      </c>
      <c r="L1092" s="14" t="s">
        <v>5450</v>
      </c>
      <c r="M1092" s="14" t="s">
        <v>8469</v>
      </c>
    </row>
    <row r="1093" spans="1:13" ht="90" x14ac:dyDescent="0.25">
      <c r="A1093" s="13">
        <f t="shared" si="16"/>
        <v>1080</v>
      </c>
      <c r="B1093" s="14" t="s">
        <v>8366</v>
      </c>
      <c r="C1093" s="14" t="s">
        <v>8367</v>
      </c>
      <c r="D1093" s="15">
        <v>20</v>
      </c>
      <c r="E1093" s="14" t="s">
        <v>2</v>
      </c>
      <c r="F1093" s="14" t="s">
        <v>2</v>
      </c>
      <c r="G1093" s="16" t="s">
        <v>1197</v>
      </c>
      <c r="H1093" s="15">
        <v>7.6</v>
      </c>
      <c r="I1093" s="15"/>
      <c r="J1093" s="14" t="s">
        <v>1</v>
      </c>
      <c r="K1093" s="15" t="s">
        <v>10704</v>
      </c>
      <c r="L1093" s="14" t="s">
        <v>8366</v>
      </c>
      <c r="M1093" s="14" t="s">
        <v>8469</v>
      </c>
    </row>
    <row r="1094" spans="1:13" ht="90" x14ac:dyDescent="0.25">
      <c r="A1094" s="13">
        <f t="shared" si="16"/>
        <v>1081</v>
      </c>
      <c r="B1094" s="14" t="s">
        <v>8366</v>
      </c>
      <c r="C1094" s="14" t="s">
        <v>8365</v>
      </c>
      <c r="D1094" s="15">
        <v>2.25</v>
      </c>
      <c r="E1094" s="14" t="s">
        <v>2</v>
      </c>
      <c r="F1094" s="14" t="s">
        <v>2</v>
      </c>
      <c r="G1094" s="16" t="s">
        <v>252</v>
      </c>
      <c r="H1094" s="15">
        <v>1.1000000000000001</v>
      </c>
      <c r="I1094" s="15"/>
      <c r="J1094" s="14" t="s">
        <v>1</v>
      </c>
      <c r="K1094" s="15" t="s">
        <v>10704</v>
      </c>
      <c r="L1094" s="14" t="s">
        <v>8366</v>
      </c>
      <c r="M1094" s="14" t="s">
        <v>8469</v>
      </c>
    </row>
    <row r="1095" spans="1:13" ht="90" x14ac:dyDescent="0.25">
      <c r="A1095" s="13">
        <f t="shared" si="16"/>
        <v>1082</v>
      </c>
      <c r="B1095" s="14" t="s">
        <v>4831</v>
      </c>
      <c r="C1095" s="14" t="s">
        <v>4832</v>
      </c>
      <c r="D1095" s="15">
        <v>2.25</v>
      </c>
      <c r="E1095" s="14" t="s">
        <v>113</v>
      </c>
      <c r="F1095" s="14" t="s">
        <v>27</v>
      </c>
      <c r="G1095" s="16" t="s">
        <v>252</v>
      </c>
      <c r="H1095" s="15">
        <v>1.1000000000000001</v>
      </c>
      <c r="I1095" s="15"/>
      <c r="J1095" s="14" t="s">
        <v>1</v>
      </c>
      <c r="K1095" s="15" t="s">
        <v>10705</v>
      </c>
      <c r="L1095" s="14" t="s">
        <v>4831</v>
      </c>
      <c r="M1095" s="14" t="s">
        <v>8469</v>
      </c>
    </row>
    <row r="1096" spans="1:13" ht="150" x14ac:dyDescent="0.25">
      <c r="A1096" s="13">
        <f t="shared" si="16"/>
        <v>1083</v>
      </c>
      <c r="B1096" s="14" t="s">
        <v>4835</v>
      </c>
      <c r="C1096" s="14" t="s">
        <v>10706</v>
      </c>
      <c r="D1096" s="15">
        <v>2.25</v>
      </c>
      <c r="E1096" s="14" t="s">
        <v>113</v>
      </c>
      <c r="F1096" s="14" t="s">
        <v>2</v>
      </c>
      <c r="G1096" s="16" t="s">
        <v>252</v>
      </c>
      <c r="H1096" s="15">
        <v>1.1000000000000001</v>
      </c>
      <c r="I1096" s="15"/>
      <c r="J1096" s="14" t="s">
        <v>1</v>
      </c>
      <c r="K1096" s="15" t="s">
        <v>10707</v>
      </c>
      <c r="L1096" s="14" t="s">
        <v>4835</v>
      </c>
      <c r="M1096" s="14" t="s">
        <v>8469</v>
      </c>
    </row>
    <row r="1097" spans="1:13" ht="105" x14ac:dyDescent="0.25">
      <c r="A1097" s="13">
        <f t="shared" si="16"/>
        <v>1084</v>
      </c>
      <c r="B1097" s="14" t="s">
        <v>4828</v>
      </c>
      <c r="C1097" s="14" t="s">
        <v>4829</v>
      </c>
      <c r="D1097" s="15">
        <v>2.25</v>
      </c>
      <c r="E1097" s="14" t="s">
        <v>113</v>
      </c>
      <c r="F1097" s="14" t="s">
        <v>27</v>
      </c>
      <c r="G1097" s="16" t="s">
        <v>252</v>
      </c>
      <c r="H1097" s="15">
        <v>1.1000000000000001</v>
      </c>
      <c r="I1097" s="15"/>
      <c r="J1097" s="14" t="s">
        <v>1</v>
      </c>
      <c r="K1097" s="15" t="s">
        <v>9495</v>
      </c>
      <c r="L1097" s="14" t="s">
        <v>10708</v>
      </c>
      <c r="M1097" s="14" t="s">
        <v>1193</v>
      </c>
    </row>
    <row r="1098" spans="1:13" ht="90" x14ac:dyDescent="0.25">
      <c r="A1098" s="13">
        <f t="shared" si="16"/>
        <v>1085</v>
      </c>
      <c r="B1098" s="14" t="s">
        <v>4853</v>
      </c>
      <c r="C1098" s="14" t="s">
        <v>4854</v>
      </c>
      <c r="D1098" s="15">
        <v>20</v>
      </c>
      <c r="E1098" s="14" t="s">
        <v>3</v>
      </c>
      <c r="F1098" s="14" t="s">
        <v>2</v>
      </c>
      <c r="G1098" s="16" t="s">
        <v>1197</v>
      </c>
      <c r="H1098" s="15">
        <v>7.6</v>
      </c>
      <c r="I1098" s="15"/>
      <c r="J1098" s="14" t="s">
        <v>1</v>
      </c>
      <c r="K1098" s="15" t="s">
        <v>10709</v>
      </c>
      <c r="L1098" s="14" t="s">
        <v>4853</v>
      </c>
      <c r="M1098" s="14" t="s">
        <v>8469</v>
      </c>
    </row>
    <row r="1099" spans="1:13" ht="90" x14ac:dyDescent="0.25">
      <c r="A1099" s="13">
        <f t="shared" si="16"/>
        <v>1086</v>
      </c>
      <c r="B1099" s="14" t="s">
        <v>7997</v>
      </c>
      <c r="C1099" s="14" t="s">
        <v>7998</v>
      </c>
      <c r="D1099" s="15"/>
      <c r="E1099" s="14" t="s">
        <v>113</v>
      </c>
      <c r="F1099" s="14" t="s">
        <v>27</v>
      </c>
      <c r="G1099" s="16" t="s">
        <v>252</v>
      </c>
      <c r="H1099" s="15">
        <v>1.1000000000000001</v>
      </c>
      <c r="I1099" s="15"/>
      <c r="J1099" s="14" t="s">
        <v>6</v>
      </c>
      <c r="K1099" s="15" t="s">
        <v>10710</v>
      </c>
      <c r="L1099" s="14" t="s">
        <v>7997</v>
      </c>
      <c r="M1099" s="14" t="s">
        <v>8469</v>
      </c>
    </row>
    <row r="1100" spans="1:13" ht="105" x14ac:dyDescent="0.25">
      <c r="A1100" s="13">
        <f t="shared" si="16"/>
        <v>1087</v>
      </c>
      <c r="B1100" s="14" t="s">
        <v>5974</v>
      </c>
      <c r="C1100" s="14" t="s">
        <v>5975</v>
      </c>
      <c r="D1100" s="15">
        <v>2.25</v>
      </c>
      <c r="E1100" s="14" t="s">
        <v>2</v>
      </c>
      <c r="F1100" s="14" t="s">
        <v>27</v>
      </c>
      <c r="G1100" s="16" t="s">
        <v>252</v>
      </c>
      <c r="H1100" s="15">
        <v>1.1000000000000001</v>
      </c>
      <c r="I1100" s="15"/>
      <c r="J1100" s="14" t="s">
        <v>1</v>
      </c>
      <c r="K1100" s="15" t="s">
        <v>9495</v>
      </c>
      <c r="L1100" s="14" t="s">
        <v>8748</v>
      </c>
      <c r="M1100" s="14" t="s">
        <v>1193</v>
      </c>
    </row>
    <row r="1101" spans="1:13" ht="105" x14ac:dyDescent="0.25">
      <c r="A1101" s="13">
        <f t="shared" si="16"/>
        <v>1088</v>
      </c>
      <c r="B1101" s="14" t="s">
        <v>10711</v>
      </c>
      <c r="C1101" s="14" t="s">
        <v>10712</v>
      </c>
      <c r="D1101" s="15">
        <v>20</v>
      </c>
      <c r="E1101" s="14" t="s">
        <v>3</v>
      </c>
      <c r="F1101" s="14" t="s">
        <v>2</v>
      </c>
      <c r="G1101" s="16" t="s">
        <v>1197</v>
      </c>
      <c r="H1101" s="15">
        <v>7.6</v>
      </c>
      <c r="I1101" s="15"/>
      <c r="J1101" s="14" t="s">
        <v>1</v>
      </c>
      <c r="K1101" s="15" t="s">
        <v>9049</v>
      </c>
      <c r="L1101" s="14" t="s">
        <v>10713</v>
      </c>
      <c r="M1101" s="14" t="s">
        <v>0</v>
      </c>
    </row>
    <row r="1102" spans="1:13" ht="120" x14ac:dyDescent="0.25">
      <c r="A1102" s="13">
        <f t="shared" si="16"/>
        <v>1089</v>
      </c>
      <c r="B1102" s="14" t="s">
        <v>7623</v>
      </c>
      <c r="C1102" s="14" t="s">
        <v>7624</v>
      </c>
      <c r="D1102" s="15">
        <v>20</v>
      </c>
      <c r="E1102" s="14" t="s">
        <v>2</v>
      </c>
      <c r="F1102" s="14" t="s">
        <v>2</v>
      </c>
      <c r="G1102" s="16" t="s">
        <v>1197</v>
      </c>
      <c r="H1102" s="15">
        <v>7.6</v>
      </c>
      <c r="I1102" s="15"/>
      <c r="J1102" s="14" t="s">
        <v>1</v>
      </c>
      <c r="K1102" s="15" t="s">
        <v>10714</v>
      </c>
      <c r="L1102" s="14" t="s">
        <v>8931</v>
      </c>
      <c r="M1102" s="14" t="s">
        <v>8469</v>
      </c>
    </row>
    <row r="1103" spans="1:13" ht="90" x14ac:dyDescent="0.25">
      <c r="A1103" s="13">
        <f t="shared" si="16"/>
        <v>1090</v>
      </c>
      <c r="B1103" s="14" t="s">
        <v>7936</v>
      </c>
      <c r="C1103" s="14" t="s">
        <v>10715</v>
      </c>
      <c r="D1103" s="15">
        <v>40</v>
      </c>
      <c r="E1103" s="14" t="s">
        <v>113</v>
      </c>
      <c r="F1103" s="14" t="s">
        <v>2</v>
      </c>
      <c r="G1103" s="16" t="s">
        <v>1197</v>
      </c>
      <c r="H1103" s="15">
        <v>7.6</v>
      </c>
      <c r="I1103" s="15"/>
      <c r="J1103" s="14" t="s">
        <v>6</v>
      </c>
      <c r="K1103" s="15" t="s">
        <v>10716</v>
      </c>
      <c r="L1103" s="14" t="s">
        <v>8976</v>
      </c>
      <c r="M1103" s="14" t="s">
        <v>8469</v>
      </c>
    </row>
    <row r="1104" spans="1:13" ht="90" x14ac:dyDescent="0.25">
      <c r="A1104" s="13">
        <f t="shared" ref="A1104:A1167" si="17">A1103+1</f>
        <v>1091</v>
      </c>
      <c r="B1104" s="14" t="s">
        <v>6887</v>
      </c>
      <c r="C1104" s="14" t="s">
        <v>10717</v>
      </c>
      <c r="D1104" s="15">
        <v>4.5</v>
      </c>
      <c r="E1104" s="14" t="s">
        <v>113</v>
      </c>
      <c r="F1104" s="14" t="s">
        <v>2</v>
      </c>
      <c r="G1104" s="16" t="s">
        <v>252</v>
      </c>
      <c r="H1104" s="15">
        <v>1.1000000000000001</v>
      </c>
      <c r="I1104" s="15"/>
      <c r="J1104" s="14" t="s">
        <v>6</v>
      </c>
      <c r="K1104" s="15" t="s">
        <v>10620</v>
      </c>
      <c r="L1104" s="14" t="s">
        <v>6887</v>
      </c>
      <c r="M1104" s="14" t="s">
        <v>8469</v>
      </c>
    </row>
    <row r="1105" spans="1:13" ht="165" x14ac:dyDescent="0.25">
      <c r="A1105" s="13">
        <f t="shared" si="17"/>
        <v>1092</v>
      </c>
      <c r="B1105" s="14" t="s">
        <v>5111</v>
      </c>
      <c r="C1105" s="14" t="s">
        <v>10718</v>
      </c>
      <c r="D1105" s="15">
        <v>1</v>
      </c>
      <c r="E1105" s="14" t="s">
        <v>113</v>
      </c>
      <c r="F1105" s="14" t="s">
        <v>27</v>
      </c>
      <c r="G1105" s="16" t="s">
        <v>1196</v>
      </c>
      <c r="H1105" s="15">
        <v>0.75</v>
      </c>
      <c r="I1105" s="15"/>
      <c r="J1105" s="14" t="s">
        <v>1</v>
      </c>
      <c r="K1105" s="15" t="s">
        <v>10719</v>
      </c>
      <c r="L1105" s="14" t="s">
        <v>5111</v>
      </c>
      <c r="M1105" s="14" t="s">
        <v>8469</v>
      </c>
    </row>
    <row r="1106" spans="1:13" ht="195" x14ac:dyDescent="0.25">
      <c r="A1106" s="13">
        <f t="shared" si="17"/>
        <v>1093</v>
      </c>
      <c r="B1106" s="14" t="s">
        <v>7948</v>
      </c>
      <c r="C1106" s="14" t="s">
        <v>7950</v>
      </c>
      <c r="D1106" s="15">
        <v>2.25</v>
      </c>
      <c r="E1106" s="14" t="s">
        <v>113</v>
      </c>
      <c r="F1106" s="14" t="s">
        <v>2</v>
      </c>
      <c r="G1106" s="16" t="s">
        <v>252</v>
      </c>
      <c r="H1106" s="15">
        <v>1.1000000000000001</v>
      </c>
      <c r="I1106" s="15"/>
      <c r="J1106" s="14" t="s">
        <v>1</v>
      </c>
      <c r="K1106" s="15" t="s">
        <v>10720</v>
      </c>
      <c r="L1106" s="14" t="s">
        <v>10721</v>
      </c>
      <c r="M1106" s="14" t="s">
        <v>8469</v>
      </c>
    </row>
    <row r="1107" spans="1:13" ht="180" x14ac:dyDescent="0.25">
      <c r="A1107" s="13">
        <f t="shared" si="17"/>
        <v>1094</v>
      </c>
      <c r="B1107" s="14" t="s">
        <v>5111</v>
      </c>
      <c r="C1107" s="14" t="s">
        <v>5112</v>
      </c>
      <c r="D1107" s="15">
        <v>4.5</v>
      </c>
      <c r="E1107" s="14" t="s">
        <v>113</v>
      </c>
      <c r="F1107" s="14" t="s">
        <v>27</v>
      </c>
      <c r="G1107" s="16" t="s">
        <v>252</v>
      </c>
      <c r="H1107" s="15">
        <v>1.1000000000000001</v>
      </c>
      <c r="I1107" s="15"/>
      <c r="J1107" s="14" t="s">
        <v>6</v>
      </c>
      <c r="K1107" s="15" t="s">
        <v>10722</v>
      </c>
      <c r="L1107" s="14" t="s">
        <v>8647</v>
      </c>
      <c r="M1107" s="14" t="s">
        <v>8469</v>
      </c>
    </row>
    <row r="1108" spans="1:13" ht="105" x14ac:dyDescent="0.25">
      <c r="A1108" s="13">
        <f t="shared" si="17"/>
        <v>1095</v>
      </c>
      <c r="B1108" s="14" t="s">
        <v>5113</v>
      </c>
      <c r="C1108" s="14" t="s">
        <v>10723</v>
      </c>
      <c r="D1108" s="15">
        <v>2.25</v>
      </c>
      <c r="E1108" s="14" t="s">
        <v>2</v>
      </c>
      <c r="F1108" s="14" t="s">
        <v>2</v>
      </c>
      <c r="G1108" s="16" t="s">
        <v>252</v>
      </c>
      <c r="H1108" s="15">
        <v>1.1000000000000001</v>
      </c>
      <c r="I1108" s="15"/>
      <c r="J1108" s="14" t="s">
        <v>1</v>
      </c>
      <c r="K1108" s="15" t="s">
        <v>10724</v>
      </c>
      <c r="L1108" s="14" t="s">
        <v>5113</v>
      </c>
      <c r="M1108" s="14" t="s">
        <v>8469</v>
      </c>
    </row>
    <row r="1109" spans="1:13" ht="90" x14ac:dyDescent="0.25">
      <c r="A1109" s="13">
        <f t="shared" si="17"/>
        <v>1096</v>
      </c>
      <c r="B1109" s="14" t="s">
        <v>7399</v>
      </c>
      <c r="C1109" s="14" t="s">
        <v>7400</v>
      </c>
      <c r="D1109" s="15">
        <v>1</v>
      </c>
      <c r="E1109" s="14" t="s">
        <v>2</v>
      </c>
      <c r="F1109" s="14" t="s">
        <v>2</v>
      </c>
      <c r="G1109" s="16" t="s">
        <v>1196</v>
      </c>
      <c r="H1109" s="15">
        <v>0.75</v>
      </c>
      <c r="I1109" s="15"/>
      <c r="J1109" s="14" t="s">
        <v>1</v>
      </c>
      <c r="K1109" s="15" t="s">
        <v>10725</v>
      </c>
      <c r="L1109" s="14" t="s">
        <v>8907</v>
      </c>
      <c r="M1109" s="14" t="s">
        <v>8469</v>
      </c>
    </row>
    <row r="1110" spans="1:13" ht="105" x14ac:dyDescent="0.25">
      <c r="A1110" s="13">
        <f t="shared" si="17"/>
        <v>1097</v>
      </c>
      <c r="B1110" s="14" t="s">
        <v>7915</v>
      </c>
      <c r="C1110" s="14" t="s">
        <v>7916</v>
      </c>
      <c r="D1110" s="15">
        <v>6.75</v>
      </c>
      <c r="E1110" s="14" t="s">
        <v>113</v>
      </c>
      <c r="F1110" s="14" t="s">
        <v>2</v>
      </c>
      <c r="G1110" s="16" t="s">
        <v>252</v>
      </c>
      <c r="H1110" s="15">
        <v>1.1000000000000001</v>
      </c>
      <c r="I1110" s="15"/>
      <c r="J1110" s="14" t="s">
        <v>10</v>
      </c>
      <c r="K1110" s="15" t="s">
        <v>10726</v>
      </c>
      <c r="L1110" s="14" t="s">
        <v>10727</v>
      </c>
      <c r="M1110" s="14" t="s">
        <v>8469</v>
      </c>
    </row>
    <row r="1111" spans="1:13" ht="90" x14ac:dyDescent="0.25">
      <c r="A1111" s="13">
        <f t="shared" si="17"/>
        <v>1098</v>
      </c>
      <c r="B1111" s="14" t="s">
        <v>7893</v>
      </c>
      <c r="C1111" s="14" t="s">
        <v>10728</v>
      </c>
      <c r="D1111" s="15">
        <v>2.25</v>
      </c>
      <c r="E1111" s="14" t="s">
        <v>2</v>
      </c>
      <c r="F1111" s="14" t="s">
        <v>2</v>
      </c>
      <c r="G1111" s="16" t="s">
        <v>252</v>
      </c>
      <c r="H1111" s="15">
        <v>1.1000000000000001</v>
      </c>
      <c r="I1111" s="15"/>
      <c r="J1111" s="14" t="s">
        <v>1</v>
      </c>
      <c r="K1111" s="15" t="s">
        <v>10729</v>
      </c>
      <c r="L1111" s="14" t="s">
        <v>7893</v>
      </c>
      <c r="M1111" s="14" t="s">
        <v>8469</v>
      </c>
    </row>
    <row r="1112" spans="1:13" ht="120" x14ac:dyDescent="0.25">
      <c r="A1112" s="13">
        <f t="shared" si="17"/>
        <v>1099</v>
      </c>
      <c r="B1112" s="14" t="s">
        <v>7905</v>
      </c>
      <c r="C1112" s="14" t="s">
        <v>7906</v>
      </c>
      <c r="D1112" s="15">
        <v>60</v>
      </c>
      <c r="E1112" s="14" t="s">
        <v>113</v>
      </c>
      <c r="F1112" s="14" t="s">
        <v>2</v>
      </c>
      <c r="G1112" s="16" t="s">
        <v>1197</v>
      </c>
      <c r="H1112" s="15">
        <v>7.6</v>
      </c>
      <c r="I1112" s="15"/>
      <c r="J1112" s="14" t="s">
        <v>10</v>
      </c>
      <c r="K1112" s="15" t="s">
        <v>10730</v>
      </c>
      <c r="L1112" s="14" t="s">
        <v>8963</v>
      </c>
      <c r="M1112" s="14" t="s">
        <v>8469</v>
      </c>
    </row>
    <row r="1113" spans="1:13" ht="240" x14ac:dyDescent="0.25">
      <c r="A1113" s="13">
        <f t="shared" si="17"/>
        <v>1100</v>
      </c>
      <c r="B1113" s="14" t="s">
        <v>7907</v>
      </c>
      <c r="C1113" s="14" t="s">
        <v>7908</v>
      </c>
      <c r="D1113" s="15">
        <v>20</v>
      </c>
      <c r="E1113" s="14" t="s">
        <v>2</v>
      </c>
      <c r="F1113" s="14" t="s">
        <v>2</v>
      </c>
      <c r="G1113" s="16" t="s">
        <v>1197</v>
      </c>
      <c r="H1113" s="15">
        <v>7.6</v>
      </c>
      <c r="I1113" s="15"/>
      <c r="J1113" s="14" t="s">
        <v>1</v>
      </c>
      <c r="K1113" s="15" t="s">
        <v>10731</v>
      </c>
      <c r="L1113" s="14" t="s">
        <v>7923</v>
      </c>
      <c r="M1113" s="14" t="s">
        <v>8469</v>
      </c>
    </row>
    <row r="1114" spans="1:13" ht="120" x14ac:dyDescent="0.25">
      <c r="A1114" s="13">
        <f t="shared" si="17"/>
        <v>1101</v>
      </c>
      <c r="B1114" s="14" t="s">
        <v>7928</v>
      </c>
      <c r="C1114" s="14" t="s">
        <v>7930</v>
      </c>
      <c r="D1114" s="15">
        <v>1</v>
      </c>
      <c r="E1114" s="14" t="s">
        <v>3</v>
      </c>
      <c r="F1114" s="14" t="s">
        <v>2</v>
      </c>
      <c r="G1114" s="16" t="s">
        <v>1196</v>
      </c>
      <c r="H1114" s="15">
        <v>0.75</v>
      </c>
      <c r="I1114" s="15"/>
      <c r="J1114" s="14" t="s">
        <v>1</v>
      </c>
      <c r="K1114" s="15" t="s">
        <v>10732</v>
      </c>
      <c r="L1114" s="14" t="s">
        <v>7928</v>
      </c>
      <c r="M1114" s="14" t="s">
        <v>8469</v>
      </c>
    </row>
    <row r="1115" spans="1:13" ht="90" x14ac:dyDescent="0.25">
      <c r="A1115" s="13">
        <f t="shared" si="17"/>
        <v>1102</v>
      </c>
      <c r="B1115" s="14" t="s">
        <v>7941</v>
      </c>
      <c r="C1115" s="14" t="s">
        <v>10733</v>
      </c>
      <c r="D1115" s="15">
        <v>2.25</v>
      </c>
      <c r="E1115" s="14" t="s">
        <v>113</v>
      </c>
      <c r="F1115" s="14" t="s">
        <v>2</v>
      </c>
      <c r="G1115" s="16" t="s">
        <v>252</v>
      </c>
      <c r="H1115" s="15">
        <v>1.1000000000000001</v>
      </c>
      <c r="I1115" s="15"/>
      <c r="J1115" s="14" t="s">
        <v>1</v>
      </c>
      <c r="K1115" s="15" t="s">
        <v>10734</v>
      </c>
      <c r="L1115" s="14" t="s">
        <v>7941</v>
      </c>
      <c r="M1115" s="14" t="s">
        <v>8469</v>
      </c>
    </row>
    <row r="1116" spans="1:13" ht="255" x14ac:dyDescent="0.25">
      <c r="A1116" s="13">
        <f t="shared" si="17"/>
        <v>1103</v>
      </c>
      <c r="B1116" s="14" t="s">
        <v>7972</v>
      </c>
      <c r="C1116" s="14" t="s">
        <v>7973</v>
      </c>
      <c r="D1116" s="15">
        <v>20</v>
      </c>
      <c r="E1116" s="14" t="s">
        <v>113</v>
      </c>
      <c r="F1116" s="14" t="s">
        <v>2</v>
      </c>
      <c r="G1116" s="16" t="s">
        <v>1197</v>
      </c>
      <c r="H1116" s="15">
        <v>7.6</v>
      </c>
      <c r="I1116" s="15"/>
      <c r="J1116" s="14" t="s">
        <v>1</v>
      </c>
      <c r="K1116" s="15" t="s">
        <v>10735</v>
      </c>
      <c r="L1116" s="14" t="s">
        <v>10736</v>
      </c>
      <c r="M1116" s="14" t="s">
        <v>8469</v>
      </c>
    </row>
    <row r="1117" spans="1:13" ht="165" x14ac:dyDescent="0.25">
      <c r="A1117" s="13">
        <f t="shared" si="17"/>
        <v>1104</v>
      </c>
      <c r="B1117" s="14" t="s">
        <v>7963</v>
      </c>
      <c r="C1117" s="14" t="s">
        <v>7964</v>
      </c>
      <c r="D1117" s="15">
        <v>2</v>
      </c>
      <c r="E1117" s="14" t="s">
        <v>3</v>
      </c>
      <c r="F1117" s="14" t="s">
        <v>2</v>
      </c>
      <c r="G1117" s="16" t="s">
        <v>1196</v>
      </c>
      <c r="H1117" s="15">
        <v>0.75</v>
      </c>
      <c r="I1117" s="15"/>
      <c r="J1117" s="14" t="s">
        <v>6</v>
      </c>
      <c r="K1117" s="15" t="s">
        <v>10737</v>
      </c>
      <c r="L1117" s="14" t="s">
        <v>7963</v>
      </c>
      <c r="M1117" s="14" t="s">
        <v>8469</v>
      </c>
    </row>
    <row r="1118" spans="1:13" ht="120" x14ac:dyDescent="0.25">
      <c r="A1118" s="13">
        <f t="shared" si="17"/>
        <v>1105</v>
      </c>
      <c r="B1118" s="14" t="s">
        <v>10738</v>
      </c>
      <c r="C1118" s="14" t="s">
        <v>10739</v>
      </c>
      <c r="D1118" s="15">
        <v>2.25</v>
      </c>
      <c r="E1118" s="14" t="s">
        <v>113</v>
      </c>
      <c r="F1118" s="14" t="s">
        <v>2</v>
      </c>
      <c r="G1118" s="16" t="s">
        <v>252</v>
      </c>
      <c r="H1118" s="15">
        <v>1.1000000000000001</v>
      </c>
      <c r="I1118" s="15"/>
      <c r="J1118" s="14" t="s">
        <v>1</v>
      </c>
      <c r="K1118" s="15" t="s">
        <v>10740</v>
      </c>
      <c r="L1118" s="14" t="s">
        <v>10741</v>
      </c>
      <c r="M1118" s="14" t="s">
        <v>8469</v>
      </c>
    </row>
    <row r="1119" spans="1:13" ht="105" x14ac:dyDescent="0.25">
      <c r="A1119" s="13">
        <f t="shared" si="17"/>
        <v>1106</v>
      </c>
      <c r="B1119" s="14" t="s">
        <v>7965</v>
      </c>
      <c r="C1119" s="14" t="s">
        <v>10742</v>
      </c>
      <c r="D1119" s="15">
        <v>40</v>
      </c>
      <c r="E1119" s="14" t="s">
        <v>113</v>
      </c>
      <c r="F1119" s="14" t="s">
        <v>2</v>
      </c>
      <c r="G1119" s="16" t="s">
        <v>1197</v>
      </c>
      <c r="H1119" s="15">
        <v>7.6</v>
      </c>
      <c r="I1119" s="15"/>
      <c r="J1119" s="14" t="s">
        <v>6</v>
      </c>
      <c r="K1119" s="15" t="s">
        <v>10743</v>
      </c>
      <c r="L1119" s="14" t="s">
        <v>7965</v>
      </c>
      <c r="M1119" s="14" t="s">
        <v>8469</v>
      </c>
    </row>
    <row r="1120" spans="1:13" ht="135" x14ac:dyDescent="0.25">
      <c r="A1120" s="13">
        <f t="shared" si="17"/>
        <v>1107</v>
      </c>
      <c r="B1120" s="14" t="s">
        <v>7961</v>
      </c>
      <c r="C1120" s="14" t="s">
        <v>7962</v>
      </c>
      <c r="D1120" s="15">
        <v>40</v>
      </c>
      <c r="E1120" s="14" t="s">
        <v>113</v>
      </c>
      <c r="F1120" s="14" t="s">
        <v>2</v>
      </c>
      <c r="G1120" s="16" t="s">
        <v>1197</v>
      </c>
      <c r="H1120" s="15">
        <v>7.6</v>
      </c>
      <c r="I1120" s="15"/>
      <c r="J1120" s="14" t="s">
        <v>6</v>
      </c>
      <c r="K1120" s="15" t="s">
        <v>10744</v>
      </c>
      <c r="L1120" s="14" t="s">
        <v>7961</v>
      </c>
      <c r="M1120" s="14" t="s">
        <v>8469</v>
      </c>
    </row>
    <row r="1121" spans="1:13" ht="135" x14ac:dyDescent="0.25">
      <c r="A1121" s="13">
        <f t="shared" si="17"/>
        <v>1108</v>
      </c>
      <c r="B1121" s="14" t="s">
        <v>7961</v>
      </c>
      <c r="C1121" s="14" t="s">
        <v>10745</v>
      </c>
      <c r="D1121" s="15">
        <v>2.25</v>
      </c>
      <c r="E1121" s="14" t="s">
        <v>113</v>
      </c>
      <c r="F1121" s="14" t="s">
        <v>2</v>
      </c>
      <c r="G1121" s="16" t="s">
        <v>252</v>
      </c>
      <c r="H1121" s="15">
        <v>1.1000000000000001</v>
      </c>
      <c r="I1121" s="15"/>
      <c r="J1121" s="14" t="s">
        <v>1</v>
      </c>
      <c r="K1121" s="15" t="s">
        <v>10746</v>
      </c>
      <c r="L1121" s="14" t="s">
        <v>7961</v>
      </c>
      <c r="M1121" s="14" t="s">
        <v>8469</v>
      </c>
    </row>
    <row r="1122" spans="1:13" ht="90" x14ac:dyDescent="0.25">
      <c r="A1122" s="13">
        <f t="shared" si="17"/>
        <v>1109</v>
      </c>
      <c r="B1122" s="14" t="s">
        <v>5856</v>
      </c>
      <c r="C1122" s="14" t="s">
        <v>5857</v>
      </c>
      <c r="D1122" s="15">
        <v>2.25</v>
      </c>
      <c r="E1122" s="14" t="s">
        <v>113</v>
      </c>
      <c r="F1122" s="14" t="s">
        <v>2</v>
      </c>
      <c r="G1122" s="16" t="s">
        <v>252</v>
      </c>
      <c r="H1122" s="15">
        <v>1.1000000000000001</v>
      </c>
      <c r="I1122" s="15"/>
      <c r="J1122" s="14" t="s">
        <v>1</v>
      </c>
      <c r="K1122" s="15" t="s">
        <v>10610</v>
      </c>
      <c r="L1122" s="14" t="s">
        <v>8730</v>
      </c>
      <c r="M1122" s="14" t="s">
        <v>8469</v>
      </c>
    </row>
    <row r="1123" spans="1:13" ht="90" x14ac:dyDescent="0.25">
      <c r="A1123" s="13">
        <f t="shared" si="17"/>
        <v>1110</v>
      </c>
      <c r="B1123" s="14" t="s">
        <v>7957</v>
      </c>
      <c r="C1123" s="14" t="s">
        <v>7958</v>
      </c>
      <c r="D1123" s="15">
        <v>2.25</v>
      </c>
      <c r="E1123" s="14" t="s">
        <v>2</v>
      </c>
      <c r="F1123" s="14" t="s">
        <v>2</v>
      </c>
      <c r="G1123" s="16" t="s">
        <v>252</v>
      </c>
      <c r="H1123" s="15">
        <v>1.1000000000000001</v>
      </c>
      <c r="I1123" s="15"/>
      <c r="J1123" s="14" t="s">
        <v>1</v>
      </c>
      <c r="K1123" s="15" t="s">
        <v>10747</v>
      </c>
      <c r="L1123" s="14" t="s">
        <v>7957</v>
      </c>
      <c r="M1123" s="14" t="s">
        <v>8469</v>
      </c>
    </row>
    <row r="1124" spans="1:13" ht="165" x14ac:dyDescent="0.25">
      <c r="A1124" s="13">
        <f t="shared" si="17"/>
        <v>1111</v>
      </c>
      <c r="B1124" s="14" t="s">
        <v>7954</v>
      </c>
      <c r="C1124" s="14" t="s">
        <v>10748</v>
      </c>
      <c r="D1124" s="15">
        <v>4.25</v>
      </c>
      <c r="E1124" s="14" t="s">
        <v>113</v>
      </c>
      <c r="F1124" s="14" t="s">
        <v>2</v>
      </c>
      <c r="G1124" s="16" t="s">
        <v>10155</v>
      </c>
      <c r="H1124" s="15">
        <v>0.77</v>
      </c>
      <c r="I1124" s="15"/>
      <c r="J1124" s="14" t="s">
        <v>10</v>
      </c>
      <c r="K1124" s="15" t="s">
        <v>10749</v>
      </c>
      <c r="L1124" s="14" t="s">
        <v>7954</v>
      </c>
      <c r="M1124" s="14" t="s">
        <v>8469</v>
      </c>
    </row>
    <row r="1125" spans="1:13" ht="105" x14ac:dyDescent="0.25">
      <c r="A1125" s="13">
        <f t="shared" si="17"/>
        <v>1112</v>
      </c>
      <c r="B1125" s="14" t="s">
        <v>5837</v>
      </c>
      <c r="C1125" s="14" t="s">
        <v>5838</v>
      </c>
      <c r="D1125" s="15">
        <v>2</v>
      </c>
      <c r="E1125" s="14" t="s">
        <v>113</v>
      </c>
      <c r="F1125" s="14" t="s">
        <v>2</v>
      </c>
      <c r="G1125" s="16" t="s">
        <v>1196</v>
      </c>
      <c r="H1125" s="15">
        <v>0.75</v>
      </c>
      <c r="I1125" s="15"/>
      <c r="J1125" s="14" t="s">
        <v>6</v>
      </c>
      <c r="K1125" s="15" t="s">
        <v>10677</v>
      </c>
      <c r="L1125" s="14" t="s">
        <v>5837</v>
      </c>
      <c r="M1125" s="14" t="s">
        <v>8469</v>
      </c>
    </row>
    <row r="1126" spans="1:13" ht="90" x14ac:dyDescent="0.25">
      <c r="A1126" s="13">
        <f t="shared" si="17"/>
        <v>1113</v>
      </c>
      <c r="B1126" s="14" t="s">
        <v>7953</v>
      </c>
      <c r="C1126" s="14" t="s">
        <v>10750</v>
      </c>
      <c r="D1126" s="15">
        <v>2</v>
      </c>
      <c r="E1126" s="14" t="s">
        <v>113</v>
      </c>
      <c r="F1126" s="14" t="s">
        <v>2</v>
      </c>
      <c r="G1126" s="16" t="s">
        <v>1196</v>
      </c>
      <c r="H1126" s="15">
        <v>0.75</v>
      </c>
      <c r="I1126" s="15"/>
      <c r="J1126" s="14" t="s">
        <v>6</v>
      </c>
      <c r="K1126" s="15" t="s">
        <v>10751</v>
      </c>
      <c r="L1126" s="14" t="s">
        <v>7953</v>
      </c>
      <c r="M1126" s="14" t="s">
        <v>8469</v>
      </c>
    </row>
    <row r="1127" spans="1:13" ht="90" x14ac:dyDescent="0.25">
      <c r="A1127" s="13">
        <f t="shared" si="17"/>
        <v>1114</v>
      </c>
      <c r="B1127" s="14" t="s">
        <v>5845</v>
      </c>
      <c r="C1127" s="14" t="s">
        <v>10752</v>
      </c>
      <c r="D1127" s="15">
        <v>20</v>
      </c>
      <c r="E1127" s="14" t="s">
        <v>113</v>
      </c>
      <c r="F1127" s="14" t="s">
        <v>2</v>
      </c>
      <c r="G1127" s="16" t="s">
        <v>1197</v>
      </c>
      <c r="H1127" s="15">
        <v>7.6</v>
      </c>
      <c r="I1127" s="15"/>
      <c r="J1127" s="14" t="s">
        <v>1</v>
      </c>
      <c r="K1127" s="15" t="s">
        <v>10753</v>
      </c>
      <c r="L1127" s="14" t="s">
        <v>5820</v>
      </c>
      <c r="M1127" s="14" t="s">
        <v>8469</v>
      </c>
    </row>
    <row r="1128" spans="1:13" ht="150" x14ac:dyDescent="0.25">
      <c r="A1128" s="13">
        <f t="shared" si="17"/>
        <v>1115</v>
      </c>
      <c r="B1128" s="14" t="s">
        <v>7931</v>
      </c>
      <c r="C1128" s="14" t="s">
        <v>7932</v>
      </c>
      <c r="D1128" s="15">
        <v>2.25</v>
      </c>
      <c r="E1128" s="14" t="s">
        <v>2</v>
      </c>
      <c r="F1128" s="14" t="s">
        <v>2</v>
      </c>
      <c r="G1128" s="16" t="s">
        <v>252</v>
      </c>
      <c r="H1128" s="15">
        <v>1.1000000000000001</v>
      </c>
      <c r="I1128" s="15"/>
      <c r="J1128" s="14" t="s">
        <v>1</v>
      </c>
      <c r="K1128" s="15" t="s">
        <v>9567</v>
      </c>
      <c r="L1128" s="14" t="s">
        <v>7931</v>
      </c>
      <c r="M1128" s="14" t="s">
        <v>8469</v>
      </c>
    </row>
    <row r="1129" spans="1:13" ht="90" x14ac:dyDescent="0.25">
      <c r="A1129" s="13">
        <f t="shared" si="17"/>
        <v>1116</v>
      </c>
      <c r="B1129" s="14" t="s">
        <v>8055</v>
      </c>
      <c r="C1129" s="14" t="s">
        <v>10754</v>
      </c>
      <c r="D1129" s="15">
        <v>2.25</v>
      </c>
      <c r="E1129" s="14" t="s">
        <v>3</v>
      </c>
      <c r="F1129" s="14" t="s">
        <v>27</v>
      </c>
      <c r="G1129" s="16" t="s">
        <v>252</v>
      </c>
      <c r="H1129" s="15">
        <v>1.1000000000000001</v>
      </c>
      <c r="I1129" s="15"/>
      <c r="J1129" s="14" t="s">
        <v>1</v>
      </c>
      <c r="K1129" s="15" t="s">
        <v>10620</v>
      </c>
      <c r="L1129" s="14" t="s">
        <v>8061</v>
      </c>
      <c r="M1129" s="14" t="s">
        <v>8469</v>
      </c>
    </row>
    <row r="1130" spans="1:13" ht="105" x14ac:dyDescent="0.25">
      <c r="A1130" s="13">
        <f t="shared" si="17"/>
        <v>1117</v>
      </c>
      <c r="B1130" s="14" t="s">
        <v>4884</v>
      </c>
      <c r="C1130" s="14" t="s">
        <v>4885</v>
      </c>
      <c r="D1130" s="15">
        <v>2.25</v>
      </c>
      <c r="E1130" s="14" t="s">
        <v>113</v>
      </c>
      <c r="F1130" s="14" t="s">
        <v>2</v>
      </c>
      <c r="G1130" s="16" t="s">
        <v>252</v>
      </c>
      <c r="H1130" s="15">
        <v>1.1000000000000001</v>
      </c>
      <c r="I1130" s="15"/>
      <c r="J1130" s="14" t="s">
        <v>1</v>
      </c>
      <c r="K1130" s="15" t="s">
        <v>10755</v>
      </c>
      <c r="L1130" s="14" t="s">
        <v>4884</v>
      </c>
      <c r="M1130" s="14" t="s">
        <v>8469</v>
      </c>
    </row>
    <row r="1131" spans="1:13" ht="105" x14ac:dyDescent="0.25">
      <c r="A1131" s="13">
        <f t="shared" si="17"/>
        <v>1118</v>
      </c>
      <c r="B1131" s="14" t="s">
        <v>8118</v>
      </c>
      <c r="C1131" s="14" t="s">
        <v>8120</v>
      </c>
      <c r="D1131" s="15">
        <v>2</v>
      </c>
      <c r="E1131" s="14" t="s">
        <v>113</v>
      </c>
      <c r="F1131" s="14" t="s">
        <v>2</v>
      </c>
      <c r="G1131" s="16" t="s">
        <v>1196</v>
      </c>
      <c r="H1131" s="15">
        <v>0.75</v>
      </c>
      <c r="I1131" s="15"/>
      <c r="J1131" s="14" t="s">
        <v>6</v>
      </c>
      <c r="K1131" s="15" t="s">
        <v>10756</v>
      </c>
      <c r="L1131" s="14" t="s">
        <v>8118</v>
      </c>
      <c r="M1131" s="14" t="s">
        <v>8469</v>
      </c>
    </row>
    <row r="1132" spans="1:13" ht="120" x14ac:dyDescent="0.25">
      <c r="A1132" s="13">
        <f t="shared" si="17"/>
        <v>1119</v>
      </c>
      <c r="B1132" s="14" t="s">
        <v>5323</v>
      </c>
      <c r="C1132" s="14" t="s">
        <v>5324</v>
      </c>
      <c r="D1132" s="15">
        <v>4</v>
      </c>
      <c r="E1132" s="14" t="s">
        <v>3</v>
      </c>
      <c r="F1132" s="14" t="s">
        <v>27</v>
      </c>
      <c r="G1132" s="16" t="s">
        <v>1196</v>
      </c>
      <c r="H1132" s="15">
        <v>0.75</v>
      </c>
      <c r="I1132" s="15"/>
      <c r="J1132" s="14" t="s">
        <v>12</v>
      </c>
      <c r="K1132" s="15" t="s">
        <v>10757</v>
      </c>
      <c r="L1132" s="14" t="s">
        <v>3882</v>
      </c>
      <c r="M1132" s="14" t="s">
        <v>8469</v>
      </c>
    </row>
    <row r="1133" spans="1:13" ht="225" x14ac:dyDescent="0.25">
      <c r="A1133" s="13">
        <f t="shared" si="17"/>
        <v>1120</v>
      </c>
      <c r="B1133" s="14" t="s">
        <v>5830</v>
      </c>
      <c r="C1133" s="14" t="s">
        <v>5832</v>
      </c>
      <c r="D1133" s="15">
        <v>1</v>
      </c>
      <c r="E1133" s="14" t="s">
        <v>113</v>
      </c>
      <c r="F1133" s="14" t="s">
        <v>2</v>
      </c>
      <c r="G1133" s="16" t="s">
        <v>1196</v>
      </c>
      <c r="H1133" s="15">
        <v>0.75</v>
      </c>
      <c r="I1133" s="15"/>
      <c r="J1133" s="14" t="s">
        <v>1</v>
      </c>
      <c r="K1133" s="15" t="s">
        <v>10758</v>
      </c>
      <c r="L1133" s="14" t="s">
        <v>10759</v>
      </c>
      <c r="M1133" s="14" t="s">
        <v>8469</v>
      </c>
    </row>
    <row r="1134" spans="1:13" ht="105" x14ac:dyDescent="0.25">
      <c r="A1134" s="13">
        <f t="shared" si="17"/>
        <v>1121</v>
      </c>
      <c r="B1134" s="14" t="s">
        <v>4009</v>
      </c>
      <c r="C1134" s="14" t="s">
        <v>4011</v>
      </c>
      <c r="D1134" s="15">
        <v>1</v>
      </c>
      <c r="E1134" s="14" t="s">
        <v>113</v>
      </c>
      <c r="F1134" s="14" t="s">
        <v>27</v>
      </c>
      <c r="G1134" s="16" t="s">
        <v>1196</v>
      </c>
      <c r="H1134" s="15">
        <v>0.75</v>
      </c>
      <c r="I1134" s="15"/>
      <c r="J1134" s="14" t="s">
        <v>1</v>
      </c>
      <c r="K1134" s="15" t="s">
        <v>10760</v>
      </c>
      <c r="L1134" s="14" t="s">
        <v>8552</v>
      </c>
      <c r="M1134" s="14" t="s">
        <v>8469</v>
      </c>
    </row>
    <row r="1135" spans="1:13" ht="90" x14ac:dyDescent="0.25">
      <c r="A1135" s="13">
        <f t="shared" si="17"/>
        <v>1122</v>
      </c>
      <c r="B1135" s="14" t="s">
        <v>4009</v>
      </c>
      <c r="C1135" s="14" t="s">
        <v>4011</v>
      </c>
      <c r="D1135" s="15">
        <v>1</v>
      </c>
      <c r="E1135" s="14" t="s">
        <v>113</v>
      </c>
      <c r="F1135" s="14" t="s">
        <v>27</v>
      </c>
      <c r="G1135" s="16" t="s">
        <v>1196</v>
      </c>
      <c r="H1135" s="15">
        <v>0.75</v>
      </c>
      <c r="I1135" s="15"/>
      <c r="J1135" s="14" t="s">
        <v>1</v>
      </c>
      <c r="K1135" s="15" t="s">
        <v>10761</v>
      </c>
      <c r="L1135" s="14" t="s">
        <v>8553</v>
      </c>
      <c r="M1135" s="14" t="s">
        <v>8469</v>
      </c>
    </row>
    <row r="1136" spans="1:13" ht="90" x14ac:dyDescent="0.25">
      <c r="A1136" s="13">
        <f t="shared" si="17"/>
        <v>1123</v>
      </c>
      <c r="B1136" s="14" t="s">
        <v>5830</v>
      </c>
      <c r="C1136" s="14" t="s">
        <v>5831</v>
      </c>
      <c r="D1136" s="15">
        <v>2.25</v>
      </c>
      <c r="E1136" s="14" t="s">
        <v>113</v>
      </c>
      <c r="F1136" s="14" t="s">
        <v>27</v>
      </c>
      <c r="G1136" s="16" t="s">
        <v>252</v>
      </c>
      <c r="H1136" s="15">
        <v>1.1000000000000001</v>
      </c>
      <c r="I1136" s="15"/>
      <c r="J1136" s="14" t="s">
        <v>1</v>
      </c>
      <c r="K1136" s="15" t="s">
        <v>10762</v>
      </c>
      <c r="L1136" s="14" t="s">
        <v>5839</v>
      </c>
      <c r="M1136" s="14" t="s">
        <v>8469</v>
      </c>
    </row>
    <row r="1137" spans="1:13" ht="90" x14ac:dyDescent="0.25">
      <c r="A1137" s="13">
        <f t="shared" si="17"/>
        <v>1124</v>
      </c>
      <c r="B1137" s="14" t="s">
        <v>5839</v>
      </c>
      <c r="C1137" s="14" t="s">
        <v>10763</v>
      </c>
      <c r="D1137" s="15">
        <v>2.25</v>
      </c>
      <c r="E1137" s="14" t="s">
        <v>113</v>
      </c>
      <c r="F1137" s="14" t="s">
        <v>27</v>
      </c>
      <c r="G1137" s="16" t="s">
        <v>252</v>
      </c>
      <c r="H1137" s="15">
        <v>1.1000000000000001</v>
      </c>
      <c r="I1137" s="15"/>
      <c r="J1137" s="14" t="s">
        <v>1</v>
      </c>
      <c r="K1137" s="15" t="s">
        <v>10762</v>
      </c>
      <c r="L1137" s="14" t="s">
        <v>5839</v>
      </c>
      <c r="M1137" s="14" t="s">
        <v>8469</v>
      </c>
    </row>
    <row r="1138" spans="1:13" ht="90" x14ac:dyDescent="0.25">
      <c r="A1138" s="13">
        <f t="shared" si="17"/>
        <v>1125</v>
      </c>
      <c r="B1138" s="14" t="s">
        <v>5828</v>
      </c>
      <c r="C1138" s="14" t="s">
        <v>5829</v>
      </c>
      <c r="D1138" s="15">
        <v>2.25</v>
      </c>
      <c r="E1138" s="14" t="s">
        <v>113</v>
      </c>
      <c r="F1138" s="14" t="s">
        <v>27</v>
      </c>
      <c r="G1138" s="16" t="s">
        <v>252</v>
      </c>
      <c r="H1138" s="15">
        <v>1.1000000000000001</v>
      </c>
      <c r="I1138" s="15"/>
      <c r="J1138" s="14" t="s">
        <v>1</v>
      </c>
      <c r="K1138" s="15" t="s">
        <v>10762</v>
      </c>
      <c r="L1138" s="14" t="s">
        <v>5839</v>
      </c>
      <c r="M1138" s="14" t="s">
        <v>8469</v>
      </c>
    </row>
    <row r="1139" spans="1:13" ht="90" x14ac:dyDescent="0.25">
      <c r="A1139" s="13">
        <f t="shared" si="17"/>
        <v>1126</v>
      </c>
      <c r="B1139" s="14" t="s">
        <v>7943</v>
      </c>
      <c r="C1139" s="14" t="s">
        <v>7944</v>
      </c>
      <c r="D1139" s="15">
        <v>20</v>
      </c>
      <c r="E1139" s="14" t="s">
        <v>3</v>
      </c>
      <c r="F1139" s="14" t="s">
        <v>2</v>
      </c>
      <c r="G1139" s="16" t="s">
        <v>1197</v>
      </c>
      <c r="H1139" s="15">
        <v>7.6</v>
      </c>
      <c r="I1139" s="15"/>
      <c r="J1139" s="14" t="s">
        <v>1</v>
      </c>
      <c r="K1139" s="15" t="s">
        <v>10764</v>
      </c>
      <c r="L1139" s="14" t="s">
        <v>7943</v>
      </c>
      <c r="M1139" s="14" t="s">
        <v>8469</v>
      </c>
    </row>
    <row r="1140" spans="1:13" ht="150" x14ac:dyDescent="0.25">
      <c r="A1140" s="13">
        <f t="shared" si="17"/>
        <v>1127</v>
      </c>
      <c r="B1140" s="14" t="s">
        <v>5841</v>
      </c>
      <c r="C1140" s="14" t="s">
        <v>5842</v>
      </c>
      <c r="D1140" s="15">
        <v>2.25</v>
      </c>
      <c r="E1140" s="14" t="s">
        <v>113</v>
      </c>
      <c r="F1140" s="14" t="s">
        <v>2</v>
      </c>
      <c r="G1140" s="16" t="s">
        <v>252</v>
      </c>
      <c r="H1140" s="15">
        <v>1.1000000000000001</v>
      </c>
      <c r="I1140" s="15"/>
      <c r="J1140" s="14" t="s">
        <v>1</v>
      </c>
      <c r="K1140" s="15" t="s">
        <v>10765</v>
      </c>
      <c r="L1140" s="14" t="s">
        <v>8729</v>
      </c>
      <c r="M1140" s="14" t="s">
        <v>8469</v>
      </c>
    </row>
    <row r="1141" spans="1:13" ht="90" x14ac:dyDescent="0.25">
      <c r="A1141" s="13">
        <f t="shared" si="17"/>
        <v>1128</v>
      </c>
      <c r="B1141" s="14" t="s">
        <v>5846</v>
      </c>
      <c r="C1141" s="14" t="s">
        <v>5847</v>
      </c>
      <c r="D1141" s="15">
        <v>1</v>
      </c>
      <c r="E1141" s="14" t="s">
        <v>113</v>
      </c>
      <c r="F1141" s="14" t="s">
        <v>27</v>
      </c>
      <c r="G1141" s="16" t="s">
        <v>1196</v>
      </c>
      <c r="H1141" s="15">
        <v>0.75</v>
      </c>
      <c r="I1141" s="15"/>
      <c r="J1141" s="14" t="s">
        <v>1</v>
      </c>
      <c r="K1141" s="15" t="s">
        <v>10620</v>
      </c>
      <c r="L1141" s="14" t="s">
        <v>5846</v>
      </c>
      <c r="M1141" s="14" t="s">
        <v>8469</v>
      </c>
    </row>
    <row r="1142" spans="1:13" ht="90" x14ac:dyDescent="0.25">
      <c r="A1142" s="13">
        <f t="shared" si="17"/>
        <v>1129</v>
      </c>
      <c r="B1142" s="14" t="s">
        <v>5846</v>
      </c>
      <c r="C1142" s="14" t="s">
        <v>10766</v>
      </c>
      <c r="D1142" s="15">
        <v>2.25</v>
      </c>
      <c r="E1142" s="14" t="s">
        <v>113</v>
      </c>
      <c r="F1142" s="14" t="s">
        <v>2</v>
      </c>
      <c r="G1142" s="16" t="s">
        <v>252</v>
      </c>
      <c r="H1142" s="15">
        <v>1.1000000000000001</v>
      </c>
      <c r="I1142" s="15"/>
      <c r="J1142" s="14" t="s">
        <v>1</v>
      </c>
      <c r="K1142" s="15" t="s">
        <v>10767</v>
      </c>
      <c r="L1142" s="14" t="s">
        <v>5846</v>
      </c>
      <c r="M1142" s="14" t="s">
        <v>8469</v>
      </c>
    </row>
    <row r="1143" spans="1:13" ht="120" x14ac:dyDescent="0.25">
      <c r="A1143" s="13">
        <f t="shared" si="17"/>
        <v>1130</v>
      </c>
      <c r="B1143" s="14" t="s">
        <v>5851</v>
      </c>
      <c r="C1143" s="14" t="s">
        <v>10768</v>
      </c>
      <c r="D1143" s="15">
        <v>2.25</v>
      </c>
      <c r="E1143" s="14" t="s">
        <v>113</v>
      </c>
      <c r="F1143" s="14" t="s">
        <v>2</v>
      </c>
      <c r="G1143" s="16" t="s">
        <v>252</v>
      </c>
      <c r="H1143" s="15">
        <v>1.1000000000000001</v>
      </c>
      <c r="I1143" s="15"/>
      <c r="J1143" s="14" t="s">
        <v>1</v>
      </c>
      <c r="K1143" s="15" t="s">
        <v>10769</v>
      </c>
      <c r="L1143" s="14" t="s">
        <v>5851</v>
      </c>
      <c r="M1143" s="14" t="s">
        <v>8469</v>
      </c>
    </row>
    <row r="1144" spans="1:13" ht="90" x14ac:dyDescent="0.25">
      <c r="A1144" s="13">
        <f t="shared" si="17"/>
        <v>1131</v>
      </c>
      <c r="B1144" s="14" t="s">
        <v>5849</v>
      </c>
      <c r="C1144" s="14" t="s">
        <v>5850</v>
      </c>
      <c r="D1144" s="15">
        <v>4.5</v>
      </c>
      <c r="E1144" s="14" t="s">
        <v>113</v>
      </c>
      <c r="F1144" s="14" t="s">
        <v>2</v>
      </c>
      <c r="G1144" s="16" t="s">
        <v>252</v>
      </c>
      <c r="H1144" s="15">
        <v>1.1000000000000001</v>
      </c>
      <c r="I1144" s="15"/>
      <c r="J1144" s="14" t="s">
        <v>6</v>
      </c>
      <c r="K1144" s="15" t="s">
        <v>10770</v>
      </c>
      <c r="L1144" s="14" t="s">
        <v>5849</v>
      </c>
      <c r="M1144" s="14" t="s">
        <v>8469</v>
      </c>
    </row>
    <row r="1145" spans="1:13" ht="90" x14ac:dyDescent="0.25">
      <c r="A1145" s="13">
        <f t="shared" si="17"/>
        <v>1132</v>
      </c>
      <c r="B1145" s="14" t="s">
        <v>5849</v>
      </c>
      <c r="C1145" s="14" t="s">
        <v>10771</v>
      </c>
      <c r="D1145" s="15"/>
      <c r="E1145" s="14" t="s">
        <v>113</v>
      </c>
      <c r="F1145" s="14" t="s">
        <v>2</v>
      </c>
      <c r="G1145" s="16" t="s">
        <v>252</v>
      </c>
      <c r="H1145" s="15">
        <v>1.1000000000000001</v>
      </c>
      <c r="I1145" s="15"/>
      <c r="J1145" s="14" t="s">
        <v>12</v>
      </c>
      <c r="K1145" s="15" t="s">
        <v>10770</v>
      </c>
      <c r="L1145" s="14" t="s">
        <v>5849</v>
      </c>
      <c r="M1145" s="14" t="s">
        <v>8469</v>
      </c>
    </row>
    <row r="1146" spans="1:13" ht="105" x14ac:dyDescent="0.25">
      <c r="A1146" s="13">
        <f t="shared" si="17"/>
        <v>1133</v>
      </c>
      <c r="B1146" s="14" t="s">
        <v>5866</v>
      </c>
      <c r="C1146" s="14" t="s">
        <v>5867</v>
      </c>
      <c r="D1146" s="15">
        <v>2.25</v>
      </c>
      <c r="E1146" s="14" t="s">
        <v>113</v>
      </c>
      <c r="F1146" s="14" t="s">
        <v>2</v>
      </c>
      <c r="G1146" s="16" t="s">
        <v>252</v>
      </c>
      <c r="H1146" s="15">
        <v>0.8</v>
      </c>
      <c r="I1146" s="15"/>
      <c r="J1146" s="14" t="s">
        <v>1</v>
      </c>
      <c r="K1146" s="15" t="s">
        <v>10772</v>
      </c>
      <c r="L1146" s="14" t="s">
        <v>8732</v>
      </c>
      <c r="M1146" s="14" t="s">
        <v>8469</v>
      </c>
    </row>
    <row r="1147" spans="1:13" ht="195" x14ac:dyDescent="0.25">
      <c r="A1147" s="13">
        <f t="shared" si="17"/>
        <v>1134</v>
      </c>
      <c r="B1147" s="14" t="s">
        <v>6916</v>
      </c>
      <c r="C1147" s="14" t="s">
        <v>6917</v>
      </c>
      <c r="D1147" s="15">
        <v>4.5</v>
      </c>
      <c r="E1147" s="14" t="s">
        <v>113</v>
      </c>
      <c r="F1147" s="14" t="s">
        <v>27</v>
      </c>
      <c r="G1147" s="16" t="s">
        <v>252</v>
      </c>
      <c r="H1147" s="15">
        <v>1.1000000000000001</v>
      </c>
      <c r="I1147" s="15"/>
      <c r="J1147" s="14" t="s">
        <v>6</v>
      </c>
      <c r="K1147" s="15" t="s">
        <v>10773</v>
      </c>
      <c r="L1147" s="14" t="s">
        <v>10774</v>
      </c>
      <c r="M1147" s="14" t="s">
        <v>8469</v>
      </c>
    </row>
    <row r="1148" spans="1:13" ht="105" x14ac:dyDescent="0.25">
      <c r="A1148" s="13">
        <f t="shared" si="17"/>
        <v>1135</v>
      </c>
      <c r="B1148" s="14" t="s">
        <v>10775</v>
      </c>
      <c r="C1148" s="14" t="s">
        <v>10776</v>
      </c>
      <c r="D1148" s="15">
        <v>20</v>
      </c>
      <c r="E1148" s="14" t="s">
        <v>2</v>
      </c>
      <c r="F1148" s="14" t="s">
        <v>2</v>
      </c>
      <c r="G1148" s="16" t="s">
        <v>1197</v>
      </c>
      <c r="H1148" s="15">
        <v>7.6</v>
      </c>
      <c r="I1148" s="15"/>
      <c r="J1148" s="14" t="s">
        <v>1</v>
      </c>
      <c r="K1148" s="15" t="s">
        <v>9049</v>
      </c>
      <c r="L1148" s="14" t="s">
        <v>10777</v>
      </c>
      <c r="M1148" s="14" t="s">
        <v>0</v>
      </c>
    </row>
    <row r="1149" spans="1:13" ht="90" x14ac:dyDescent="0.25">
      <c r="A1149" s="13">
        <f t="shared" si="17"/>
        <v>1136</v>
      </c>
      <c r="B1149" s="14" t="s">
        <v>9900</v>
      </c>
      <c r="C1149" s="14" t="s">
        <v>10778</v>
      </c>
      <c r="D1149" s="15">
        <v>4.5</v>
      </c>
      <c r="E1149" s="14" t="s">
        <v>113</v>
      </c>
      <c r="F1149" s="14" t="s">
        <v>27</v>
      </c>
      <c r="G1149" s="16" t="s">
        <v>252</v>
      </c>
      <c r="H1149" s="15">
        <v>1.1000000000000001</v>
      </c>
      <c r="I1149" s="15"/>
      <c r="J1149" s="14" t="s">
        <v>6</v>
      </c>
      <c r="K1149" s="15" t="s">
        <v>9808</v>
      </c>
      <c r="L1149" s="14" t="s">
        <v>9900</v>
      </c>
      <c r="M1149" s="14" t="s">
        <v>0</v>
      </c>
    </row>
    <row r="1150" spans="1:13" ht="105" x14ac:dyDescent="0.25">
      <c r="A1150" s="13">
        <f t="shared" si="17"/>
        <v>1137</v>
      </c>
      <c r="B1150" s="14" t="s">
        <v>10779</v>
      </c>
      <c r="C1150" s="14" t="s">
        <v>10780</v>
      </c>
      <c r="D1150" s="15">
        <v>2</v>
      </c>
      <c r="E1150" s="15" t="s">
        <v>2</v>
      </c>
      <c r="F1150" s="14" t="s">
        <v>2</v>
      </c>
      <c r="G1150" s="16" t="s">
        <v>1196</v>
      </c>
      <c r="H1150" s="15">
        <v>0.75</v>
      </c>
      <c r="I1150" s="15"/>
      <c r="J1150" s="14" t="s">
        <v>6</v>
      </c>
      <c r="K1150" s="15" t="s">
        <v>9049</v>
      </c>
      <c r="L1150" s="14" t="s">
        <v>10781</v>
      </c>
      <c r="M1150" s="14" t="s">
        <v>0</v>
      </c>
    </row>
    <row r="1151" spans="1:13" ht="90" x14ac:dyDescent="0.25">
      <c r="A1151" s="13">
        <f t="shared" si="17"/>
        <v>1138</v>
      </c>
      <c r="B1151" s="14" t="s">
        <v>6224</v>
      </c>
      <c r="C1151" s="14" t="s">
        <v>10782</v>
      </c>
      <c r="D1151" s="15">
        <v>2.25</v>
      </c>
      <c r="E1151" s="14" t="s">
        <v>2</v>
      </c>
      <c r="F1151" s="14" t="s">
        <v>27</v>
      </c>
      <c r="G1151" s="16" t="s">
        <v>252</v>
      </c>
      <c r="H1151" s="15">
        <v>1.1000000000000001</v>
      </c>
      <c r="I1151" s="15"/>
      <c r="J1151" s="14" t="s">
        <v>1</v>
      </c>
      <c r="K1151" s="15" t="s">
        <v>10783</v>
      </c>
      <c r="L1151" s="14" t="s">
        <v>6226</v>
      </c>
      <c r="M1151" s="14" t="s">
        <v>8469</v>
      </c>
    </row>
    <row r="1152" spans="1:13" ht="90" x14ac:dyDescent="0.25">
      <c r="A1152" s="13">
        <f t="shared" si="17"/>
        <v>1139</v>
      </c>
      <c r="B1152" s="14" t="s">
        <v>6226</v>
      </c>
      <c r="C1152" s="14" t="s">
        <v>6227</v>
      </c>
      <c r="D1152" s="15">
        <v>2.25</v>
      </c>
      <c r="E1152" s="14" t="s">
        <v>113</v>
      </c>
      <c r="F1152" s="14" t="s">
        <v>27</v>
      </c>
      <c r="G1152" s="16" t="s">
        <v>252</v>
      </c>
      <c r="H1152" s="15">
        <v>1.1000000000000001</v>
      </c>
      <c r="I1152" s="15"/>
      <c r="J1152" s="14" t="s">
        <v>1</v>
      </c>
      <c r="K1152" s="15" t="s">
        <v>10784</v>
      </c>
      <c r="L1152" s="14" t="s">
        <v>8774</v>
      </c>
      <c r="M1152" s="14" t="s">
        <v>8469</v>
      </c>
    </row>
    <row r="1153" spans="1:13" ht="105" x14ac:dyDescent="0.25">
      <c r="A1153" s="13">
        <f t="shared" si="17"/>
        <v>1140</v>
      </c>
      <c r="B1153" s="14" t="s">
        <v>8020</v>
      </c>
      <c r="C1153" s="14" t="s">
        <v>8021</v>
      </c>
      <c r="D1153" s="15">
        <v>9</v>
      </c>
      <c r="E1153" s="14" t="s">
        <v>113</v>
      </c>
      <c r="F1153" s="14" t="s">
        <v>27</v>
      </c>
      <c r="G1153" s="16" t="s">
        <v>252</v>
      </c>
      <c r="H1153" s="15">
        <v>1.1000000000000001</v>
      </c>
      <c r="I1153" s="15"/>
      <c r="J1153" s="14" t="s">
        <v>12</v>
      </c>
      <c r="K1153" s="15" t="s">
        <v>9325</v>
      </c>
      <c r="L1153" s="14" t="s">
        <v>10785</v>
      </c>
      <c r="M1153" s="14" t="s">
        <v>1193</v>
      </c>
    </row>
    <row r="1154" spans="1:13" ht="105" x14ac:dyDescent="0.25">
      <c r="A1154" s="13">
        <f t="shared" si="17"/>
        <v>1141</v>
      </c>
      <c r="B1154" s="14" t="s">
        <v>8018</v>
      </c>
      <c r="C1154" s="14" t="s">
        <v>8019</v>
      </c>
      <c r="D1154" s="15">
        <v>2.25</v>
      </c>
      <c r="E1154" s="14" t="s">
        <v>113</v>
      </c>
      <c r="F1154" s="14" t="s">
        <v>27</v>
      </c>
      <c r="G1154" s="16" t="s">
        <v>252</v>
      </c>
      <c r="H1154" s="15">
        <v>1.1000000000000001</v>
      </c>
      <c r="I1154" s="15"/>
      <c r="J1154" s="14" t="s">
        <v>1</v>
      </c>
      <c r="K1154" s="15" t="s">
        <v>9077</v>
      </c>
      <c r="L1154" s="14" t="s">
        <v>8986</v>
      </c>
      <c r="M1154" s="14" t="s">
        <v>8469</v>
      </c>
    </row>
    <row r="1155" spans="1:13" ht="90" x14ac:dyDescent="0.25">
      <c r="A1155" s="13">
        <f t="shared" si="17"/>
        <v>1142</v>
      </c>
      <c r="B1155" s="14" t="s">
        <v>8010</v>
      </c>
      <c r="C1155" s="14" t="s">
        <v>8011</v>
      </c>
      <c r="D1155" s="15">
        <v>1</v>
      </c>
      <c r="E1155" s="14" t="s">
        <v>113</v>
      </c>
      <c r="F1155" s="14" t="s">
        <v>27</v>
      </c>
      <c r="G1155" s="16" t="s">
        <v>1196</v>
      </c>
      <c r="H1155" s="15">
        <v>0.75</v>
      </c>
      <c r="I1155" s="15"/>
      <c r="J1155" s="14" t="s">
        <v>1</v>
      </c>
      <c r="K1155" s="15" t="s">
        <v>10786</v>
      </c>
      <c r="L1155" s="14" t="s">
        <v>8010</v>
      </c>
      <c r="M1155" s="14" t="s">
        <v>8469</v>
      </c>
    </row>
    <row r="1156" spans="1:13" ht="165" x14ac:dyDescent="0.25">
      <c r="A1156" s="13">
        <f t="shared" si="17"/>
        <v>1143</v>
      </c>
      <c r="B1156" s="14" t="s">
        <v>7991</v>
      </c>
      <c r="C1156" s="14" t="s">
        <v>7992</v>
      </c>
      <c r="D1156" s="15">
        <v>1</v>
      </c>
      <c r="E1156" s="14" t="s">
        <v>3</v>
      </c>
      <c r="F1156" s="14" t="s">
        <v>2</v>
      </c>
      <c r="G1156" s="16" t="s">
        <v>1196</v>
      </c>
      <c r="H1156" s="15">
        <v>0.75</v>
      </c>
      <c r="I1156" s="15"/>
      <c r="J1156" s="14" t="s">
        <v>1</v>
      </c>
      <c r="K1156" s="15" t="s">
        <v>10787</v>
      </c>
      <c r="L1156" s="14" t="s">
        <v>8981</v>
      </c>
      <c r="M1156" s="14" t="s">
        <v>8469</v>
      </c>
    </row>
    <row r="1157" spans="1:13" ht="90" x14ac:dyDescent="0.25">
      <c r="A1157" s="13">
        <f t="shared" si="17"/>
        <v>1144</v>
      </c>
      <c r="B1157" s="14" t="s">
        <v>4504</v>
      </c>
      <c r="C1157" s="14" t="s">
        <v>10788</v>
      </c>
      <c r="D1157" s="15">
        <v>1</v>
      </c>
      <c r="E1157" s="14" t="s">
        <v>2</v>
      </c>
      <c r="F1157" s="14" t="s">
        <v>2</v>
      </c>
      <c r="G1157" s="16" t="s">
        <v>1196</v>
      </c>
      <c r="H1157" s="15">
        <v>0.75</v>
      </c>
      <c r="I1157" s="15"/>
      <c r="J1157" s="14" t="s">
        <v>1</v>
      </c>
      <c r="K1157" s="15" t="s">
        <v>10789</v>
      </c>
      <c r="L1157" s="14" t="s">
        <v>4504</v>
      </c>
      <c r="M1157" s="14" t="s">
        <v>8469</v>
      </c>
    </row>
    <row r="1158" spans="1:13" ht="120" x14ac:dyDescent="0.25">
      <c r="A1158" s="13">
        <f t="shared" si="17"/>
        <v>1145</v>
      </c>
      <c r="B1158" s="14" t="s">
        <v>7816</v>
      </c>
      <c r="C1158" s="14" t="s">
        <v>7817</v>
      </c>
      <c r="D1158" s="15">
        <v>2.25</v>
      </c>
      <c r="E1158" s="14" t="s">
        <v>2</v>
      </c>
      <c r="F1158" s="14" t="s">
        <v>2</v>
      </c>
      <c r="G1158" s="16" t="s">
        <v>252</v>
      </c>
      <c r="H1158" s="15">
        <v>1.1000000000000001</v>
      </c>
      <c r="I1158" s="15"/>
      <c r="J1158" s="14" t="s">
        <v>1</v>
      </c>
      <c r="K1158" s="15" t="s">
        <v>10014</v>
      </c>
      <c r="L1158" s="14" t="s">
        <v>8959</v>
      </c>
      <c r="M1158" s="14" t="s">
        <v>8469</v>
      </c>
    </row>
    <row r="1159" spans="1:13" ht="120" x14ac:dyDescent="0.25">
      <c r="A1159" s="13">
        <f t="shared" si="17"/>
        <v>1146</v>
      </c>
      <c r="B1159" s="14" t="s">
        <v>7816</v>
      </c>
      <c r="C1159" s="14" t="s">
        <v>10790</v>
      </c>
      <c r="D1159" s="15">
        <v>2.25</v>
      </c>
      <c r="E1159" s="14" t="s">
        <v>3</v>
      </c>
      <c r="F1159" s="14" t="s">
        <v>27</v>
      </c>
      <c r="G1159" s="16" t="s">
        <v>252</v>
      </c>
      <c r="H1159" s="15">
        <v>1.1000000000000001</v>
      </c>
      <c r="I1159" s="15"/>
      <c r="J1159" s="14" t="s">
        <v>1</v>
      </c>
      <c r="K1159" s="15" t="s">
        <v>10791</v>
      </c>
      <c r="L1159" s="14" t="s">
        <v>8960</v>
      </c>
      <c r="M1159" s="14" t="s">
        <v>8469</v>
      </c>
    </row>
    <row r="1160" spans="1:13" ht="105" x14ac:dyDescent="0.25">
      <c r="A1160" s="13">
        <f t="shared" si="17"/>
        <v>1147</v>
      </c>
      <c r="B1160" s="14" t="s">
        <v>7818</v>
      </c>
      <c r="C1160" s="14" t="s">
        <v>10792</v>
      </c>
      <c r="D1160" s="15">
        <v>2.25</v>
      </c>
      <c r="E1160" s="14" t="s">
        <v>3</v>
      </c>
      <c r="F1160" s="14" t="s">
        <v>2</v>
      </c>
      <c r="G1160" s="16" t="s">
        <v>252</v>
      </c>
      <c r="H1160" s="15">
        <v>1.1000000000000001</v>
      </c>
      <c r="I1160" s="15"/>
      <c r="J1160" s="14" t="s">
        <v>1</v>
      </c>
      <c r="K1160" s="15" t="s">
        <v>9495</v>
      </c>
      <c r="L1160" s="14" t="s">
        <v>10793</v>
      </c>
      <c r="M1160" s="14" t="s">
        <v>0</v>
      </c>
    </row>
    <row r="1161" spans="1:13" ht="90" x14ac:dyDescent="0.25">
      <c r="A1161" s="13">
        <f t="shared" si="17"/>
        <v>1148</v>
      </c>
      <c r="B1161" s="14" t="s">
        <v>7707</v>
      </c>
      <c r="C1161" s="14" t="s">
        <v>7708</v>
      </c>
      <c r="D1161" s="15">
        <v>2.25</v>
      </c>
      <c r="E1161" s="14" t="s">
        <v>2</v>
      </c>
      <c r="F1161" s="14" t="s">
        <v>2</v>
      </c>
      <c r="G1161" s="16" t="s">
        <v>252</v>
      </c>
      <c r="H1161" s="15">
        <v>1.1000000000000001</v>
      </c>
      <c r="I1161" s="15"/>
      <c r="J1161" s="14" t="s">
        <v>1</v>
      </c>
      <c r="K1161" s="15" t="s">
        <v>10794</v>
      </c>
      <c r="L1161" s="14" t="s">
        <v>7707</v>
      </c>
      <c r="M1161" s="14" t="s">
        <v>8469</v>
      </c>
    </row>
    <row r="1162" spans="1:13" ht="120" x14ac:dyDescent="0.25">
      <c r="A1162" s="13">
        <f t="shared" si="17"/>
        <v>1149</v>
      </c>
      <c r="B1162" s="14" t="s">
        <v>5998</v>
      </c>
      <c r="C1162" s="14" t="s">
        <v>5999</v>
      </c>
      <c r="D1162" s="15">
        <v>6.75</v>
      </c>
      <c r="E1162" s="14" t="s">
        <v>3</v>
      </c>
      <c r="F1162" s="14" t="s">
        <v>2</v>
      </c>
      <c r="G1162" s="16" t="s">
        <v>252</v>
      </c>
      <c r="H1162" s="15">
        <v>1.1000000000000001</v>
      </c>
      <c r="I1162" s="15"/>
      <c r="J1162" s="14" t="s">
        <v>10</v>
      </c>
      <c r="K1162" s="15" t="s">
        <v>9387</v>
      </c>
      <c r="L1162" s="14" t="s">
        <v>10795</v>
      </c>
      <c r="M1162" s="14" t="s">
        <v>1193</v>
      </c>
    </row>
    <row r="1163" spans="1:13" ht="105" x14ac:dyDescent="0.25">
      <c r="A1163" s="13">
        <f t="shared" si="17"/>
        <v>1150</v>
      </c>
      <c r="B1163" s="14" t="s">
        <v>7658</v>
      </c>
      <c r="C1163" s="14" t="s">
        <v>7659</v>
      </c>
      <c r="D1163" s="15">
        <v>2.25</v>
      </c>
      <c r="E1163" s="14" t="s">
        <v>3</v>
      </c>
      <c r="F1163" s="14" t="s">
        <v>2</v>
      </c>
      <c r="G1163" s="16" t="s">
        <v>252</v>
      </c>
      <c r="H1163" s="15">
        <v>1.1000000000000001</v>
      </c>
      <c r="I1163" s="15"/>
      <c r="J1163" s="14" t="s">
        <v>1</v>
      </c>
      <c r="K1163" s="15" t="s">
        <v>9357</v>
      </c>
      <c r="L1163" s="14" t="s">
        <v>7658</v>
      </c>
      <c r="M1163" s="14" t="s">
        <v>1193</v>
      </c>
    </row>
    <row r="1164" spans="1:13" ht="105" x14ac:dyDescent="0.25">
      <c r="A1164" s="13">
        <f t="shared" si="17"/>
        <v>1151</v>
      </c>
      <c r="B1164" s="14" t="s">
        <v>6002</v>
      </c>
      <c r="C1164" s="14" t="s">
        <v>10796</v>
      </c>
      <c r="D1164" s="15">
        <v>4.5</v>
      </c>
      <c r="E1164" s="14" t="s">
        <v>113</v>
      </c>
      <c r="F1164" s="14" t="s">
        <v>2</v>
      </c>
      <c r="G1164" s="16" t="s">
        <v>252</v>
      </c>
      <c r="H1164" s="15">
        <v>1.1000000000000001</v>
      </c>
      <c r="I1164" s="15"/>
      <c r="J1164" s="14" t="s">
        <v>6</v>
      </c>
      <c r="K1164" s="15" t="s">
        <v>9357</v>
      </c>
      <c r="L1164" s="14" t="s">
        <v>6002</v>
      </c>
      <c r="M1164" s="14" t="s">
        <v>1193</v>
      </c>
    </row>
    <row r="1165" spans="1:13" ht="90" x14ac:dyDescent="0.25">
      <c r="A1165" s="13">
        <f t="shared" si="17"/>
        <v>1152</v>
      </c>
      <c r="B1165" s="14" t="s">
        <v>10797</v>
      </c>
      <c r="C1165" s="14" t="s">
        <v>10798</v>
      </c>
      <c r="D1165" s="15">
        <v>6.75</v>
      </c>
      <c r="E1165" s="14" t="s">
        <v>113</v>
      </c>
      <c r="F1165" s="14" t="s">
        <v>2</v>
      </c>
      <c r="G1165" s="16" t="s">
        <v>252</v>
      </c>
      <c r="H1165" s="15">
        <v>1.1000000000000001</v>
      </c>
      <c r="I1165" s="15"/>
      <c r="J1165" s="14" t="s">
        <v>10</v>
      </c>
      <c r="K1165" s="15" t="s">
        <v>9417</v>
      </c>
      <c r="L1165" s="14" t="s">
        <v>10799</v>
      </c>
      <c r="M1165" s="14" t="s">
        <v>0</v>
      </c>
    </row>
    <row r="1166" spans="1:13" ht="105" x14ac:dyDescent="0.25">
      <c r="A1166" s="13">
        <f t="shared" si="17"/>
        <v>1153</v>
      </c>
      <c r="B1166" s="14" t="s">
        <v>10800</v>
      </c>
      <c r="C1166" s="14" t="s">
        <v>10801</v>
      </c>
      <c r="D1166" s="15">
        <v>4.5</v>
      </c>
      <c r="E1166" s="14" t="s">
        <v>113</v>
      </c>
      <c r="F1166" s="14" t="s">
        <v>2</v>
      </c>
      <c r="G1166" s="16" t="s">
        <v>252</v>
      </c>
      <c r="H1166" s="15">
        <v>1.1000000000000001</v>
      </c>
      <c r="I1166" s="15"/>
      <c r="J1166" s="14" t="s">
        <v>6</v>
      </c>
      <c r="K1166" s="15" t="s">
        <v>10802</v>
      </c>
      <c r="L1166" s="14" t="s">
        <v>10803</v>
      </c>
      <c r="M1166" s="14" t="s">
        <v>0</v>
      </c>
    </row>
    <row r="1167" spans="1:13" ht="90" x14ac:dyDescent="0.25">
      <c r="A1167" s="13">
        <f t="shared" si="17"/>
        <v>1154</v>
      </c>
      <c r="B1167" s="14" t="s">
        <v>7705</v>
      </c>
      <c r="C1167" s="14" t="s">
        <v>7706</v>
      </c>
      <c r="D1167" s="15">
        <v>6.75</v>
      </c>
      <c r="E1167" s="14" t="s">
        <v>113</v>
      </c>
      <c r="F1167" s="14" t="s">
        <v>2</v>
      </c>
      <c r="G1167" s="16" t="s">
        <v>252</v>
      </c>
      <c r="H1167" s="15">
        <v>1.1000000000000001</v>
      </c>
      <c r="I1167" s="15"/>
      <c r="J1167" s="14" t="s">
        <v>10</v>
      </c>
      <c r="K1167" s="15" t="s">
        <v>9423</v>
      </c>
      <c r="L1167" s="14" t="s">
        <v>10804</v>
      </c>
      <c r="M1167" s="14" t="s">
        <v>1193</v>
      </c>
    </row>
    <row r="1168" spans="1:13" ht="409.5" x14ac:dyDescent="0.25">
      <c r="A1168" s="13">
        <f t="shared" ref="A1168:A1231" si="18">A1167+1</f>
        <v>1155</v>
      </c>
      <c r="B1168" s="14" t="s">
        <v>10805</v>
      </c>
      <c r="C1168" s="14" t="s">
        <v>10806</v>
      </c>
      <c r="D1168" s="15">
        <v>9</v>
      </c>
      <c r="E1168" s="14" t="s">
        <v>113</v>
      </c>
      <c r="F1168" s="14" t="s">
        <v>2</v>
      </c>
      <c r="G1168" s="16" t="s">
        <v>252</v>
      </c>
      <c r="H1168" s="15">
        <v>1.1000000000000001</v>
      </c>
      <c r="I1168" s="15"/>
      <c r="J1168" s="14" t="s">
        <v>12</v>
      </c>
      <c r="K1168" s="15" t="s">
        <v>10807</v>
      </c>
      <c r="L1168" s="14" t="s">
        <v>10808</v>
      </c>
      <c r="M1168" s="14" t="s">
        <v>1193</v>
      </c>
    </row>
    <row r="1169" spans="1:13" ht="90" x14ac:dyDescent="0.25">
      <c r="A1169" s="13">
        <f t="shared" si="18"/>
        <v>1156</v>
      </c>
      <c r="B1169" s="14" t="s">
        <v>10809</v>
      </c>
      <c r="C1169" s="14" t="s">
        <v>10810</v>
      </c>
      <c r="D1169" s="15">
        <v>2.25</v>
      </c>
      <c r="E1169" s="14" t="s">
        <v>113</v>
      </c>
      <c r="F1169" s="14" t="s">
        <v>2</v>
      </c>
      <c r="G1169" s="16" t="s">
        <v>252</v>
      </c>
      <c r="H1169" s="15">
        <v>1.1000000000000001</v>
      </c>
      <c r="I1169" s="15"/>
      <c r="J1169" s="14" t="s">
        <v>1</v>
      </c>
      <c r="K1169" s="15" t="s">
        <v>9417</v>
      </c>
      <c r="L1169" s="14" t="s">
        <v>10809</v>
      </c>
      <c r="M1169" s="14" t="s">
        <v>0</v>
      </c>
    </row>
    <row r="1170" spans="1:13" ht="90" x14ac:dyDescent="0.25">
      <c r="A1170" s="13">
        <f t="shared" si="18"/>
        <v>1157</v>
      </c>
      <c r="B1170" s="14" t="s">
        <v>10811</v>
      </c>
      <c r="C1170" s="14" t="s">
        <v>10812</v>
      </c>
      <c r="D1170" s="15">
        <v>2.25</v>
      </c>
      <c r="E1170" s="14" t="s">
        <v>113</v>
      </c>
      <c r="F1170" s="14" t="s">
        <v>2</v>
      </c>
      <c r="G1170" s="16" t="s">
        <v>252</v>
      </c>
      <c r="H1170" s="15">
        <v>1.1000000000000001</v>
      </c>
      <c r="I1170" s="15"/>
      <c r="J1170" s="14" t="s">
        <v>1</v>
      </c>
      <c r="K1170" s="15" t="s">
        <v>9160</v>
      </c>
      <c r="L1170" s="14" t="s">
        <v>10811</v>
      </c>
      <c r="M1170" s="14" t="s">
        <v>0</v>
      </c>
    </row>
    <row r="1171" spans="1:13" ht="90" x14ac:dyDescent="0.25">
      <c r="A1171" s="13">
        <f t="shared" si="18"/>
        <v>1158</v>
      </c>
      <c r="B1171" s="14" t="s">
        <v>10813</v>
      </c>
      <c r="C1171" s="14" t="s">
        <v>10814</v>
      </c>
      <c r="D1171" s="15">
        <v>9</v>
      </c>
      <c r="E1171" s="14" t="s">
        <v>113</v>
      </c>
      <c r="F1171" s="14" t="s">
        <v>27</v>
      </c>
      <c r="G1171" s="16" t="s">
        <v>252</v>
      </c>
      <c r="H1171" s="15">
        <v>1.1000000000000001</v>
      </c>
      <c r="I1171" s="15"/>
      <c r="J1171" s="14" t="s">
        <v>12</v>
      </c>
      <c r="K1171" s="15" t="s">
        <v>9417</v>
      </c>
      <c r="L1171" s="14" t="s">
        <v>10815</v>
      </c>
      <c r="M1171" s="14" t="s">
        <v>0</v>
      </c>
    </row>
    <row r="1172" spans="1:13" ht="90" x14ac:dyDescent="0.25">
      <c r="A1172" s="13">
        <f t="shared" si="18"/>
        <v>1159</v>
      </c>
      <c r="B1172" s="14" t="s">
        <v>4782</v>
      </c>
      <c r="C1172" s="14" t="s">
        <v>10816</v>
      </c>
      <c r="D1172" s="15">
        <v>6.75</v>
      </c>
      <c r="E1172" s="14" t="s">
        <v>3</v>
      </c>
      <c r="F1172" s="14" t="s">
        <v>2</v>
      </c>
      <c r="G1172" s="16" t="s">
        <v>252</v>
      </c>
      <c r="H1172" s="15">
        <v>1.1000000000000001</v>
      </c>
      <c r="I1172" s="15"/>
      <c r="J1172" s="14" t="s">
        <v>10</v>
      </c>
      <c r="K1172" s="15" t="s">
        <v>9423</v>
      </c>
      <c r="L1172" s="14" t="s">
        <v>10817</v>
      </c>
      <c r="M1172" s="14" t="s">
        <v>1193</v>
      </c>
    </row>
    <row r="1173" spans="1:13" ht="105" x14ac:dyDescent="0.25">
      <c r="A1173" s="13">
        <f t="shared" si="18"/>
        <v>1160</v>
      </c>
      <c r="B1173" s="14" t="s">
        <v>5653</v>
      </c>
      <c r="C1173" s="14" t="s">
        <v>10818</v>
      </c>
      <c r="D1173" s="15">
        <v>2</v>
      </c>
      <c r="E1173" s="14" t="s">
        <v>2</v>
      </c>
      <c r="F1173" s="14" t="s">
        <v>2</v>
      </c>
      <c r="G1173" s="16" t="s">
        <v>1196</v>
      </c>
      <c r="H1173" s="15">
        <v>0.75</v>
      </c>
      <c r="I1173" s="15"/>
      <c r="J1173" s="14" t="s">
        <v>6</v>
      </c>
      <c r="K1173" s="15" t="s">
        <v>9049</v>
      </c>
      <c r="L1173" s="14" t="s">
        <v>10819</v>
      </c>
      <c r="M1173" s="14" t="s">
        <v>0</v>
      </c>
    </row>
    <row r="1174" spans="1:13" ht="90" x14ac:dyDescent="0.25">
      <c r="A1174" s="13">
        <f t="shared" si="18"/>
        <v>1161</v>
      </c>
      <c r="B1174" s="14" t="s">
        <v>10820</v>
      </c>
      <c r="C1174" s="14" t="s">
        <v>10821</v>
      </c>
      <c r="D1174" s="15">
        <v>1</v>
      </c>
      <c r="E1174" s="14" t="s">
        <v>2</v>
      </c>
      <c r="F1174" s="14" t="s">
        <v>2</v>
      </c>
      <c r="G1174" s="16" t="s">
        <v>1196</v>
      </c>
      <c r="H1174" s="15">
        <v>0.75</v>
      </c>
      <c r="I1174" s="15"/>
      <c r="J1174" s="14" t="s">
        <v>1</v>
      </c>
      <c r="K1174" s="15" t="s">
        <v>9255</v>
      </c>
      <c r="L1174" s="14" t="s">
        <v>10820</v>
      </c>
      <c r="M1174" s="14" t="s">
        <v>0</v>
      </c>
    </row>
    <row r="1175" spans="1:13" ht="120" x14ac:dyDescent="0.25">
      <c r="A1175" s="13">
        <f t="shared" si="18"/>
        <v>1162</v>
      </c>
      <c r="B1175" s="14" t="s">
        <v>7999</v>
      </c>
      <c r="C1175" s="14" t="s">
        <v>8000</v>
      </c>
      <c r="D1175" s="15">
        <v>2.25</v>
      </c>
      <c r="E1175" s="14" t="s">
        <v>113</v>
      </c>
      <c r="F1175" s="14" t="s">
        <v>27</v>
      </c>
      <c r="G1175" s="16" t="s">
        <v>252</v>
      </c>
      <c r="H1175" s="15">
        <v>1.1000000000000001</v>
      </c>
      <c r="I1175" s="15"/>
      <c r="J1175" s="14" t="s">
        <v>1</v>
      </c>
      <c r="K1175" s="15" t="s">
        <v>10822</v>
      </c>
      <c r="L1175" s="14" t="s">
        <v>7999</v>
      </c>
      <c r="M1175" s="14" t="s">
        <v>8469</v>
      </c>
    </row>
    <row r="1176" spans="1:13" ht="105" x14ac:dyDescent="0.25">
      <c r="A1176" s="13">
        <f t="shared" si="18"/>
        <v>1163</v>
      </c>
      <c r="B1176" s="14" t="s">
        <v>7999</v>
      </c>
      <c r="C1176" s="14" t="s">
        <v>8001</v>
      </c>
      <c r="D1176" s="15">
        <v>2.25</v>
      </c>
      <c r="E1176" s="14" t="s">
        <v>113</v>
      </c>
      <c r="F1176" s="14" t="s">
        <v>2</v>
      </c>
      <c r="G1176" s="16" t="s">
        <v>252</v>
      </c>
      <c r="H1176" s="15">
        <v>1.1000000000000001</v>
      </c>
      <c r="I1176" s="15"/>
      <c r="J1176" s="14" t="s">
        <v>1</v>
      </c>
      <c r="K1176" s="15" t="s">
        <v>10449</v>
      </c>
      <c r="L1176" s="14" t="s">
        <v>7999</v>
      </c>
      <c r="M1176" s="14" t="s">
        <v>8469</v>
      </c>
    </row>
    <row r="1177" spans="1:13" ht="120" x14ac:dyDescent="0.25">
      <c r="A1177" s="13">
        <f t="shared" si="18"/>
        <v>1164</v>
      </c>
      <c r="B1177" s="14" t="s">
        <v>5980</v>
      </c>
      <c r="C1177" s="14" t="s">
        <v>5981</v>
      </c>
      <c r="D1177" s="15">
        <v>2.25</v>
      </c>
      <c r="E1177" s="14" t="s">
        <v>113</v>
      </c>
      <c r="F1177" s="14" t="s">
        <v>27</v>
      </c>
      <c r="G1177" s="16" t="s">
        <v>252</v>
      </c>
      <c r="H1177" s="15">
        <v>1.1000000000000001</v>
      </c>
      <c r="I1177" s="15"/>
      <c r="J1177" s="14" t="s">
        <v>1</v>
      </c>
      <c r="K1177" s="15" t="s">
        <v>10823</v>
      </c>
      <c r="L1177" s="14" t="s">
        <v>5980</v>
      </c>
      <c r="M1177" s="14" t="s">
        <v>8469</v>
      </c>
    </row>
    <row r="1178" spans="1:13" ht="90" x14ac:dyDescent="0.25">
      <c r="A1178" s="13">
        <f t="shared" si="18"/>
        <v>1165</v>
      </c>
      <c r="B1178" s="14" t="s">
        <v>7871</v>
      </c>
      <c r="C1178" s="14" t="s">
        <v>7872</v>
      </c>
      <c r="D1178" s="15">
        <v>2.25</v>
      </c>
      <c r="E1178" s="14" t="s">
        <v>113</v>
      </c>
      <c r="F1178" s="14" t="s">
        <v>2</v>
      </c>
      <c r="G1178" s="16" t="s">
        <v>252</v>
      </c>
      <c r="H1178" s="15">
        <v>1.1000000000000001</v>
      </c>
      <c r="I1178" s="15"/>
      <c r="J1178" s="14" t="s">
        <v>1</v>
      </c>
      <c r="K1178" s="15" t="s">
        <v>10824</v>
      </c>
      <c r="L1178" s="14" t="s">
        <v>7871</v>
      </c>
      <c r="M1178" s="14" t="s">
        <v>8469</v>
      </c>
    </row>
    <row r="1179" spans="1:13" ht="90" x14ac:dyDescent="0.25">
      <c r="A1179" s="13">
        <f t="shared" si="18"/>
        <v>1166</v>
      </c>
      <c r="B1179" s="14" t="s">
        <v>4609</v>
      </c>
      <c r="C1179" s="14" t="s">
        <v>4610</v>
      </c>
      <c r="D1179" s="15">
        <v>6.75</v>
      </c>
      <c r="E1179" s="14" t="s">
        <v>113</v>
      </c>
      <c r="F1179" s="14" t="s">
        <v>2</v>
      </c>
      <c r="G1179" s="16" t="s">
        <v>252</v>
      </c>
      <c r="H1179" s="15">
        <v>1.1000000000000001</v>
      </c>
      <c r="I1179" s="15"/>
      <c r="J1179" s="14" t="s">
        <v>10</v>
      </c>
      <c r="K1179" s="15" t="s">
        <v>10825</v>
      </c>
      <c r="L1179" s="14" t="s">
        <v>4609</v>
      </c>
      <c r="M1179" s="14" t="s">
        <v>8469</v>
      </c>
    </row>
    <row r="1180" spans="1:13" ht="210" x14ac:dyDescent="0.25">
      <c r="A1180" s="13">
        <f t="shared" si="18"/>
        <v>1167</v>
      </c>
      <c r="B1180" s="14" t="s">
        <v>4617</v>
      </c>
      <c r="C1180" s="14" t="s">
        <v>10826</v>
      </c>
      <c r="D1180" s="15">
        <v>2.25</v>
      </c>
      <c r="E1180" s="14" t="s">
        <v>113</v>
      </c>
      <c r="F1180" s="14" t="s">
        <v>2</v>
      </c>
      <c r="G1180" s="16" t="s">
        <v>252</v>
      </c>
      <c r="H1180" s="15">
        <v>1.1000000000000001</v>
      </c>
      <c r="I1180" s="15"/>
      <c r="J1180" s="14" t="s">
        <v>1</v>
      </c>
      <c r="K1180" s="15" t="s">
        <v>10827</v>
      </c>
      <c r="L1180" s="14" t="s">
        <v>10828</v>
      </c>
      <c r="M1180" s="14" t="s">
        <v>8469</v>
      </c>
    </row>
    <row r="1181" spans="1:13" ht="120" x14ac:dyDescent="0.25">
      <c r="A1181" s="13">
        <f t="shared" si="18"/>
        <v>1168</v>
      </c>
      <c r="B1181" s="14" t="s">
        <v>5787</v>
      </c>
      <c r="C1181" s="14" t="s">
        <v>10829</v>
      </c>
      <c r="D1181" s="15">
        <v>2.25</v>
      </c>
      <c r="E1181" s="14" t="s">
        <v>113</v>
      </c>
      <c r="F1181" s="14" t="s">
        <v>2</v>
      </c>
      <c r="G1181" s="16" t="s">
        <v>252</v>
      </c>
      <c r="H1181" s="15">
        <v>1.1000000000000001</v>
      </c>
      <c r="I1181" s="15"/>
      <c r="J1181" s="14" t="s">
        <v>1</v>
      </c>
      <c r="K1181" s="15" t="s">
        <v>10830</v>
      </c>
      <c r="L1181" s="14" t="s">
        <v>8728</v>
      </c>
      <c r="M1181" s="14" t="s">
        <v>8469</v>
      </c>
    </row>
    <row r="1182" spans="1:13" ht="135" x14ac:dyDescent="0.25">
      <c r="A1182" s="13">
        <f t="shared" si="18"/>
        <v>1169</v>
      </c>
      <c r="B1182" s="14" t="s">
        <v>4621</v>
      </c>
      <c r="C1182" s="14" t="s">
        <v>4622</v>
      </c>
      <c r="D1182" s="15">
        <v>2.25</v>
      </c>
      <c r="E1182" s="14" t="s">
        <v>113</v>
      </c>
      <c r="F1182" s="14" t="s">
        <v>2</v>
      </c>
      <c r="G1182" s="16" t="s">
        <v>252</v>
      </c>
      <c r="H1182" s="15">
        <v>1.1000000000000001</v>
      </c>
      <c r="I1182" s="15"/>
      <c r="J1182" s="14" t="s">
        <v>1</v>
      </c>
      <c r="K1182" s="15" t="s">
        <v>10831</v>
      </c>
      <c r="L1182" s="14" t="s">
        <v>4621</v>
      </c>
      <c r="M1182" s="14" t="s">
        <v>8469</v>
      </c>
    </row>
    <row r="1183" spans="1:13" ht="165" x14ac:dyDescent="0.25">
      <c r="A1183" s="13">
        <f t="shared" si="18"/>
        <v>1170</v>
      </c>
      <c r="B1183" s="14" t="s">
        <v>5993</v>
      </c>
      <c r="C1183" s="14" t="s">
        <v>5994</v>
      </c>
      <c r="D1183" s="15">
        <v>2</v>
      </c>
      <c r="E1183" s="14" t="s">
        <v>113</v>
      </c>
      <c r="F1183" s="14" t="s">
        <v>2</v>
      </c>
      <c r="G1183" s="16" t="s">
        <v>1196</v>
      </c>
      <c r="H1183" s="15">
        <v>0.75</v>
      </c>
      <c r="I1183" s="15"/>
      <c r="J1183" s="14" t="s">
        <v>6</v>
      </c>
      <c r="K1183" s="15" t="s">
        <v>10832</v>
      </c>
      <c r="L1183" s="14" t="s">
        <v>5993</v>
      </c>
      <c r="M1183" s="14" t="s">
        <v>8469</v>
      </c>
    </row>
    <row r="1184" spans="1:13" ht="225" x14ac:dyDescent="0.25">
      <c r="A1184" s="13">
        <f t="shared" si="18"/>
        <v>1171</v>
      </c>
      <c r="B1184" s="14" t="s">
        <v>5990</v>
      </c>
      <c r="C1184" s="14" t="s">
        <v>5991</v>
      </c>
      <c r="D1184" s="15">
        <v>4.5</v>
      </c>
      <c r="E1184" s="14" t="s">
        <v>113</v>
      </c>
      <c r="F1184" s="14" t="s">
        <v>27</v>
      </c>
      <c r="G1184" s="16" t="s">
        <v>252</v>
      </c>
      <c r="H1184" s="15">
        <v>1.1000000000000001</v>
      </c>
      <c r="I1184" s="15"/>
      <c r="J1184" s="14" t="s">
        <v>6</v>
      </c>
      <c r="K1184" s="15" t="s">
        <v>10833</v>
      </c>
      <c r="L1184" s="14" t="s">
        <v>10834</v>
      </c>
      <c r="M1184" s="14" t="s">
        <v>8469</v>
      </c>
    </row>
    <row r="1185" spans="1:13" ht="120" x14ac:dyDescent="0.25">
      <c r="A1185" s="13">
        <f t="shared" si="18"/>
        <v>1172</v>
      </c>
      <c r="B1185" s="14" t="s">
        <v>7876</v>
      </c>
      <c r="C1185" s="14" t="s">
        <v>7877</v>
      </c>
      <c r="D1185" s="15">
        <v>2.25</v>
      </c>
      <c r="E1185" s="14" t="s">
        <v>113</v>
      </c>
      <c r="F1185" s="14" t="s">
        <v>2</v>
      </c>
      <c r="G1185" s="16" t="s">
        <v>252</v>
      </c>
      <c r="H1185" s="15">
        <v>1.1000000000000001</v>
      </c>
      <c r="I1185" s="15"/>
      <c r="J1185" s="14" t="s">
        <v>1</v>
      </c>
      <c r="K1185" s="15" t="s">
        <v>10835</v>
      </c>
      <c r="L1185" s="14" t="s">
        <v>7876</v>
      </c>
      <c r="M1185" s="14" t="s">
        <v>8469</v>
      </c>
    </row>
    <row r="1186" spans="1:13" ht="135" x14ac:dyDescent="0.25">
      <c r="A1186" s="13">
        <f t="shared" si="18"/>
        <v>1173</v>
      </c>
      <c r="B1186" s="14" t="s">
        <v>7637</v>
      </c>
      <c r="C1186" s="14" t="s">
        <v>7638</v>
      </c>
      <c r="D1186" s="15">
        <v>2.25</v>
      </c>
      <c r="E1186" s="14" t="s">
        <v>113</v>
      </c>
      <c r="F1186" s="14" t="s">
        <v>2</v>
      </c>
      <c r="G1186" s="16" t="s">
        <v>252</v>
      </c>
      <c r="H1186" s="15">
        <v>1.1000000000000001</v>
      </c>
      <c r="I1186" s="15"/>
      <c r="J1186" s="14" t="s">
        <v>1</v>
      </c>
      <c r="K1186" s="15" t="s">
        <v>10836</v>
      </c>
      <c r="L1186" s="14" t="s">
        <v>7637</v>
      </c>
      <c r="M1186" s="14" t="s">
        <v>8469</v>
      </c>
    </row>
    <row r="1187" spans="1:13" ht="180" x14ac:dyDescent="0.25">
      <c r="A1187" s="13">
        <f t="shared" si="18"/>
        <v>1174</v>
      </c>
      <c r="B1187" s="14" t="s">
        <v>7903</v>
      </c>
      <c r="C1187" s="14" t="s">
        <v>7904</v>
      </c>
      <c r="D1187" s="15">
        <v>2.25</v>
      </c>
      <c r="E1187" s="14" t="s">
        <v>113</v>
      </c>
      <c r="F1187" s="14" t="s">
        <v>2</v>
      </c>
      <c r="G1187" s="16" t="s">
        <v>252</v>
      </c>
      <c r="H1187" s="15">
        <v>1.1000000000000001</v>
      </c>
      <c r="I1187" s="15"/>
      <c r="J1187" s="14" t="s">
        <v>1</v>
      </c>
      <c r="K1187" s="15" t="s">
        <v>10320</v>
      </c>
      <c r="L1187" s="14" t="s">
        <v>7903</v>
      </c>
      <c r="M1187" s="14" t="s">
        <v>8469</v>
      </c>
    </row>
    <row r="1188" spans="1:13" ht="135" x14ac:dyDescent="0.25">
      <c r="A1188" s="13">
        <f t="shared" si="18"/>
        <v>1175</v>
      </c>
      <c r="B1188" s="14" t="s">
        <v>7635</v>
      </c>
      <c r="C1188" s="14" t="s">
        <v>7636</v>
      </c>
      <c r="D1188" s="15">
        <v>2.25</v>
      </c>
      <c r="E1188" s="14" t="s">
        <v>113</v>
      </c>
      <c r="F1188" s="14" t="s">
        <v>27</v>
      </c>
      <c r="G1188" s="16" t="s">
        <v>252</v>
      </c>
      <c r="H1188" s="15">
        <v>1.1000000000000001</v>
      </c>
      <c r="I1188" s="15"/>
      <c r="J1188" s="14" t="s">
        <v>1</v>
      </c>
      <c r="K1188" s="15" t="s">
        <v>10837</v>
      </c>
      <c r="L1188" s="14" t="s">
        <v>7635</v>
      </c>
      <c r="M1188" s="14" t="s">
        <v>8469</v>
      </c>
    </row>
    <row r="1189" spans="1:13" ht="105" x14ac:dyDescent="0.25">
      <c r="A1189" s="13">
        <f t="shared" si="18"/>
        <v>1176</v>
      </c>
      <c r="B1189" s="14" t="s">
        <v>7627</v>
      </c>
      <c r="C1189" s="14" t="s">
        <v>7628</v>
      </c>
      <c r="D1189" s="15">
        <v>2.25</v>
      </c>
      <c r="E1189" s="14" t="s">
        <v>113</v>
      </c>
      <c r="F1189" s="14" t="s">
        <v>27</v>
      </c>
      <c r="G1189" s="16" t="s">
        <v>252</v>
      </c>
      <c r="H1189" s="15">
        <v>1.1000000000000001</v>
      </c>
      <c r="I1189" s="15"/>
      <c r="J1189" s="14" t="s">
        <v>1</v>
      </c>
      <c r="K1189" s="15" t="s">
        <v>10838</v>
      </c>
      <c r="L1189" s="14" t="s">
        <v>7627</v>
      </c>
      <c r="M1189" s="14" t="s">
        <v>8469</v>
      </c>
    </row>
    <row r="1190" spans="1:13" ht="120" x14ac:dyDescent="0.25">
      <c r="A1190" s="13">
        <f t="shared" si="18"/>
        <v>1177</v>
      </c>
      <c r="B1190" s="14" t="s">
        <v>7629</v>
      </c>
      <c r="C1190" s="14" t="s">
        <v>7630</v>
      </c>
      <c r="D1190" s="15">
        <v>9</v>
      </c>
      <c r="E1190" s="14" t="s">
        <v>113</v>
      </c>
      <c r="F1190" s="14" t="s">
        <v>27</v>
      </c>
      <c r="G1190" s="16" t="s">
        <v>252</v>
      </c>
      <c r="H1190" s="15">
        <v>1.1000000000000001</v>
      </c>
      <c r="I1190" s="15"/>
      <c r="J1190" s="14" t="s">
        <v>12</v>
      </c>
      <c r="K1190" s="15" t="s">
        <v>10839</v>
      </c>
      <c r="L1190" s="14" t="s">
        <v>7629</v>
      </c>
      <c r="M1190" s="14" t="s">
        <v>8469</v>
      </c>
    </row>
    <row r="1191" spans="1:13" ht="120" x14ac:dyDescent="0.25">
      <c r="A1191" s="13">
        <f t="shared" si="18"/>
        <v>1178</v>
      </c>
      <c r="B1191" s="14" t="s">
        <v>5790</v>
      </c>
      <c r="C1191" s="14" t="s">
        <v>5791</v>
      </c>
      <c r="D1191" s="15">
        <v>2.25</v>
      </c>
      <c r="E1191" s="14" t="s">
        <v>113</v>
      </c>
      <c r="F1191" s="14" t="s">
        <v>27</v>
      </c>
      <c r="G1191" s="16" t="s">
        <v>252</v>
      </c>
      <c r="H1191" s="15">
        <v>1.1000000000000001</v>
      </c>
      <c r="I1191" s="15"/>
      <c r="J1191" s="14" t="s">
        <v>1</v>
      </c>
      <c r="K1191" s="15" t="s">
        <v>10840</v>
      </c>
      <c r="L1191" s="14" t="s">
        <v>5790</v>
      </c>
      <c r="M1191" s="14" t="s">
        <v>8469</v>
      </c>
    </row>
    <row r="1192" spans="1:13" ht="180" x14ac:dyDescent="0.25">
      <c r="A1192" s="13">
        <f t="shared" si="18"/>
        <v>1179</v>
      </c>
      <c r="B1192" s="14" t="s">
        <v>4637</v>
      </c>
      <c r="C1192" s="14" t="s">
        <v>4638</v>
      </c>
      <c r="D1192" s="15">
        <v>4.5</v>
      </c>
      <c r="E1192" s="14" t="s">
        <v>113</v>
      </c>
      <c r="F1192" s="14" t="s">
        <v>27</v>
      </c>
      <c r="G1192" s="16" t="s">
        <v>252</v>
      </c>
      <c r="H1192" s="15">
        <v>1.1000000000000001</v>
      </c>
      <c r="I1192" s="15"/>
      <c r="J1192" s="14" t="s">
        <v>6</v>
      </c>
      <c r="K1192" s="15" t="s">
        <v>10841</v>
      </c>
      <c r="L1192" s="14" t="s">
        <v>10842</v>
      </c>
      <c r="M1192" s="14" t="s">
        <v>8469</v>
      </c>
    </row>
    <row r="1193" spans="1:13" ht="105" x14ac:dyDescent="0.25">
      <c r="A1193" s="13">
        <f t="shared" si="18"/>
        <v>1180</v>
      </c>
      <c r="B1193" s="14" t="s">
        <v>4846</v>
      </c>
      <c r="C1193" s="14" t="s">
        <v>4847</v>
      </c>
      <c r="D1193" s="15">
        <v>4.5</v>
      </c>
      <c r="E1193" s="14" t="s">
        <v>113</v>
      </c>
      <c r="F1193" s="14" t="s">
        <v>2</v>
      </c>
      <c r="G1193" s="16" t="s">
        <v>252</v>
      </c>
      <c r="H1193" s="15">
        <v>1.1000000000000001</v>
      </c>
      <c r="I1193" s="15"/>
      <c r="J1193" s="14" t="s">
        <v>6</v>
      </c>
      <c r="K1193" s="15" t="s">
        <v>10843</v>
      </c>
      <c r="L1193" s="14" t="s">
        <v>4846</v>
      </c>
      <c r="M1193" s="14" t="s">
        <v>8469</v>
      </c>
    </row>
    <row r="1194" spans="1:13" ht="105" x14ac:dyDescent="0.25">
      <c r="A1194" s="13">
        <f t="shared" si="18"/>
        <v>1181</v>
      </c>
      <c r="B1194" s="14" t="s">
        <v>4843</v>
      </c>
      <c r="C1194" s="14" t="s">
        <v>4844</v>
      </c>
      <c r="D1194" s="15">
        <v>9</v>
      </c>
      <c r="E1194" s="14" t="s">
        <v>113</v>
      </c>
      <c r="F1194" s="14" t="s">
        <v>27</v>
      </c>
      <c r="G1194" s="16" t="s">
        <v>252</v>
      </c>
      <c r="H1194" s="15">
        <v>1.1000000000000001</v>
      </c>
      <c r="I1194" s="15"/>
      <c r="J1194" s="14" t="s">
        <v>12</v>
      </c>
      <c r="K1194" s="15" t="s">
        <v>10844</v>
      </c>
      <c r="L1194" s="14" t="s">
        <v>4843</v>
      </c>
      <c r="M1194" s="14" t="s">
        <v>8469</v>
      </c>
    </row>
    <row r="1195" spans="1:13" ht="195" x14ac:dyDescent="0.25">
      <c r="A1195" s="13">
        <f t="shared" si="18"/>
        <v>1182</v>
      </c>
      <c r="B1195" s="14" t="s">
        <v>5797</v>
      </c>
      <c r="C1195" s="14" t="s">
        <v>10845</v>
      </c>
      <c r="D1195" s="15">
        <v>4.5</v>
      </c>
      <c r="E1195" s="14" t="s">
        <v>113</v>
      </c>
      <c r="F1195" s="14" t="s">
        <v>27</v>
      </c>
      <c r="G1195" s="16" t="s">
        <v>252</v>
      </c>
      <c r="H1195" s="15">
        <v>1.1000000000000001</v>
      </c>
      <c r="I1195" s="15"/>
      <c r="J1195" s="14" t="s">
        <v>6</v>
      </c>
      <c r="K1195" s="15" t="s">
        <v>10846</v>
      </c>
      <c r="L1195" s="14" t="s">
        <v>10847</v>
      </c>
      <c r="M1195" s="14" t="s">
        <v>8469</v>
      </c>
    </row>
    <row r="1196" spans="1:13" ht="105" x14ac:dyDescent="0.25">
      <c r="A1196" s="13">
        <f t="shared" si="18"/>
        <v>1183</v>
      </c>
      <c r="B1196" s="14" t="s">
        <v>4848</v>
      </c>
      <c r="C1196" s="14" t="s">
        <v>4849</v>
      </c>
      <c r="D1196" s="15">
        <v>40</v>
      </c>
      <c r="E1196" s="14" t="s">
        <v>113</v>
      </c>
      <c r="F1196" s="14" t="s">
        <v>27</v>
      </c>
      <c r="G1196" s="16" t="s">
        <v>1197</v>
      </c>
      <c r="H1196" s="15">
        <v>7.6</v>
      </c>
      <c r="I1196" s="15"/>
      <c r="J1196" s="14" t="s">
        <v>6</v>
      </c>
      <c r="K1196" s="15" t="s">
        <v>10848</v>
      </c>
      <c r="L1196" s="14" t="s">
        <v>8622</v>
      </c>
      <c r="M1196" s="14" t="s">
        <v>8469</v>
      </c>
    </row>
    <row r="1197" spans="1:13" ht="90" x14ac:dyDescent="0.25">
      <c r="A1197" s="13">
        <f t="shared" si="18"/>
        <v>1184</v>
      </c>
      <c r="B1197" s="14" t="s">
        <v>4848</v>
      </c>
      <c r="C1197" s="14" t="s">
        <v>4850</v>
      </c>
      <c r="D1197" s="15">
        <v>2.25</v>
      </c>
      <c r="E1197" s="14" t="s">
        <v>113</v>
      </c>
      <c r="F1197" s="14" t="s">
        <v>27</v>
      </c>
      <c r="G1197" s="16" t="s">
        <v>252</v>
      </c>
      <c r="H1197" s="15">
        <v>1.1000000000000001</v>
      </c>
      <c r="I1197" s="15"/>
      <c r="J1197" s="14" t="s">
        <v>1</v>
      </c>
      <c r="K1197" s="15" t="s">
        <v>9589</v>
      </c>
      <c r="L1197" s="14" t="s">
        <v>8623</v>
      </c>
      <c r="M1197" s="14" t="s">
        <v>8469</v>
      </c>
    </row>
    <row r="1198" spans="1:13" ht="135" x14ac:dyDescent="0.25">
      <c r="A1198" s="13">
        <f t="shared" si="18"/>
        <v>1185</v>
      </c>
      <c r="B1198" s="14" t="s">
        <v>4367</v>
      </c>
      <c r="C1198" s="14" t="s">
        <v>4368</v>
      </c>
      <c r="D1198" s="15">
        <v>9</v>
      </c>
      <c r="E1198" s="14" t="s">
        <v>113</v>
      </c>
      <c r="F1198" s="14" t="s">
        <v>27</v>
      </c>
      <c r="G1198" s="16" t="s">
        <v>252</v>
      </c>
      <c r="H1198" s="15">
        <v>1.1000000000000001</v>
      </c>
      <c r="I1198" s="15"/>
      <c r="J1198" s="14" t="s">
        <v>12</v>
      </c>
      <c r="K1198" s="15" t="s">
        <v>9272</v>
      </c>
      <c r="L1198" s="14" t="s">
        <v>4367</v>
      </c>
      <c r="M1198" s="14" t="s">
        <v>8469</v>
      </c>
    </row>
    <row r="1199" spans="1:13" ht="90" x14ac:dyDescent="0.25">
      <c r="A1199" s="13">
        <f t="shared" si="18"/>
        <v>1186</v>
      </c>
      <c r="B1199" s="14" t="s">
        <v>5810</v>
      </c>
      <c r="C1199" s="14" t="s">
        <v>5811</v>
      </c>
      <c r="D1199" s="15">
        <v>2.25</v>
      </c>
      <c r="E1199" s="14" t="s">
        <v>113</v>
      </c>
      <c r="F1199" s="14" t="s">
        <v>27</v>
      </c>
      <c r="G1199" s="16" t="s">
        <v>252</v>
      </c>
      <c r="H1199" s="15">
        <v>1.1000000000000001</v>
      </c>
      <c r="I1199" s="15"/>
      <c r="J1199" s="14" t="s">
        <v>1</v>
      </c>
      <c r="K1199" s="15" t="s">
        <v>10849</v>
      </c>
      <c r="L1199" s="14" t="s">
        <v>5810</v>
      </c>
      <c r="M1199" s="14" t="s">
        <v>8469</v>
      </c>
    </row>
    <row r="1200" spans="1:13" ht="90" x14ac:dyDescent="0.25">
      <c r="A1200" s="13">
        <f t="shared" si="18"/>
        <v>1187</v>
      </c>
      <c r="B1200" s="14" t="s">
        <v>4848</v>
      </c>
      <c r="C1200" s="14" t="s">
        <v>10850</v>
      </c>
      <c r="D1200" s="15">
        <v>20</v>
      </c>
      <c r="E1200" s="14" t="s">
        <v>113</v>
      </c>
      <c r="F1200" s="14" t="s">
        <v>27</v>
      </c>
      <c r="G1200" s="16" t="s">
        <v>1197</v>
      </c>
      <c r="H1200" s="15">
        <v>7.6</v>
      </c>
      <c r="I1200" s="15"/>
      <c r="J1200" s="14" t="s">
        <v>1</v>
      </c>
      <c r="K1200" s="15" t="s">
        <v>10851</v>
      </c>
      <c r="L1200" s="14" t="s">
        <v>8622</v>
      </c>
      <c r="M1200" s="14" t="s">
        <v>8469</v>
      </c>
    </row>
    <row r="1201" spans="1:13" ht="135" x14ac:dyDescent="0.25">
      <c r="A1201" s="13">
        <f t="shared" si="18"/>
        <v>1188</v>
      </c>
      <c r="B1201" s="14" t="s">
        <v>4364</v>
      </c>
      <c r="C1201" s="14" t="s">
        <v>10852</v>
      </c>
      <c r="D1201" s="15">
        <v>40</v>
      </c>
      <c r="E1201" s="14" t="s">
        <v>113</v>
      </c>
      <c r="F1201" s="14" t="s">
        <v>2</v>
      </c>
      <c r="G1201" s="16" t="s">
        <v>1197</v>
      </c>
      <c r="H1201" s="15">
        <v>7.6</v>
      </c>
      <c r="I1201" s="15"/>
      <c r="J1201" s="14" t="s">
        <v>6</v>
      </c>
      <c r="K1201" s="15" t="s">
        <v>10853</v>
      </c>
      <c r="L1201" s="14" t="s">
        <v>4861</v>
      </c>
      <c r="M1201" s="14" t="s">
        <v>8469</v>
      </c>
    </row>
    <row r="1202" spans="1:13" ht="90" x14ac:dyDescent="0.25">
      <c r="A1202" s="13">
        <f t="shared" si="18"/>
        <v>1189</v>
      </c>
      <c r="B1202" s="14" t="s">
        <v>5932</v>
      </c>
      <c r="C1202" s="14" t="s">
        <v>5933</v>
      </c>
      <c r="D1202" s="15">
        <v>2.25</v>
      </c>
      <c r="E1202" s="14" t="s">
        <v>2</v>
      </c>
      <c r="F1202" s="14" t="s">
        <v>27</v>
      </c>
      <c r="G1202" s="16" t="s">
        <v>252</v>
      </c>
      <c r="H1202" s="15">
        <v>1.1000000000000001</v>
      </c>
      <c r="I1202" s="15"/>
      <c r="J1202" s="14" t="s">
        <v>1</v>
      </c>
      <c r="K1202" s="15" t="s">
        <v>10854</v>
      </c>
      <c r="L1202" s="14" t="s">
        <v>8739</v>
      </c>
      <c r="M1202" s="14" t="s">
        <v>8469</v>
      </c>
    </row>
    <row r="1203" spans="1:13" ht="120" x14ac:dyDescent="0.25">
      <c r="A1203" s="13">
        <f t="shared" si="18"/>
        <v>1190</v>
      </c>
      <c r="B1203" s="14" t="s">
        <v>4361</v>
      </c>
      <c r="C1203" s="14" t="s">
        <v>10855</v>
      </c>
      <c r="D1203" s="15">
        <v>20</v>
      </c>
      <c r="E1203" s="14" t="s">
        <v>113</v>
      </c>
      <c r="F1203" s="14" t="s">
        <v>27</v>
      </c>
      <c r="G1203" s="16" t="s">
        <v>1197</v>
      </c>
      <c r="H1203" s="15">
        <v>7.6</v>
      </c>
      <c r="I1203" s="15"/>
      <c r="J1203" s="14" t="s">
        <v>1</v>
      </c>
      <c r="K1203" s="15" t="s">
        <v>9142</v>
      </c>
      <c r="L1203" s="14" t="s">
        <v>4361</v>
      </c>
      <c r="M1203" s="14" t="s">
        <v>8469</v>
      </c>
    </row>
    <row r="1204" spans="1:13" ht="409.5" x14ac:dyDescent="0.25">
      <c r="A1204" s="13">
        <f t="shared" si="18"/>
        <v>1191</v>
      </c>
      <c r="B1204" s="14" t="s">
        <v>4359</v>
      </c>
      <c r="C1204" s="14" t="s">
        <v>4360</v>
      </c>
      <c r="D1204" s="15">
        <v>6.75</v>
      </c>
      <c r="E1204" s="14" t="s">
        <v>113</v>
      </c>
      <c r="F1204" s="14" t="s">
        <v>27</v>
      </c>
      <c r="G1204" s="16" t="s">
        <v>252</v>
      </c>
      <c r="H1204" s="15">
        <v>1.1000000000000001</v>
      </c>
      <c r="I1204" s="15"/>
      <c r="J1204" s="14" t="s">
        <v>10</v>
      </c>
      <c r="K1204" s="15" t="s">
        <v>10856</v>
      </c>
      <c r="L1204" s="14" t="s">
        <v>10857</v>
      </c>
      <c r="M1204" s="14" t="s">
        <v>8469</v>
      </c>
    </row>
    <row r="1205" spans="1:13" ht="75" x14ac:dyDescent="0.25">
      <c r="A1205" s="13">
        <f t="shared" si="18"/>
        <v>1192</v>
      </c>
      <c r="B1205" s="14" t="s">
        <v>4327</v>
      </c>
      <c r="C1205" s="14" t="s">
        <v>10858</v>
      </c>
      <c r="D1205" s="15">
        <v>80</v>
      </c>
      <c r="E1205" s="14" t="s">
        <v>113</v>
      </c>
      <c r="F1205" s="14" t="s">
        <v>27</v>
      </c>
      <c r="G1205" s="16" t="s">
        <v>1197</v>
      </c>
      <c r="H1205" s="15">
        <v>7.6</v>
      </c>
      <c r="I1205" s="15"/>
      <c r="J1205" s="14" t="s">
        <v>12</v>
      </c>
      <c r="K1205" s="15" t="s">
        <v>10859</v>
      </c>
      <c r="L1205" s="14" t="s">
        <v>4327</v>
      </c>
      <c r="M1205" s="14" t="s">
        <v>8469</v>
      </c>
    </row>
    <row r="1206" spans="1:13" ht="75" x14ac:dyDescent="0.25">
      <c r="A1206" s="13">
        <f t="shared" si="18"/>
        <v>1193</v>
      </c>
      <c r="B1206" s="14" t="s">
        <v>4314</v>
      </c>
      <c r="C1206" s="14" t="s">
        <v>4315</v>
      </c>
      <c r="D1206" s="15">
        <v>4.5</v>
      </c>
      <c r="E1206" s="14" t="s">
        <v>113</v>
      </c>
      <c r="F1206" s="14" t="s">
        <v>27</v>
      </c>
      <c r="G1206" s="16" t="s">
        <v>252</v>
      </c>
      <c r="H1206" s="15">
        <v>1.1000000000000001</v>
      </c>
      <c r="I1206" s="15"/>
      <c r="J1206" s="14" t="s">
        <v>6</v>
      </c>
      <c r="K1206" s="15" t="s">
        <v>10859</v>
      </c>
      <c r="L1206" s="14" t="s">
        <v>4327</v>
      </c>
      <c r="M1206" s="14" t="s">
        <v>8469</v>
      </c>
    </row>
    <row r="1207" spans="1:13" ht="210" x14ac:dyDescent="0.25">
      <c r="A1207" s="13">
        <f t="shared" si="18"/>
        <v>1194</v>
      </c>
      <c r="B1207" s="14" t="s">
        <v>4328</v>
      </c>
      <c r="C1207" s="14" t="s">
        <v>4329</v>
      </c>
      <c r="D1207" s="15">
        <v>2.25</v>
      </c>
      <c r="E1207" s="14" t="s">
        <v>113</v>
      </c>
      <c r="F1207" s="14" t="s">
        <v>27</v>
      </c>
      <c r="G1207" s="16" t="s">
        <v>252</v>
      </c>
      <c r="H1207" s="15">
        <v>1.1000000000000001</v>
      </c>
      <c r="I1207" s="15"/>
      <c r="J1207" s="14" t="s">
        <v>1</v>
      </c>
      <c r="K1207" s="15" t="s">
        <v>10860</v>
      </c>
      <c r="L1207" s="14" t="s">
        <v>4328</v>
      </c>
      <c r="M1207" s="14" t="s">
        <v>8469</v>
      </c>
    </row>
    <row r="1208" spans="1:13" ht="165" x14ac:dyDescent="0.25">
      <c r="A1208" s="13">
        <f t="shared" si="18"/>
        <v>1195</v>
      </c>
      <c r="B1208" s="14" t="s">
        <v>6509</v>
      </c>
      <c r="C1208" s="14" t="s">
        <v>6510</v>
      </c>
      <c r="D1208" s="15">
        <v>24.5</v>
      </c>
      <c r="E1208" s="14" t="s">
        <v>113</v>
      </c>
      <c r="F1208" s="14" t="s">
        <v>2</v>
      </c>
      <c r="G1208" s="16" t="s">
        <v>9121</v>
      </c>
      <c r="H1208" s="15">
        <v>3.27</v>
      </c>
      <c r="I1208" s="15"/>
      <c r="J1208" s="14" t="s">
        <v>10</v>
      </c>
      <c r="K1208" s="15" t="s">
        <v>10861</v>
      </c>
      <c r="L1208" s="14" t="s">
        <v>10862</v>
      </c>
      <c r="M1208" s="14" t="s">
        <v>8469</v>
      </c>
    </row>
    <row r="1209" spans="1:13" ht="120" x14ac:dyDescent="0.25">
      <c r="A1209" s="13">
        <f t="shared" si="18"/>
        <v>1196</v>
      </c>
      <c r="B1209" s="14" t="s">
        <v>4314</v>
      </c>
      <c r="C1209" s="14" t="s">
        <v>10863</v>
      </c>
      <c r="D1209" s="15">
        <v>2.25</v>
      </c>
      <c r="E1209" s="14" t="s">
        <v>113</v>
      </c>
      <c r="F1209" s="14" t="s">
        <v>27</v>
      </c>
      <c r="G1209" s="16" t="s">
        <v>252</v>
      </c>
      <c r="H1209" s="15">
        <v>1.1000000000000001</v>
      </c>
      <c r="I1209" s="15"/>
      <c r="J1209" s="14" t="s">
        <v>1</v>
      </c>
      <c r="K1209" s="15" t="s">
        <v>10618</v>
      </c>
      <c r="L1209" s="14" t="s">
        <v>8583</v>
      </c>
      <c r="M1209" s="14" t="s">
        <v>8469</v>
      </c>
    </row>
    <row r="1210" spans="1:13" ht="90" x14ac:dyDescent="0.25">
      <c r="A1210" s="13">
        <f t="shared" si="18"/>
        <v>1197</v>
      </c>
      <c r="B1210" s="14" t="s">
        <v>4323</v>
      </c>
      <c r="C1210" s="14" t="s">
        <v>4324</v>
      </c>
      <c r="D1210" s="15">
        <v>2.25</v>
      </c>
      <c r="E1210" s="14" t="s">
        <v>113</v>
      </c>
      <c r="F1210" s="14" t="s">
        <v>2</v>
      </c>
      <c r="G1210" s="16" t="s">
        <v>252</v>
      </c>
      <c r="H1210" s="15">
        <v>1.1000000000000001</v>
      </c>
      <c r="I1210" s="15"/>
      <c r="J1210" s="14" t="s">
        <v>1</v>
      </c>
      <c r="K1210" s="15" t="s">
        <v>10864</v>
      </c>
      <c r="L1210" s="14" t="s">
        <v>4323</v>
      </c>
      <c r="M1210" s="14" t="s">
        <v>8469</v>
      </c>
    </row>
    <row r="1211" spans="1:13" ht="120" x14ac:dyDescent="0.25">
      <c r="A1211" s="13">
        <f t="shared" si="18"/>
        <v>1198</v>
      </c>
      <c r="B1211" s="14" t="s">
        <v>5916</v>
      </c>
      <c r="C1211" s="14" t="s">
        <v>5917</v>
      </c>
      <c r="D1211" s="15">
        <v>2.25</v>
      </c>
      <c r="E1211" s="14" t="s">
        <v>113</v>
      </c>
      <c r="F1211" s="14" t="s">
        <v>2</v>
      </c>
      <c r="G1211" s="16" t="s">
        <v>252</v>
      </c>
      <c r="H1211" s="15">
        <v>1.1000000000000001</v>
      </c>
      <c r="I1211" s="15"/>
      <c r="J1211" s="14" t="s">
        <v>1</v>
      </c>
      <c r="K1211" s="15" t="s">
        <v>10865</v>
      </c>
      <c r="L1211" s="14" t="s">
        <v>5916</v>
      </c>
      <c r="M1211" s="14" t="s">
        <v>8469</v>
      </c>
    </row>
    <row r="1212" spans="1:13" ht="120" x14ac:dyDescent="0.25">
      <c r="A1212" s="13">
        <f t="shared" si="18"/>
        <v>1199</v>
      </c>
      <c r="B1212" s="14" t="s">
        <v>5918</v>
      </c>
      <c r="C1212" s="14" t="s">
        <v>5919</v>
      </c>
      <c r="D1212" s="15">
        <v>2.25</v>
      </c>
      <c r="E1212" s="14" t="s">
        <v>113</v>
      </c>
      <c r="F1212" s="14" t="s">
        <v>2</v>
      </c>
      <c r="G1212" s="16" t="s">
        <v>252</v>
      </c>
      <c r="H1212" s="15">
        <v>1.1000000000000001</v>
      </c>
      <c r="I1212" s="15"/>
      <c r="J1212" s="14" t="s">
        <v>1</v>
      </c>
      <c r="K1212" s="15" t="s">
        <v>10866</v>
      </c>
      <c r="L1212" s="14" t="s">
        <v>5918</v>
      </c>
      <c r="M1212" s="14" t="s">
        <v>8469</v>
      </c>
    </row>
    <row r="1213" spans="1:13" ht="105" x14ac:dyDescent="0.25">
      <c r="A1213" s="13">
        <f t="shared" si="18"/>
        <v>1200</v>
      </c>
      <c r="B1213" s="14" t="s">
        <v>5920</v>
      </c>
      <c r="C1213" s="14" t="s">
        <v>5921</v>
      </c>
      <c r="D1213" s="15">
        <v>2.25</v>
      </c>
      <c r="E1213" s="14" t="s">
        <v>113</v>
      </c>
      <c r="F1213" s="14" t="s">
        <v>2</v>
      </c>
      <c r="G1213" s="16" t="s">
        <v>252</v>
      </c>
      <c r="H1213" s="15">
        <v>1.1000000000000001</v>
      </c>
      <c r="I1213" s="15"/>
      <c r="J1213" s="14" t="s">
        <v>1</v>
      </c>
      <c r="K1213" s="15" t="s">
        <v>10867</v>
      </c>
      <c r="L1213" s="14" t="s">
        <v>5920</v>
      </c>
      <c r="M1213" s="14" t="s">
        <v>8469</v>
      </c>
    </row>
    <row r="1214" spans="1:13" ht="90" x14ac:dyDescent="0.25">
      <c r="A1214" s="13">
        <f t="shared" si="18"/>
        <v>1201</v>
      </c>
      <c r="B1214" s="14" t="s">
        <v>4295</v>
      </c>
      <c r="C1214" s="14" t="s">
        <v>10868</v>
      </c>
      <c r="D1214" s="15">
        <v>2.25</v>
      </c>
      <c r="E1214" s="14" t="s">
        <v>113</v>
      </c>
      <c r="F1214" s="14" t="s">
        <v>2</v>
      </c>
      <c r="G1214" s="16" t="s">
        <v>252</v>
      </c>
      <c r="H1214" s="15">
        <v>1.1000000000000001</v>
      </c>
      <c r="I1214" s="15"/>
      <c r="J1214" s="14" t="s">
        <v>1</v>
      </c>
      <c r="K1214" s="15" t="s">
        <v>9423</v>
      </c>
      <c r="L1214" s="14" t="s">
        <v>10869</v>
      </c>
      <c r="M1214" s="14" t="s">
        <v>1193</v>
      </c>
    </row>
    <row r="1215" spans="1:13" ht="105" x14ac:dyDescent="0.25">
      <c r="A1215" s="13">
        <f t="shared" si="18"/>
        <v>1202</v>
      </c>
      <c r="B1215" s="14" t="s">
        <v>4296</v>
      </c>
      <c r="C1215" s="14" t="s">
        <v>4297</v>
      </c>
      <c r="D1215" s="15">
        <v>4.5</v>
      </c>
      <c r="E1215" s="14" t="s">
        <v>113</v>
      </c>
      <c r="F1215" s="14" t="s">
        <v>2</v>
      </c>
      <c r="G1215" s="16" t="s">
        <v>252</v>
      </c>
      <c r="H1215" s="15">
        <v>1.1000000000000001</v>
      </c>
      <c r="I1215" s="15"/>
      <c r="J1215" s="14" t="s">
        <v>6</v>
      </c>
      <c r="K1215" s="15" t="s">
        <v>10087</v>
      </c>
      <c r="L1215" s="14" t="s">
        <v>10870</v>
      </c>
      <c r="M1215" s="14" t="s">
        <v>1193</v>
      </c>
    </row>
    <row r="1216" spans="1:13" ht="195" x14ac:dyDescent="0.25">
      <c r="A1216" s="13">
        <f t="shared" si="18"/>
        <v>1203</v>
      </c>
      <c r="B1216" s="14" t="s">
        <v>6220</v>
      </c>
      <c r="C1216" s="14" t="s">
        <v>6221</v>
      </c>
      <c r="D1216" s="15">
        <v>2.25</v>
      </c>
      <c r="E1216" s="14" t="s">
        <v>113</v>
      </c>
      <c r="F1216" s="14" t="s">
        <v>2</v>
      </c>
      <c r="G1216" s="16" t="s">
        <v>252</v>
      </c>
      <c r="H1216" s="15">
        <v>1.1000000000000001</v>
      </c>
      <c r="I1216" s="15"/>
      <c r="J1216" s="14" t="s">
        <v>1</v>
      </c>
      <c r="K1216" s="15" t="s">
        <v>10871</v>
      </c>
      <c r="L1216" s="14" t="s">
        <v>10872</v>
      </c>
      <c r="M1216" s="14" t="s">
        <v>8469</v>
      </c>
    </row>
    <row r="1217" spans="1:13" ht="90" x14ac:dyDescent="0.25">
      <c r="A1217" s="13">
        <f t="shared" si="18"/>
        <v>1204</v>
      </c>
      <c r="B1217" s="14" t="s">
        <v>3635</v>
      </c>
      <c r="C1217" s="14" t="s">
        <v>3636</v>
      </c>
      <c r="D1217" s="15">
        <v>2.25</v>
      </c>
      <c r="E1217" s="14" t="s">
        <v>113</v>
      </c>
      <c r="F1217" s="14" t="s">
        <v>2</v>
      </c>
      <c r="G1217" s="16" t="s">
        <v>252</v>
      </c>
      <c r="H1217" s="15">
        <v>1.1000000000000001</v>
      </c>
      <c r="I1217" s="15"/>
      <c r="J1217" s="14" t="s">
        <v>1</v>
      </c>
      <c r="K1217" s="15" t="s">
        <v>10873</v>
      </c>
      <c r="L1217" s="14" t="s">
        <v>3635</v>
      </c>
      <c r="M1217" s="14" t="s">
        <v>8469</v>
      </c>
    </row>
    <row r="1218" spans="1:13" ht="90" x14ac:dyDescent="0.25">
      <c r="A1218" s="13">
        <f t="shared" si="18"/>
        <v>1205</v>
      </c>
      <c r="B1218" s="14" t="s">
        <v>10874</v>
      </c>
      <c r="C1218" s="14" t="s">
        <v>10875</v>
      </c>
      <c r="D1218" s="15">
        <v>4.5</v>
      </c>
      <c r="E1218" s="14" t="s">
        <v>113</v>
      </c>
      <c r="F1218" s="14" t="s">
        <v>2</v>
      </c>
      <c r="G1218" s="16" t="s">
        <v>252</v>
      </c>
      <c r="H1218" s="15">
        <v>1.1000000000000001</v>
      </c>
      <c r="I1218" s="15"/>
      <c r="J1218" s="14" t="s">
        <v>6</v>
      </c>
      <c r="K1218" s="15" t="s">
        <v>9160</v>
      </c>
      <c r="L1218" s="14" t="s">
        <v>10874</v>
      </c>
      <c r="M1218" s="14" t="s">
        <v>0</v>
      </c>
    </row>
    <row r="1219" spans="1:13" ht="90" x14ac:dyDescent="0.25">
      <c r="A1219" s="13">
        <f t="shared" si="18"/>
        <v>1206</v>
      </c>
      <c r="B1219" s="14" t="s">
        <v>4292</v>
      </c>
      <c r="C1219" s="14" t="s">
        <v>4294</v>
      </c>
      <c r="D1219" s="15">
        <v>4.5</v>
      </c>
      <c r="E1219" s="14" t="s">
        <v>113</v>
      </c>
      <c r="F1219" s="14" t="s">
        <v>2</v>
      </c>
      <c r="G1219" s="16" t="s">
        <v>252</v>
      </c>
      <c r="H1219" s="15">
        <v>1.1000000000000001</v>
      </c>
      <c r="I1219" s="15"/>
      <c r="J1219" s="14" t="s">
        <v>6</v>
      </c>
      <c r="K1219" s="15" t="s">
        <v>9160</v>
      </c>
      <c r="L1219" s="14" t="s">
        <v>10876</v>
      </c>
      <c r="M1219" s="14" t="s">
        <v>0</v>
      </c>
    </row>
    <row r="1220" spans="1:13" ht="105" x14ac:dyDescent="0.25">
      <c r="A1220" s="13">
        <f t="shared" si="18"/>
        <v>1207</v>
      </c>
      <c r="B1220" s="14" t="s">
        <v>4287</v>
      </c>
      <c r="C1220" s="14" t="s">
        <v>4288</v>
      </c>
      <c r="D1220" s="15">
        <v>2.25</v>
      </c>
      <c r="E1220" s="14" t="s">
        <v>113</v>
      </c>
      <c r="F1220" s="14" t="s">
        <v>2</v>
      </c>
      <c r="G1220" s="16" t="s">
        <v>252</v>
      </c>
      <c r="H1220" s="15">
        <v>1.1000000000000001</v>
      </c>
      <c r="I1220" s="15"/>
      <c r="J1220" s="14" t="s">
        <v>1</v>
      </c>
      <c r="K1220" s="15" t="s">
        <v>10006</v>
      </c>
      <c r="L1220" s="14" t="s">
        <v>4287</v>
      </c>
      <c r="M1220" s="14" t="s">
        <v>8469</v>
      </c>
    </row>
    <row r="1221" spans="1:13" ht="240" x14ac:dyDescent="0.25">
      <c r="A1221" s="13">
        <f t="shared" si="18"/>
        <v>1208</v>
      </c>
      <c r="B1221" s="14" t="s">
        <v>4286</v>
      </c>
      <c r="C1221" s="14" t="s">
        <v>10877</v>
      </c>
      <c r="D1221" s="15">
        <v>4.5</v>
      </c>
      <c r="E1221" s="14" t="s">
        <v>113</v>
      </c>
      <c r="F1221" s="14" t="s">
        <v>2</v>
      </c>
      <c r="G1221" s="16" t="s">
        <v>252</v>
      </c>
      <c r="H1221" s="15">
        <v>1.1000000000000001</v>
      </c>
      <c r="I1221" s="15"/>
      <c r="J1221" s="14" t="s">
        <v>6</v>
      </c>
      <c r="K1221" s="15" t="s">
        <v>10878</v>
      </c>
      <c r="L1221" s="14" t="s">
        <v>10879</v>
      </c>
      <c r="M1221" s="14" t="s">
        <v>8469</v>
      </c>
    </row>
    <row r="1222" spans="1:13" ht="195" x14ac:dyDescent="0.25">
      <c r="A1222" s="13">
        <f t="shared" si="18"/>
        <v>1209</v>
      </c>
      <c r="B1222" s="14" t="s">
        <v>5922</v>
      </c>
      <c r="C1222" s="14" t="s">
        <v>10880</v>
      </c>
      <c r="D1222" s="15">
        <v>4.5</v>
      </c>
      <c r="E1222" s="14" t="s">
        <v>113</v>
      </c>
      <c r="F1222" s="14" t="s">
        <v>27</v>
      </c>
      <c r="G1222" s="16" t="s">
        <v>252</v>
      </c>
      <c r="H1222" s="15">
        <v>1.1000000000000001</v>
      </c>
      <c r="I1222" s="15"/>
      <c r="J1222" s="14" t="s">
        <v>6</v>
      </c>
      <c r="K1222" s="15" t="s">
        <v>10881</v>
      </c>
      <c r="L1222" s="14" t="s">
        <v>10882</v>
      </c>
      <c r="M1222" s="14" t="s">
        <v>8469</v>
      </c>
    </row>
    <row r="1223" spans="1:13" ht="90" x14ac:dyDescent="0.25">
      <c r="A1223" s="13">
        <f t="shared" si="18"/>
        <v>1210</v>
      </c>
      <c r="B1223" s="14" t="s">
        <v>10883</v>
      </c>
      <c r="C1223" s="14" t="s">
        <v>10884</v>
      </c>
      <c r="D1223" s="15">
        <v>4.5</v>
      </c>
      <c r="E1223" s="14" t="s">
        <v>113</v>
      </c>
      <c r="F1223" s="14" t="s">
        <v>2</v>
      </c>
      <c r="G1223" s="16" t="s">
        <v>252</v>
      </c>
      <c r="H1223" s="15">
        <v>1.1000000000000001</v>
      </c>
      <c r="I1223" s="15"/>
      <c r="J1223" s="14" t="s">
        <v>6</v>
      </c>
      <c r="K1223" s="15" t="s">
        <v>9417</v>
      </c>
      <c r="L1223" s="14" t="s">
        <v>10883</v>
      </c>
      <c r="M1223" s="14" t="s">
        <v>0</v>
      </c>
    </row>
    <row r="1224" spans="1:13" ht="90" x14ac:dyDescent="0.25">
      <c r="A1224" s="13">
        <f t="shared" si="18"/>
        <v>1211</v>
      </c>
      <c r="B1224" s="14" t="s">
        <v>4502</v>
      </c>
      <c r="C1224" s="14" t="s">
        <v>4503</v>
      </c>
      <c r="D1224" s="15">
        <v>2.25</v>
      </c>
      <c r="E1224" s="14" t="s">
        <v>113</v>
      </c>
      <c r="F1224" s="14" t="s">
        <v>2</v>
      </c>
      <c r="G1224" s="16" t="s">
        <v>252</v>
      </c>
      <c r="H1224" s="15">
        <v>1.1000000000000001</v>
      </c>
      <c r="I1224" s="15"/>
      <c r="J1224" s="14" t="s">
        <v>1</v>
      </c>
      <c r="K1224" s="15" t="s">
        <v>9255</v>
      </c>
      <c r="L1224" s="14" t="s">
        <v>10885</v>
      </c>
      <c r="M1224" s="14" t="s">
        <v>0</v>
      </c>
    </row>
    <row r="1225" spans="1:13" ht="255" x14ac:dyDescent="0.25">
      <c r="A1225" s="13">
        <f t="shared" si="18"/>
        <v>1212</v>
      </c>
      <c r="B1225" s="14" t="s">
        <v>4663</v>
      </c>
      <c r="C1225" s="14" t="s">
        <v>4664</v>
      </c>
      <c r="D1225" s="15">
        <v>1</v>
      </c>
      <c r="E1225" s="14" t="s">
        <v>113</v>
      </c>
      <c r="F1225" s="14" t="s">
        <v>2</v>
      </c>
      <c r="G1225" s="16" t="s">
        <v>252</v>
      </c>
      <c r="H1225" s="15">
        <v>0.66</v>
      </c>
      <c r="I1225" s="15"/>
      <c r="J1225" s="14" t="s">
        <v>1</v>
      </c>
      <c r="K1225" s="15" t="s">
        <v>10886</v>
      </c>
      <c r="L1225" s="14" t="s">
        <v>4663</v>
      </c>
      <c r="M1225" s="14" t="s">
        <v>8469</v>
      </c>
    </row>
    <row r="1226" spans="1:13" ht="120" x14ac:dyDescent="0.25">
      <c r="A1226" s="13">
        <f t="shared" si="18"/>
        <v>1213</v>
      </c>
      <c r="B1226" s="14" t="s">
        <v>5965</v>
      </c>
      <c r="C1226" s="14" t="s">
        <v>5966</v>
      </c>
      <c r="D1226" s="15">
        <v>2.25</v>
      </c>
      <c r="E1226" s="14" t="s">
        <v>113</v>
      </c>
      <c r="F1226" s="14" t="s">
        <v>2</v>
      </c>
      <c r="G1226" s="16" t="s">
        <v>252</v>
      </c>
      <c r="H1226" s="15">
        <v>1.1000000000000001</v>
      </c>
      <c r="I1226" s="15"/>
      <c r="J1226" s="14" t="s">
        <v>1</v>
      </c>
      <c r="K1226" s="15" t="s">
        <v>10887</v>
      </c>
      <c r="L1226" s="14" t="s">
        <v>5965</v>
      </c>
      <c r="M1226" s="14" t="s">
        <v>8469</v>
      </c>
    </row>
    <row r="1227" spans="1:13" ht="90" x14ac:dyDescent="0.25">
      <c r="A1227" s="13">
        <f t="shared" si="18"/>
        <v>1214</v>
      </c>
      <c r="B1227" s="14" t="s">
        <v>4427</v>
      </c>
      <c r="C1227" s="14" t="s">
        <v>4428</v>
      </c>
      <c r="D1227" s="15">
        <v>6.75</v>
      </c>
      <c r="E1227" s="14" t="s">
        <v>113</v>
      </c>
      <c r="F1227" s="14" t="s">
        <v>2</v>
      </c>
      <c r="G1227" s="16" t="s">
        <v>252</v>
      </c>
      <c r="H1227" s="15">
        <v>1.1000000000000001</v>
      </c>
      <c r="I1227" s="15"/>
      <c r="J1227" s="14" t="s">
        <v>10</v>
      </c>
      <c r="K1227" s="15" t="s">
        <v>9417</v>
      </c>
      <c r="L1227" s="14" t="s">
        <v>10888</v>
      </c>
      <c r="M1227" s="14" t="s">
        <v>1193</v>
      </c>
    </row>
    <row r="1228" spans="1:13" ht="135" x14ac:dyDescent="0.25">
      <c r="A1228" s="13">
        <f t="shared" si="18"/>
        <v>1215</v>
      </c>
      <c r="B1228" s="14" t="s">
        <v>4507</v>
      </c>
      <c r="C1228" s="14" t="s">
        <v>4508</v>
      </c>
      <c r="D1228" s="15">
        <v>2.25</v>
      </c>
      <c r="E1228" s="14" t="s">
        <v>113</v>
      </c>
      <c r="F1228" s="14" t="s">
        <v>27</v>
      </c>
      <c r="G1228" s="16" t="s">
        <v>252</v>
      </c>
      <c r="H1228" s="15">
        <v>1.1000000000000001</v>
      </c>
      <c r="I1228" s="15"/>
      <c r="J1228" s="14" t="s">
        <v>1</v>
      </c>
      <c r="K1228" s="15" t="s">
        <v>10889</v>
      </c>
      <c r="L1228" s="14" t="s">
        <v>4284</v>
      </c>
      <c r="M1228" s="14" t="s">
        <v>8469</v>
      </c>
    </row>
    <row r="1229" spans="1:13" ht="90" x14ac:dyDescent="0.25">
      <c r="A1229" s="13">
        <f t="shared" si="18"/>
        <v>1216</v>
      </c>
      <c r="B1229" s="14" t="s">
        <v>4342</v>
      </c>
      <c r="C1229" s="14" t="s">
        <v>10890</v>
      </c>
      <c r="D1229" s="15">
        <v>2.25</v>
      </c>
      <c r="E1229" s="14" t="s">
        <v>113</v>
      </c>
      <c r="F1229" s="14" t="s">
        <v>27</v>
      </c>
      <c r="G1229" s="16" t="s">
        <v>252</v>
      </c>
      <c r="H1229" s="15">
        <v>1.1000000000000001</v>
      </c>
      <c r="I1229" s="15"/>
      <c r="J1229" s="14" t="s">
        <v>1</v>
      </c>
      <c r="K1229" s="15" t="s">
        <v>10891</v>
      </c>
      <c r="L1229" s="14" t="s">
        <v>8585</v>
      </c>
      <c r="M1229" s="14" t="s">
        <v>8469</v>
      </c>
    </row>
    <row r="1230" spans="1:13" ht="120" x14ac:dyDescent="0.25">
      <c r="A1230" s="13">
        <f t="shared" si="18"/>
        <v>1217</v>
      </c>
      <c r="B1230" s="14" t="s">
        <v>4342</v>
      </c>
      <c r="C1230" s="14" t="s">
        <v>10892</v>
      </c>
      <c r="D1230" s="15">
        <v>4.5</v>
      </c>
      <c r="E1230" s="14" t="s">
        <v>113</v>
      </c>
      <c r="F1230" s="14" t="s">
        <v>2</v>
      </c>
      <c r="G1230" s="16" t="s">
        <v>252</v>
      </c>
      <c r="H1230" s="15">
        <v>1.1000000000000001</v>
      </c>
      <c r="I1230" s="15"/>
      <c r="J1230" s="14" t="s">
        <v>6</v>
      </c>
      <c r="K1230" s="15" t="s">
        <v>10893</v>
      </c>
      <c r="L1230" s="14" t="s">
        <v>10894</v>
      </c>
      <c r="M1230" s="14" t="s">
        <v>8469</v>
      </c>
    </row>
    <row r="1231" spans="1:13" ht="90" x14ac:dyDescent="0.25">
      <c r="A1231" s="13">
        <f t="shared" si="18"/>
        <v>1218</v>
      </c>
      <c r="B1231" s="14" t="s">
        <v>6901</v>
      </c>
      <c r="C1231" s="14" t="s">
        <v>6902</v>
      </c>
      <c r="D1231" s="15">
        <v>5</v>
      </c>
      <c r="E1231" s="14" t="s">
        <v>2</v>
      </c>
      <c r="F1231" s="14" t="s">
        <v>2</v>
      </c>
      <c r="G1231" s="16" t="s">
        <v>1196</v>
      </c>
      <c r="H1231" s="15">
        <v>0.75</v>
      </c>
      <c r="I1231" s="15"/>
      <c r="J1231" s="14" t="s">
        <v>57</v>
      </c>
      <c r="K1231" s="15" t="s">
        <v>10895</v>
      </c>
      <c r="L1231" s="14" t="s">
        <v>6901</v>
      </c>
      <c r="M1231" s="14" t="s">
        <v>8469</v>
      </c>
    </row>
    <row r="1232" spans="1:13" ht="90" x14ac:dyDescent="0.25">
      <c r="A1232" s="13">
        <f t="shared" ref="A1232:A1295" si="19">A1231+1</f>
        <v>1219</v>
      </c>
      <c r="B1232" s="14" t="s">
        <v>4318</v>
      </c>
      <c r="C1232" s="14" t="s">
        <v>10896</v>
      </c>
      <c r="D1232" s="15">
        <v>1</v>
      </c>
      <c r="E1232" s="14" t="s">
        <v>113</v>
      </c>
      <c r="F1232" s="14" t="s">
        <v>2</v>
      </c>
      <c r="G1232" s="16" t="s">
        <v>1196</v>
      </c>
      <c r="H1232" s="15">
        <v>0.75</v>
      </c>
      <c r="I1232" s="15"/>
      <c r="J1232" s="14" t="s">
        <v>1</v>
      </c>
      <c r="K1232" s="15" t="s">
        <v>10620</v>
      </c>
      <c r="L1232" s="14" t="s">
        <v>4318</v>
      </c>
      <c r="M1232" s="14" t="s">
        <v>8469</v>
      </c>
    </row>
    <row r="1233" spans="1:13" ht="90" x14ac:dyDescent="0.25">
      <c r="A1233" s="13">
        <f t="shared" si="19"/>
        <v>1220</v>
      </c>
      <c r="B1233" s="14" t="s">
        <v>4321</v>
      </c>
      <c r="C1233" s="14" t="s">
        <v>10897</v>
      </c>
      <c r="D1233" s="15">
        <v>6.75</v>
      </c>
      <c r="E1233" s="14" t="s">
        <v>113</v>
      </c>
      <c r="F1233" s="14" t="s">
        <v>2</v>
      </c>
      <c r="G1233" s="16" t="s">
        <v>252</v>
      </c>
      <c r="H1233" s="15">
        <v>1.1000000000000001</v>
      </c>
      <c r="I1233" s="15"/>
      <c r="J1233" s="14" t="s">
        <v>10</v>
      </c>
      <c r="K1233" s="15" t="s">
        <v>10770</v>
      </c>
      <c r="L1233" s="14" t="s">
        <v>4318</v>
      </c>
      <c r="M1233" s="14" t="s">
        <v>8469</v>
      </c>
    </row>
    <row r="1234" spans="1:13" ht="300" x14ac:dyDescent="0.25">
      <c r="A1234" s="13">
        <f t="shared" si="19"/>
        <v>1221</v>
      </c>
      <c r="B1234" s="14" t="s">
        <v>4888</v>
      </c>
      <c r="C1234" s="14" t="s">
        <v>4889</v>
      </c>
      <c r="D1234" s="15">
        <v>2.25</v>
      </c>
      <c r="E1234" s="14" t="s">
        <v>113</v>
      </c>
      <c r="F1234" s="14" t="s">
        <v>27</v>
      </c>
      <c r="G1234" s="16" t="s">
        <v>252</v>
      </c>
      <c r="H1234" s="15">
        <v>1.1000000000000001</v>
      </c>
      <c r="I1234" s="15"/>
      <c r="J1234" s="14" t="s">
        <v>1</v>
      </c>
      <c r="K1234" s="15" t="s">
        <v>10898</v>
      </c>
      <c r="L1234" s="14" t="s">
        <v>10899</v>
      </c>
      <c r="M1234" s="14" t="s">
        <v>8469</v>
      </c>
    </row>
    <row r="1235" spans="1:13" ht="210" x14ac:dyDescent="0.25">
      <c r="A1235" s="13">
        <f t="shared" si="19"/>
        <v>1222</v>
      </c>
      <c r="B1235" s="14" t="s">
        <v>4321</v>
      </c>
      <c r="C1235" s="14" t="s">
        <v>4322</v>
      </c>
      <c r="D1235" s="15">
        <v>4.5</v>
      </c>
      <c r="E1235" s="14" t="s">
        <v>113</v>
      </c>
      <c r="F1235" s="14" t="s">
        <v>27</v>
      </c>
      <c r="G1235" s="16" t="s">
        <v>252</v>
      </c>
      <c r="H1235" s="15">
        <v>1.1000000000000001</v>
      </c>
      <c r="I1235" s="15"/>
      <c r="J1235" s="14" t="s">
        <v>6</v>
      </c>
      <c r="K1235" s="15" t="s">
        <v>10900</v>
      </c>
      <c r="L1235" s="14" t="s">
        <v>10901</v>
      </c>
      <c r="M1235" s="14" t="s">
        <v>8469</v>
      </c>
    </row>
    <row r="1236" spans="1:13" ht="120" x14ac:dyDescent="0.25">
      <c r="A1236" s="13">
        <f t="shared" si="19"/>
        <v>1223</v>
      </c>
      <c r="B1236" s="14" t="s">
        <v>4319</v>
      </c>
      <c r="C1236" s="14" t="s">
        <v>4320</v>
      </c>
      <c r="D1236" s="15">
        <v>20</v>
      </c>
      <c r="E1236" s="14" t="s">
        <v>113</v>
      </c>
      <c r="F1236" s="14" t="s">
        <v>27</v>
      </c>
      <c r="G1236" s="16" t="s">
        <v>1197</v>
      </c>
      <c r="H1236" s="15">
        <v>7.6</v>
      </c>
      <c r="I1236" s="15"/>
      <c r="J1236" s="14" t="s">
        <v>1</v>
      </c>
      <c r="K1236" s="15" t="s">
        <v>10902</v>
      </c>
      <c r="L1236" s="14" t="s">
        <v>4319</v>
      </c>
      <c r="M1236" s="14" t="s">
        <v>8469</v>
      </c>
    </row>
    <row r="1237" spans="1:13" ht="300" x14ac:dyDescent="0.25">
      <c r="A1237" s="13">
        <f t="shared" si="19"/>
        <v>1224</v>
      </c>
      <c r="B1237" s="14" t="s">
        <v>3645</v>
      </c>
      <c r="C1237" s="14" t="s">
        <v>3646</v>
      </c>
      <c r="D1237" s="15">
        <v>2.25</v>
      </c>
      <c r="E1237" s="14" t="s">
        <v>113</v>
      </c>
      <c r="F1237" s="14" t="s">
        <v>2</v>
      </c>
      <c r="G1237" s="16" t="s">
        <v>252</v>
      </c>
      <c r="H1237" s="15">
        <v>1.1000000000000001</v>
      </c>
      <c r="I1237" s="15"/>
      <c r="J1237" s="14" t="s">
        <v>1</v>
      </c>
      <c r="K1237" s="15" t="s">
        <v>10903</v>
      </c>
      <c r="L1237" s="14" t="s">
        <v>10904</v>
      </c>
      <c r="M1237" s="14" t="s">
        <v>8469</v>
      </c>
    </row>
    <row r="1238" spans="1:13" ht="90" x14ac:dyDescent="0.25">
      <c r="A1238" s="13">
        <f t="shared" si="19"/>
        <v>1225</v>
      </c>
      <c r="B1238" s="14" t="s">
        <v>3644</v>
      </c>
      <c r="C1238" s="14" t="s">
        <v>10905</v>
      </c>
      <c r="D1238" s="15">
        <v>2.25</v>
      </c>
      <c r="E1238" s="14" t="s">
        <v>113</v>
      </c>
      <c r="F1238" s="14" t="s">
        <v>2</v>
      </c>
      <c r="G1238" s="16" t="s">
        <v>252</v>
      </c>
      <c r="H1238" s="15">
        <v>1.1000000000000001</v>
      </c>
      <c r="I1238" s="15"/>
      <c r="J1238" s="14" t="s">
        <v>1</v>
      </c>
      <c r="K1238" s="15" t="s">
        <v>10906</v>
      </c>
      <c r="L1238" s="14" t="s">
        <v>3644</v>
      </c>
      <c r="M1238" s="14" t="s">
        <v>8469</v>
      </c>
    </row>
    <row r="1239" spans="1:13" ht="135" x14ac:dyDescent="0.25">
      <c r="A1239" s="13">
        <f t="shared" si="19"/>
        <v>1226</v>
      </c>
      <c r="B1239" s="14" t="s">
        <v>3624</v>
      </c>
      <c r="C1239" s="14" t="s">
        <v>3625</v>
      </c>
      <c r="D1239" s="15">
        <v>4.5</v>
      </c>
      <c r="E1239" s="14" t="s">
        <v>113</v>
      </c>
      <c r="F1239" s="14" t="s">
        <v>27</v>
      </c>
      <c r="G1239" s="16" t="s">
        <v>252</v>
      </c>
      <c r="H1239" s="15">
        <v>1.1000000000000001</v>
      </c>
      <c r="I1239" s="15"/>
      <c r="J1239" s="14" t="s">
        <v>6</v>
      </c>
      <c r="K1239" s="15" t="s">
        <v>9272</v>
      </c>
      <c r="L1239" s="14" t="s">
        <v>3624</v>
      </c>
      <c r="M1239" s="14" t="s">
        <v>8469</v>
      </c>
    </row>
    <row r="1240" spans="1:13" ht="105" x14ac:dyDescent="0.25">
      <c r="A1240" s="13">
        <f t="shared" si="19"/>
        <v>1227</v>
      </c>
      <c r="B1240" s="14" t="s">
        <v>7301</v>
      </c>
      <c r="C1240" s="14" t="s">
        <v>7302</v>
      </c>
      <c r="D1240" s="15">
        <v>2.25</v>
      </c>
      <c r="E1240" s="14" t="s">
        <v>3</v>
      </c>
      <c r="F1240" s="14" t="s">
        <v>27</v>
      </c>
      <c r="G1240" s="16" t="s">
        <v>252</v>
      </c>
      <c r="H1240" s="15">
        <v>1.1000000000000001</v>
      </c>
      <c r="I1240" s="15"/>
      <c r="J1240" s="14" t="s">
        <v>1</v>
      </c>
      <c r="K1240" s="15" t="s">
        <v>10907</v>
      </c>
      <c r="L1240" s="14" t="s">
        <v>7301</v>
      </c>
      <c r="M1240" s="14" t="s">
        <v>8469</v>
      </c>
    </row>
    <row r="1241" spans="1:13" ht="90" x14ac:dyDescent="0.25">
      <c r="A1241" s="13">
        <f t="shared" si="19"/>
        <v>1228</v>
      </c>
      <c r="B1241" s="14" t="s">
        <v>3605</v>
      </c>
      <c r="C1241" s="14" t="s">
        <v>3607</v>
      </c>
      <c r="D1241" s="15">
        <v>2.25</v>
      </c>
      <c r="E1241" s="14" t="s">
        <v>113</v>
      </c>
      <c r="F1241" s="14" t="s">
        <v>27</v>
      </c>
      <c r="G1241" s="16" t="s">
        <v>252</v>
      </c>
      <c r="H1241" s="15">
        <v>1.1000000000000001</v>
      </c>
      <c r="I1241" s="15"/>
      <c r="J1241" s="14" t="s">
        <v>1</v>
      </c>
      <c r="K1241" s="15" t="s">
        <v>10908</v>
      </c>
      <c r="L1241" s="14" t="s">
        <v>8485</v>
      </c>
      <c r="M1241" s="14" t="s">
        <v>8469</v>
      </c>
    </row>
    <row r="1242" spans="1:13" ht="120" x14ac:dyDescent="0.25">
      <c r="A1242" s="13">
        <f t="shared" si="19"/>
        <v>1229</v>
      </c>
      <c r="B1242" s="14" t="s">
        <v>4062</v>
      </c>
      <c r="C1242" s="14" t="s">
        <v>4064</v>
      </c>
      <c r="D1242" s="15">
        <v>2.25</v>
      </c>
      <c r="E1242" s="14" t="s">
        <v>113</v>
      </c>
      <c r="F1242" s="14" t="s">
        <v>2</v>
      </c>
      <c r="G1242" s="16" t="s">
        <v>252</v>
      </c>
      <c r="H1242" s="15">
        <v>1.1000000000000001</v>
      </c>
      <c r="I1242" s="15"/>
      <c r="J1242" s="14" t="s">
        <v>1</v>
      </c>
      <c r="K1242" s="15" t="s">
        <v>10909</v>
      </c>
      <c r="L1242" s="14" t="s">
        <v>4062</v>
      </c>
      <c r="M1242" s="14" t="s">
        <v>8469</v>
      </c>
    </row>
    <row r="1243" spans="1:13" ht="90" x14ac:dyDescent="0.25">
      <c r="A1243" s="13">
        <f t="shared" si="19"/>
        <v>1230</v>
      </c>
      <c r="B1243" s="14" t="s">
        <v>4697</v>
      </c>
      <c r="C1243" s="14" t="s">
        <v>4698</v>
      </c>
      <c r="D1243" s="15">
        <v>2.25</v>
      </c>
      <c r="E1243" s="14" t="s">
        <v>113</v>
      </c>
      <c r="F1243" s="14" t="s">
        <v>2</v>
      </c>
      <c r="G1243" s="16" t="s">
        <v>252</v>
      </c>
      <c r="H1243" s="15">
        <v>1.1000000000000001</v>
      </c>
      <c r="I1243" s="15"/>
      <c r="J1243" s="14" t="s">
        <v>1</v>
      </c>
      <c r="K1243" s="15" t="s">
        <v>10910</v>
      </c>
      <c r="L1243" s="14" t="s">
        <v>4697</v>
      </c>
      <c r="M1243" s="14" t="s">
        <v>8469</v>
      </c>
    </row>
    <row r="1244" spans="1:13" ht="105" x14ac:dyDescent="0.25">
      <c r="A1244" s="13">
        <f t="shared" si="19"/>
        <v>1231</v>
      </c>
      <c r="B1244" s="14" t="s">
        <v>4692</v>
      </c>
      <c r="C1244" s="14" t="s">
        <v>4693</v>
      </c>
      <c r="D1244" s="15">
        <v>3.25</v>
      </c>
      <c r="E1244" s="14" t="s">
        <v>113</v>
      </c>
      <c r="F1244" s="14" t="s">
        <v>2</v>
      </c>
      <c r="G1244" s="16" t="s">
        <v>10155</v>
      </c>
      <c r="H1244" s="15" t="s">
        <v>10156</v>
      </c>
      <c r="I1244" s="15"/>
      <c r="J1244" s="14" t="s">
        <v>9123</v>
      </c>
      <c r="K1244" s="15" t="s">
        <v>10677</v>
      </c>
      <c r="L1244" s="14" t="s">
        <v>8614</v>
      </c>
      <c r="M1244" s="14" t="s">
        <v>8469</v>
      </c>
    </row>
    <row r="1245" spans="1:13" ht="405" x14ac:dyDescent="0.25">
      <c r="A1245" s="13">
        <f t="shared" si="19"/>
        <v>1232</v>
      </c>
      <c r="B1245" s="14" t="s">
        <v>4676</v>
      </c>
      <c r="C1245" s="14" t="s">
        <v>4677</v>
      </c>
      <c r="D1245" s="15">
        <v>2.25</v>
      </c>
      <c r="E1245" s="14" t="s">
        <v>113</v>
      </c>
      <c r="F1245" s="14" t="s">
        <v>2</v>
      </c>
      <c r="G1245" s="16" t="s">
        <v>252</v>
      </c>
      <c r="H1245" s="15">
        <v>1.1000000000000001</v>
      </c>
      <c r="I1245" s="15"/>
      <c r="J1245" s="14" t="s">
        <v>1</v>
      </c>
      <c r="K1245" s="15" t="s">
        <v>10911</v>
      </c>
      <c r="L1245" s="14" t="s">
        <v>10912</v>
      </c>
      <c r="M1245" s="14" t="s">
        <v>8469</v>
      </c>
    </row>
    <row r="1246" spans="1:13" ht="210" x14ac:dyDescent="0.25">
      <c r="A1246" s="13">
        <f t="shared" si="19"/>
        <v>1233</v>
      </c>
      <c r="B1246" s="14" t="s">
        <v>3611</v>
      </c>
      <c r="C1246" s="14" t="s">
        <v>3612</v>
      </c>
      <c r="D1246" s="15">
        <v>4.5</v>
      </c>
      <c r="E1246" s="14" t="s">
        <v>113</v>
      </c>
      <c r="F1246" s="14" t="s">
        <v>27</v>
      </c>
      <c r="G1246" s="16" t="s">
        <v>252</v>
      </c>
      <c r="H1246" s="15">
        <v>1.1000000000000001</v>
      </c>
      <c r="I1246" s="15"/>
      <c r="J1246" s="14" t="s">
        <v>6</v>
      </c>
      <c r="K1246" s="15" t="s">
        <v>10913</v>
      </c>
      <c r="L1246" s="14" t="s">
        <v>10914</v>
      </c>
      <c r="M1246" s="14" t="s">
        <v>8469</v>
      </c>
    </row>
    <row r="1247" spans="1:13" ht="135" x14ac:dyDescent="0.25">
      <c r="A1247" s="13">
        <f t="shared" si="19"/>
        <v>1234</v>
      </c>
      <c r="B1247" s="14" t="s">
        <v>10915</v>
      </c>
      <c r="C1247" s="14" t="s">
        <v>10916</v>
      </c>
      <c r="D1247" s="15">
        <v>2.25</v>
      </c>
      <c r="E1247" s="14" t="s">
        <v>113</v>
      </c>
      <c r="F1247" s="14" t="s">
        <v>27</v>
      </c>
      <c r="G1247" s="16" t="s">
        <v>252</v>
      </c>
      <c r="H1247" s="15">
        <v>1.1000000000000001</v>
      </c>
      <c r="I1247" s="15"/>
      <c r="J1247" s="14" t="s">
        <v>1</v>
      </c>
      <c r="K1247" s="15" t="s">
        <v>10917</v>
      </c>
      <c r="L1247" s="14" t="s">
        <v>10915</v>
      </c>
      <c r="M1247" s="14" t="s">
        <v>8469</v>
      </c>
    </row>
    <row r="1248" spans="1:13" ht="105" x14ac:dyDescent="0.25">
      <c r="A1248" s="13">
        <f t="shared" si="19"/>
        <v>1235</v>
      </c>
      <c r="B1248" s="14" t="s">
        <v>4727</v>
      </c>
      <c r="C1248" s="14" t="s">
        <v>4728</v>
      </c>
      <c r="D1248" s="15">
        <v>2.25</v>
      </c>
      <c r="E1248" s="14" t="s">
        <v>113</v>
      </c>
      <c r="F1248" s="14" t="s">
        <v>2</v>
      </c>
      <c r="G1248" s="16" t="s">
        <v>252</v>
      </c>
      <c r="H1248" s="15">
        <v>1.1000000000000001</v>
      </c>
      <c r="I1248" s="15"/>
      <c r="J1248" s="14" t="s">
        <v>1</v>
      </c>
      <c r="K1248" s="15" t="s">
        <v>10918</v>
      </c>
      <c r="L1248" s="14" t="s">
        <v>4727</v>
      </c>
      <c r="M1248" s="14" t="s">
        <v>8469</v>
      </c>
    </row>
    <row r="1249" spans="1:13" ht="195" x14ac:dyDescent="0.25">
      <c r="A1249" s="13">
        <f t="shared" si="19"/>
        <v>1236</v>
      </c>
      <c r="B1249" s="14" t="s">
        <v>4515</v>
      </c>
      <c r="C1249" s="14" t="s">
        <v>4516</v>
      </c>
      <c r="D1249" s="15">
        <v>4.5</v>
      </c>
      <c r="E1249" s="14" t="s">
        <v>3</v>
      </c>
      <c r="F1249" s="14" t="s">
        <v>2</v>
      </c>
      <c r="G1249" s="16" t="s">
        <v>252</v>
      </c>
      <c r="H1249" s="15">
        <v>1.1000000000000001</v>
      </c>
      <c r="I1249" s="15"/>
      <c r="J1249" s="14" t="s">
        <v>6</v>
      </c>
      <c r="K1249" s="15" t="s">
        <v>10919</v>
      </c>
      <c r="L1249" s="14" t="s">
        <v>4515</v>
      </c>
      <c r="M1249" s="14" t="s">
        <v>8469</v>
      </c>
    </row>
    <row r="1250" spans="1:13" ht="75" x14ac:dyDescent="0.25">
      <c r="A1250" s="13">
        <f t="shared" si="19"/>
        <v>1237</v>
      </c>
      <c r="B1250" s="14" t="s">
        <v>4551</v>
      </c>
      <c r="C1250" s="14" t="s">
        <v>4552</v>
      </c>
      <c r="D1250" s="15">
        <v>1</v>
      </c>
      <c r="E1250" s="14" t="s">
        <v>3</v>
      </c>
      <c r="F1250" s="14" t="s">
        <v>2</v>
      </c>
      <c r="G1250" s="16" t="s">
        <v>1196</v>
      </c>
      <c r="H1250" s="15">
        <v>0.75</v>
      </c>
      <c r="I1250" s="15"/>
      <c r="J1250" s="14" t="s">
        <v>1</v>
      </c>
      <c r="K1250" s="15" t="s">
        <v>10920</v>
      </c>
      <c r="L1250" s="14" t="s">
        <v>4551</v>
      </c>
      <c r="M1250" s="14" t="s">
        <v>8469</v>
      </c>
    </row>
    <row r="1251" spans="1:13" ht="90" x14ac:dyDescent="0.25">
      <c r="A1251" s="13">
        <f t="shared" si="19"/>
        <v>1238</v>
      </c>
      <c r="B1251" s="14" t="s">
        <v>4555</v>
      </c>
      <c r="C1251" s="14" t="s">
        <v>4556</v>
      </c>
      <c r="D1251" s="15">
        <v>2.25</v>
      </c>
      <c r="E1251" s="14" t="s">
        <v>3</v>
      </c>
      <c r="F1251" s="14" t="s">
        <v>27</v>
      </c>
      <c r="G1251" s="16" t="s">
        <v>252</v>
      </c>
      <c r="H1251" s="15">
        <v>1.1000000000000001</v>
      </c>
      <c r="I1251" s="15"/>
      <c r="J1251" s="14" t="s">
        <v>1</v>
      </c>
      <c r="K1251" s="15" t="s">
        <v>9045</v>
      </c>
      <c r="L1251" s="14" t="s">
        <v>8605</v>
      </c>
      <c r="M1251" s="14" t="s">
        <v>8469</v>
      </c>
    </row>
    <row r="1252" spans="1:13" ht="105" x14ac:dyDescent="0.25">
      <c r="A1252" s="13">
        <f t="shared" si="19"/>
        <v>1239</v>
      </c>
      <c r="B1252" s="14" t="s">
        <v>4558</v>
      </c>
      <c r="C1252" s="14" t="s">
        <v>4559</v>
      </c>
      <c r="D1252" s="15">
        <v>2.25</v>
      </c>
      <c r="E1252" s="14" t="s">
        <v>3</v>
      </c>
      <c r="F1252" s="14" t="s">
        <v>27</v>
      </c>
      <c r="G1252" s="16" t="s">
        <v>252</v>
      </c>
      <c r="H1252" s="15">
        <v>1.1000000000000001</v>
      </c>
      <c r="I1252" s="15"/>
      <c r="J1252" s="14" t="s">
        <v>1</v>
      </c>
      <c r="K1252" s="15" t="s">
        <v>10921</v>
      </c>
      <c r="L1252" s="14" t="s">
        <v>10922</v>
      </c>
      <c r="M1252" s="14" t="s">
        <v>8469</v>
      </c>
    </row>
    <row r="1253" spans="1:13" ht="105" x14ac:dyDescent="0.25">
      <c r="A1253" s="13">
        <f t="shared" si="19"/>
        <v>1240</v>
      </c>
      <c r="B1253" s="14" t="s">
        <v>4524</v>
      </c>
      <c r="C1253" s="14" t="s">
        <v>4525</v>
      </c>
      <c r="D1253" s="15">
        <v>13.5</v>
      </c>
      <c r="E1253" s="14" t="s">
        <v>3</v>
      </c>
      <c r="F1253" s="14" t="s">
        <v>2</v>
      </c>
      <c r="G1253" s="16" t="s">
        <v>252</v>
      </c>
      <c r="H1253" s="15">
        <v>1.1000000000000001</v>
      </c>
      <c r="I1253" s="15"/>
      <c r="J1253" s="14" t="s">
        <v>54</v>
      </c>
      <c r="K1253" s="15" t="s">
        <v>9357</v>
      </c>
      <c r="L1253" s="14" t="s">
        <v>10923</v>
      </c>
      <c r="M1253" s="14" t="s">
        <v>1193</v>
      </c>
    </row>
    <row r="1254" spans="1:13" ht="105" x14ac:dyDescent="0.25">
      <c r="A1254" s="13">
        <f t="shared" si="19"/>
        <v>1241</v>
      </c>
      <c r="B1254" s="14" t="s">
        <v>4517</v>
      </c>
      <c r="C1254" s="14" t="s">
        <v>4518</v>
      </c>
      <c r="D1254" s="15">
        <v>11.25</v>
      </c>
      <c r="E1254" s="14" t="s">
        <v>113</v>
      </c>
      <c r="F1254" s="14" t="s">
        <v>2</v>
      </c>
      <c r="G1254" s="16" t="s">
        <v>252</v>
      </c>
      <c r="H1254" s="15">
        <v>1.1000000000000001</v>
      </c>
      <c r="I1254" s="15"/>
      <c r="J1254" s="14" t="s">
        <v>57</v>
      </c>
      <c r="K1254" s="15" t="s">
        <v>9357</v>
      </c>
      <c r="L1254" s="14" t="s">
        <v>10924</v>
      </c>
      <c r="M1254" s="14" t="s">
        <v>1193</v>
      </c>
    </row>
    <row r="1255" spans="1:13" ht="90" x14ac:dyDescent="0.25">
      <c r="A1255" s="13">
        <f t="shared" si="19"/>
        <v>1242</v>
      </c>
      <c r="B1255" s="14" t="s">
        <v>7859</v>
      </c>
      <c r="C1255" s="14" t="s">
        <v>7860</v>
      </c>
      <c r="D1255" s="15">
        <v>2</v>
      </c>
      <c r="E1255" s="14" t="s">
        <v>3</v>
      </c>
      <c r="F1255" s="14" t="s">
        <v>2</v>
      </c>
      <c r="G1255" s="16" t="s">
        <v>1196</v>
      </c>
      <c r="H1255" s="15">
        <v>0.75</v>
      </c>
      <c r="I1255" s="15"/>
      <c r="J1255" s="14" t="s">
        <v>6</v>
      </c>
      <c r="K1255" s="15" t="s">
        <v>10620</v>
      </c>
      <c r="L1255" s="14" t="s">
        <v>7857</v>
      </c>
      <c r="M1255" s="14" t="s">
        <v>8469</v>
      </c>
    </row>
    <row r="1256" spans="1:13" ht="105" x14ac:dyDescent="0.25">
      <c r="A1256" s="13">
        <f t="shared" si="19"/>
        <v>1243</v>
      </c>
      <c r="B1256" s="14" t="s">
        <v>4752</v>
      </c>
      <c r="C1256" s="14" t="s">
        <v>4753</v>
      </c>
      <c r="D1256" s="15">
        <v>2.25</v>
      </c>
      <c r="E1256" s="14" t="s">
        <v>113</v>
      </c>
      <c r="F1256" s="14" t="s">
        <v>2</v>
      </c>
      <c r="G1256" s="16" t="s">
        <v>252</v>
      </c>
      <c r="H1256" s="15">
        <v>1.1000000000000001</v>
      </c>
      <c r="I1256" s="15"/>
      <c r="J1256" s="14" t="s">
        <v>1</v>
      </c>
      <c r="K1256" s="15" t="s">
        <v>10925</v>
      </c>
      <c r="L1256" s="14" t="s">
        <v>4752</v>
      </c>
      <c r="M1256" s="14" t="s">
        <v>8469</v>
      </c>
    </row>
    <row r="1257" spans="1:13" ht="225" x14ac:dyDescent="0.25">
      <c r="A1257" s="13">
        <f t="shared" si="19"/>
        <v>1244</v>
      </c>
      <c r="B1257" s="14" t="s">
        <v>4290</v>
      </c>
      <c r="C1257" s="14" t="s">
        <v>4291</v>
      </c>
      <c r="D1257" s="15">
        <v>4.5</v>
      </c>
      <c r="E1257" s="14" t="s">
        <v>3</v>
      </c>
      <c r="F1257" s="14" t="s">
        <v>2</v>
      </c>
      <c r="G1257" s="16" t="s">
        <v>252</v>
      </c>
      <c r="H1257" s="15">
        <v>1.1000000000000001</v>
      </c>
      <c r="I1257" s="15"/>
      <c r="J1257" s="14" t="s">
        <v>6</v>
      </c>
      <c r="K1257" s="15" t="s">
        <v>10926</v>
      </c>
      <c r="L1257" s="14" t="s">
        <v>10927</v>
      </c>
      <c r="M1257" s="14" t="s">
        <v>8469</v>
      </c>
    </row>
    <row r="1258" spans="1:13" ht="105" x14ac:dyDescent="0.25">
      <c r="A1258" s="13">
        <f t="shared" si="19"/>
        <v>1245</v>
      </c>
      <c r="B1258" s="14" t="s">
        <v>7451</v>
      </c>
      <c r="C1258" s="14" t="s">
        <v>7453</v>
      </c>
      <c r="D1258" s="15">
        <v>2</v>
      </c>
      <c r="E1258" s="14" t="s">
        <v>3</v>
      </c>
      <c r="F1258" s="14" t="s">
        <v>27</v>
      </c>
      <c r="G1258" s="16" t="s">
        <v>1196</v>
      </c>
      <c r="H1258" s="15">
        <v>0.75</v>
      </c>
      <c r="I1258" s="15"/>
      <c r="J1258" s="14" t="s">
        <v>6</v>
      </c>
      <c r="K1258" s="15" t="s">
        <v>10928</v>
      </c>
      <c r="L1258" s="14" t="s">
        <v>8914</v>
      </c>
      <c r="M1258" s="14" t="s">
        <v>8469</v>
      </c>
    </row>
    <row r="1259" spans="1:13" ht="210" x14ac:dyDescent="0.25">
      <c r="A1259" s="13">
        <f t="shared" si="19"/>
        <v>1246</v>
      </c>
      <c r="B1259" s="14" t="s">
        <v>4337</v>
      </c>
      <c r="C1259" s="14" t="s">
        <v>4338</v>
      </c>
      <c r="D1259" s="15">
        <v>2.25</v>
      </c>
      <c r="E1259" s="14" t="s">
        <v>113</v>
      </c>
      <c r="F1259" s="14" t="s">
        <v>2</v>
      </c>
      <c r="G1259" s="16" t="s">
        <v>252</v>
      </c>
      <c r="H1259" s="15">
        <v>1.1000000000000001</v>
      </c>
      <c r="I1259" s="15"/>
      <c r="J1259" s="14" t="s">
        <v>1</v>
      </c>
      <c r="K1259" s="15" t="s">
        <v>10929</v>
      </c>
      <c r="L1259" s="14" t="s">
        <v>4341</v>
      </c>
      <c r="M1259" s="14" t="s">
        <v>8469</v>
      </c>
    </row>
    <row r="1260" spans="1:13" ht="105" x14ac:dyDescent="0.25">
      <c r="A1260" s="13">
        <f t="shared" si="19"/>
        <v>1247</v>
      </c>
      <c r="B1260" s="14" t="s">
        <v>4339</v>
      </c>
      <c r="C1260" s="14" t="s">
        <v>4340</v>
      </c>
      <c r="D1260" s="15">
        <v>2.25</v>
      </c>
      <c r="E1260" s="14" t="s">
        <v>113</v>
      </c>
      <c r="F1260" s="14" t="s">
        <v>2</v>
      </c>
      <c r="G1260" s="16" t="s">
        <v>252</v>
      </c>
      <c r="H1260" s="15">
        <v>1.1000000000000001</v>
      </c>
      <c r="I1260" s="15"/>
      <c r="J1260" s="14" t="s">
        <v>1</v>
      </c>
      <c r="K1260" s="15" t="s">
        <v>10930</v>
      </c>
      <c r="L1260" s="14" t="s">
        <v>4341</v>
      </c>
      <c r="M1260" s="14" t="s">
        <v>8469</v>
      </c>
    </row>
    <row r="1261" spans="1:13" ht="120" x14ac:dyDescent="0.25">
      <c r="A1261" s="13">
        <f t="shared" si="19"/>
        <v>1248</v>
      </c>
      <c r="B1261" s="14" t="s">
        <v>4770</v>
      </c>
      <c r="C1261" s="14" t="s">
        <v>4771</v>
      </c>
      <c r="D1261" s="15">
        <v>2.25</v>
      </c>
      <c r="E1261" s="14" t="s">
        <v>3</v>
      </c>
      <c r="F1261" s="14" t="s">
        <v>27</v>
      </c>
      <c r="G1261" s="16" t="s">
        <v>252</v>
      </c>
      <c r="H1261" s="15">
        <v>1.1000000000000001</v>
      </c>
      <c r="I1261" s="15"/>
      <c r="J1261" s="14" t="s">
        <v>1</v>
      </c>
      <c r="K1261" s="15" t="s">
        <v>10931</v>
      </c>
      <c r="L1261" s="14" t="s">
        <v>4770</v>
      </c>
      <c r="M1261" s="14" t="s">
        <v>8469</v>
      </c>
    </row>
    <row r="1262" spans="1:13" ht="120" x14ac:dyDescent="0.25">
      <c r="A1262" s="13">
        <f t="shared" si="19"/>
        <v>1249</v>
      </c>
      <c r="B1262" s="14" t="s">
        <v>4768</v>
      </c>
      <c r="C1262" s="14" t="s">
        <v>4769</v>
      </c>
      <c r="D1262" s="15">
        <v>2.25</v>
      </c>
      <c r="E1262" s="14" t="s">
        <v>113</v>
      </c>
      <c r="F1262" s="14" t="s">
        <v>27</v>
      </c>
      <c r="G1262" s="16" t="s">
        <v>252</v>
      </c>
      <c r="H1262" s="15">
        <v>1.1000000000000001</v>
      </c>
      <c r="I1262" s="15"/>
      <c r="J1262" s="14" t="s">
        <v>1</v>
      </c>
      <c r="K1262" s="15" t="s">
        <v>10931</v>
      </c>
      <c r="L1262" s="14" t="s">
        <v>4768</v>
      </c>
      <c r="M1262" s="14" t="s">
        <v>8469</v>
      </c>
    </row>
    <row r="1263" spans="1:13" ht="285" x14ac:dyDescent="0.25">
      <c r="A1263" s="13">
        <f t="shared" si="19"/>
        <v>1250</v>
      </c>
      <c r="B1263" s="14" t="s">
        <v>3859</v>
      </c>
      <c r="C1263" s="14" t="s">
        <v>3860</v>
      </c>
      <c r="D1263" s="15">
        <v>2.25</v>
      </c>
      <c r="E1263" s="14" t="s">
        <v>113</v>
      </c>
      <c r="F1263" s="14" t="s">
        <v>2</v>
      </c>
      <c r="G1263" s="16" t="s">
        <v>252</v>
      </c>
      <c r="H1263" s="15">
        <v>1.1000000000000001</v>
      </c>
      <c r="I1263" s="15"/>
      <c r="J1263" s="14" t="s">
        <v>1</v>
      </c>
      <c r="K1263" s="15" t="s">
        <v>10932</v>
      </c>
      <c r="L1263" s="14" t="s">
        <v>10933</v>
      </c>
      <c r="M1263" s="14" t="s">
        <v>8469</v>
      </c>
    </row>
    <row r="1264" spans="1:13" ht="90" x14ac:dyDescent="0.25">
      <c r="A1264" s="13">
        <f t="shared" si="19"/>
        <v>1251</v>
      </c>
      <c r="B1264" s="14" t="s">
        <v>3859</v>
      </c>
      <c r="C1264" s="14" t="s">
        <v>3861</v>
      </c>
      <c r="D1264" s="15">
        <v>2.25</v>
      </c>
      <c r="E1264" s="14" t="s">
        <v>113</v>
      </c>
      <c r="F1264" s="14" t="s">
        <v>2</v>
      </c>
      <c r="G1264" s="16" t="s">
        <v>252</v>
      </c>
      <c r="H1264" s="15">
        <v>1.1000000000000001</v>
      </c>
      <c r="I1264" s="15"/>
      <c r="J1264" s="14" t="s">
        <v>1</v>
      </c>
      <c r="K1264" s="15" t="s">
        <v>10934</v>
      </c>
      <c r="L1264" s="14" t="s">
        <v>3859</v>
      </c>
      <c r="M1264" s="14" t="s">
        <v>8469</v>
      </c>
    </row>
    <row r="1265" spans="1:13" ht="135" x14ac:dyDescent="0.25">
      <c r="A1265" s="13">
        <f t="shared" si="19"/>
        <v>1252</v>
      </c>
      <c r="B1265" s="14" t="s">
        <v>3867</v>
      </c>
      <c r="C1265" s="14" t="s">
        <v>3868</v>
      </c>
      <c r="D1265" s="15">
        <v>2.25</v>
      </c>
      <c r="E1265" s="14" t="s">
        <v>113</v>
      </c>
      <c r="F1265" s="14" t="s">
        <v>27</v>
      </c>
      <c r="G1265" s="16" t="s">
        <v>252</v>
      </c>
      <c r="H1265" s="15">
        <v>1.1000000000000001</v>
      </c>
      <c r="I1265" s="15"/>
      <c r="J1265" s="14" t="s">
        <v>1</v>
      </c>
      <c r="K1265" s="15" t="s">
        <v>9272</v>
      </c>
      <c r="L1265" s="14" t="s">
        <v>3867</v>
      </c>
      <c r="M1265" s="14" t="s">
        <v>8469</v>
      </c>
    </row>
    <row r="1266" spans="1:13" ht="120" x14ac:dyDescent="0.25">
      <c r="A1266" s="13">
        <f t="shared" si="19"/>
        <v>1253</v>
      </c>
      <c r="B1266" s="14" t="s">
        <v>7647</v>
      </c>
      <c r="C1266" s="14" t="s">
        <v>7649</v>
      </c>
      <c r="D1266" s="15">
        <v>2.25</v>
      </c>
      <c r="E1266" s="14" t="s">
        <v>113</v>
      </c>
      <c r="F1266" s="14" t="s">
        <v>2</v>
      </c>
      <c r="G1266" s="16" t="s">
        <v>252</v>
      </c>
      <c r="H1266" s="15">
        <v>1.1000000000000001</v>
      </c>
      <c r="I1266" s="15"/>
      <c r="J1266" s="14" t="s">
        <v>1</v>
      </c>
      <c r="K1266" s="15" t="s">
        <v>10935</v>
      </c>
      <c r="L1266" s="14" t="s">
        <v>8935</v>
      </c>
      <c r="M1266" s="14" t="s">
        <v>8469</v>
      </c>
    </row>
    <row r="1267" spans="1:13" ht="90" x14ac:dyDescent="0.25">
      <c r="A1267" s="13">
        <f t="shared" si="19"/>
        <v>1254</v>
      </c>
      <c r="B1267" s="14" t="s">
        <v>7859</v>
      </c>
      <c r="C1267" s="14" t="s">
        <v>7860</v>
      </c>
      <c r="D1267" s="15">
        <v>2.25</v>
      </c>
      <c r="E1267" s="14" t="s">
        <v>3</v>
      </c>
      <c r="F1267" s="14" t="s">
        <v>2</v>
      </c>
      <c r="G1267" s="16" t="s">
        <v>252</v>
      </c>
      <c r="H1267" s="15">
        <v>1.1000000000000001</v>
      </c>
      <c r="I1267" s="15"/>
      <c r="J1267" s="14" t="s">
        <v>1</v>
      </c>
      <c r="K1267" s="15" t="s">
        <v>10620</v>
      </c>
      <c r="L1267" s="14" t="s">
        <v>7857</v>
      </c>
      <c r="M1267" s="14" t="s">
        <v>8469</v>
      </c>
    </row>
    <row r="1268" spans="1:13" ht="315" x14ac:dyDescent="0.25">
      <c r="A1268" s="13">
        <f t="shared" si="19"/>
        <v>1255</v>
      </c>
      <c r="B1268" s="14" t="s">
        <v>8207</v>
      </c>
      <c r="C1268" s="14" t="s">
        <v>10936</v>
      </c>
      <c r="D1268" s="15">
        <v>4.25</v>
      </c>
      <c r="E1268" s="14" t="s">
        <v>113</v>
      </c>
      <c r="F1268" s="14" t="s">
        <v>2</v>
      </c>
      <c r="G1268" s="16" t="s">
        <v>10155</v>
      </c>
      <c r="H1268" s="15">
        <v>0.77</v>
      </c>
      <c r="I1268" s="15"/>
      <c r="J1268" s="14" t="s">
        <v>10</v>
      </c>
      <c r="K1268" s="15" t="s">
        <v>10937</v>
      </c>
      <c r="L1268" s="14" t="s">
        <v>10938</v>
      </c>
      <c r="M1268" s="14" t="s">
        <v>8469</v>
      </c>
    </row>
    <row r="1269" spans="1:13" ht="165" x14ac:dyDescent="0.25">
      <c r="A1269" s="13">
        <f t="shared" si="19"/>
        <v>1256</v>
      </c>
      <c r="B1269" s="14" t="s">
        <v>8219</v>
      </c>
      <c r="C1269" s="14" t="s">
        <v>8220</v>
      </c>
      <c r="D1269" s="15">
        <v>2</v>
      </c>
      <c r="E1269" s="14" t="s">
        <v>2</v>
      </c>
      <c r="F1269" s="14" t="s">
        <v>2</v>
      </c>
      <c r="G1269" s="16" t="s">
        <v>1196</v>
      </c>
      <c r="H1269" s="15">
        <v>0.75</v>
      </c>
      <c r="I1269" s="15"/>
      <c r="J1269" s="14" t="s">
        <v>6</v>
      </c>
      <c r="K1269" s="15" t="s">
        <v>10939</v>
      </c>
      <c r="L1269" s="14" t="s">
        <v>8219</v>
      </c>
      <c r="M1269" s="14" t="s">
        <v>8469</v>
      </c>
    </row>
    <row r="1270" spans="1:13" ht="240" x14ac:dyDescent="0.25">
      <c r="A1270" s="13">
        <f t="shared" si="19"/>
        <v>1257</v>
      </c>
      <c r="B1270" s="14" t="s">
        <v>8214</v>
      </c>
      <c r="C1270" s="14" t="s">
        <v>8215</v>
      </c>
      <c r="D1270" s="15">
        <v>3</v>
      </c>
      <c r="E1270" s="14" t="s">
        <v>3</v>
      </c>
      <c r="F1270" s="14" t="s">
        <v>2</v>
      </c>
      <c r="G1270" s="16" t="s">
        <v>1196</v>
      </c>
      <c r="H1270" s="15">
        <v>0.75</v>
      </c>
      <c r="I1270" s="15"/>
      <c r="J1270" s="14" t="s">
        <v>10</v>
      </c>
      <c r="K1270" s="15" t="s">
        <v>10940</v>
      </c>
      <c r="L1270" s="14" t="s">
        <v>10941</v>
      </c>
      <c r="M1270" s="14" t="s">
        <v>8469</v>
      </c>
    </row>
    <row r="1271" spans="1:13" ht="90" x14ac:dyDescent="0.25">
      <c r="A1271" s="13">
        <f t="shared" si="19"/>
        <v>1258</v>
      </c>
      <c r="B1271" s="14" t="s">
        <v>10942</v>
      </c>
      <c r="C1271" s="14" t="s">
        <v>10943</v>
      </c>
      <c r="D1271" s="15">
        <v>2.25</v>
      </c>
      <c r="E1271" s="14" t="s">
        <v>113</v>
      </c>
      <c r="F1271" s="14" t="s">
        <v>27</v>
      </c>
      <c r="G1271" s="16" t="s">
        <v>252</v>
      </c>
      <c r="H1271" s="15">
        <v>1.1000000000000001</v>
      </c>
      <c r="I1271" s="15"/>
      <c r="J1271" s="14" t="s">
        <v>1</v>
      </c>
      <c r="K1271" s="15" t="s">
        <v>9966</v>
      </c>
      <c r="L1271" s="14" t="s">
        <v>10944</v>
      </c>
      <c r="M1271" s="14" t="s">
        <v>0</v>
      </c>
    </row>
    <row r="1272" spans="1:13" ht="135" x14ac:dyDescent="0.25">
      <c r="A1272" s="13">
        <f t="shared" si="19"/>
        <v>1259</v>
      </c>
      <c r="B1272" s="14" t="s">
        <v>6600</v>
      </c>
      <c r="C1272" s="14" t="s">
        <v>10945</v>
      </c>
      <c r="D1272" s="15">
        <v>9</v>
      </c>
      <c r="E1272" s="14" t="s">
        <v>3</v>
      </c>
      <c r="F1272" s="14" t="s">
        <v>2</v>
      </c>
      <c r="G1272" s="16" t="s">
        <v>252</v>
      </c>
      <c r="H1272" s="15">
        <v>1.1000000000000001</v>
      </c>
      <c r="I1272" s="15"/>
      <c r="J1272" s="14" t="s">
        <v>12</v>
      </c>
      <c r="K1272" s="15" t="s">
        <v>10019</v>
      </c>
      <c r="L1272" s="14" t="s">
        <v>10946</v>
      </c>
      <c r="M1272" s="14" t="s">
        <v>1193</v>
      </c>
    </row>
    <row r="1273" spans="1:13" ht="90" x14ac:dyDescent="0.25">
      <c r="A1273" s="13">
        <f t="shared" si="19"/>
        <v>1260</v>
      </c>
      <c r="B1273" s="14" t="s">
        <v>10947</v>
      </c>
      <c r="C1273" s="14" t="s">
        <v>10948</v>
      </c>
      <c r="D1273" s="15">
        <v>4.5</v>
      </c>
      <c r="E1273" s="14" t="s">
        <v>113</v>
      </c>
      <c r="F1273" s="14" t="s">
        <v>2</v>
      </c>
      <c r="G1273" s="16" t="s">
        <v>252</v>
      </c>
      <c r="H1273" s="15">
        <v>1.1000000000000001</v>
      </c>
      <c r="I1273" s="15"/>
      <c r="J1273" s="14" t="s">
        <v>6</v>
      </c>
      <c r="K1273" s="15" t="s">
        <v>10000</v>
      </c>
      <c r="L1273" s="14" t="s">
        <v>10949</v>
      </c>
      <c r="M1273" s="14" t="s">
        <v>0</v>
      </c>
    </row>
    <row r="1274" spans="1:13" ht="120" x14ac:dyDescent="0.25">
      <c r="A1274" s="13">
        <f t="shared" si="19"/>
        <v>1261</v>
      </c>
      <c r="B1274" s="14" t="s">
        <v>6598</v>
      </c>
      <c r="C1274" s="14" t="s">
        <v>6599</v>
      </c>
      <c r="D1274" s="15">
        <v>2.25</v>
      </c>
      <c r="E1274" s="14" t="s">
        <v>113</v>
      </c>
      <c r="F1274" s="14" t="s">
        <v>27</v>
      </c>
      <c r="G1274" s="16" t="s">
        <v>252</v>
      </c>
      <c r="H1274" s="15">
        <v>1.1000000000000001</v>
      </c>
      <c r="I1274" s="15"/>
      <c r="J1274" s="14" t="s">
        <v>1</v>
      </c>
      <c r="K1274" s="15" t="s">
        <v>10950</v>
      </c>
      <c r="L1274" s="14" t="s">
        <v>8819</v>
      </c>
      <c r="M1274" s="14" t="s">
        <v>8469</v>
      </c>
    </row>
    <row r="1275" spans="1:13" ht="90" x14ac:dyDescent="0.25">
      <c r="A1275" s="13">
        <f t="shared" si="19"/>
        <v>1262</v>
      </c>
      <c r="B1275" s="14" t="s">
        <v>8292</v>
      </c>
      <c r="C1275" s="14" t="s">
        <v>8293</v>
      </c>
      <c r="D1275" s="15">
        <v>2.25</v>
      </c>
      <c r="E1275" s="14" t="s">
        <v>113</v>
      </c>
      <c r="F1275" s="14" t="s">
        <v>2</v>
      </c>
      <c r="G1275" s="16" t="s">
        <v>252</v>
      </c>
      <c r="H1275" s="15">
        <v>1.1000000000000001</v>
      </c>
      <c r="I1275" s="15"/>
      <c r="J1275" s="14" t="s">
        <v>1</v>
      </c>
      <c r="K1275" s="15" t="s">
        <v>10951</v>
      </c>
      <c r="L1275" s="14" t="s">
        <v>8292</v>
      </c>
      <c r="M1275" s="14" t="s">
        <v>8469</v>
      </c>
    </row>
    <row r="1276" spans="1:13" ht="105" x14ac:dyDescent="0.25">
      <c r="A1276" s="13">
        <f t="shared" si="19"/>
        <v>1263</v>
      </c>
      <c r="B1276" s="14" t="s">
        <v>8288</v>
      </c>
      <c r="C1276" s="14" t="s">
        <v>8289</v>
      </c>
      <c r="D1276" s="15">
        <v>2.25</v>
      </c>
      <c r="E1276" s="14" t="s">
        <v>113</v>
      </c>
      <c r="F1276" s="14" t="s">
        <v>2</v>
      </c>
      <c r="G1276" s="16" t="s">
        <v>252</v>
      </c>
      <c r="H1276" s="15">
        <v>1.1000000000000001</v>
      </c>
      <c r="I1276" s="15"/>
      <c r="J1276" s="14" t="s">
        <v>1</v>
      </c>
      <c r="K1276" s="15" t="s">
        <v>9077</v>
      </c>
      <c r="L1276" s="14" t="s">
        <v>8288</v>
      </c>
      <c r="M1276" s="14" t="s">
        <v>8469</v>
      </c>
    </row>
    <row r="1277" spans="1:13" ht="90" x14ac:dyDescent="0.25">
      <c r="A1277" s="13">
        <f t="shared" si="19"/>
        <v>1264</v>
      </c>
      <c r="B1277" s="14" t="s">
        <v>6161</v>
      </c>
      <c r="C1277" s="14" t="s">
        <v>6162</v>
      </c>
      <c r="D1277" s="15">
        <v>2.25</v>
      </c>
      <c r="E1277" s="14" t="s">
        <v>113</v>
      </c>
      <c r="F1277" s="14" t="s">
        <v>2</v>
      </c>
      <c r="G1277" s="16" t="s">
        <v>252</v>
      </c>
      <c r="H1277" s="15">
        <v>1.1000000000000001</v>
      </c>
      <c r="I1277" s="15"/>
      <c r="J1277" s="14" t="s">
        <v>1</v>
      </c>
      <c r="K1277" s="15" t="s">
        <v>9045</v>
      </c>
      <c r="L1277" s="14" t="s">
        <v>6155</v>
      </c>
      <c r="M1277" s="14" t="s">
        <v>8469</v>
      </c>
    </row>
    <row r="1278" spans="1:13" ht="195" x14ac:dyDescent="0.25">
      <c r="A1278" s="13">
        <f t="shared" si="19"/>
        <v>1265</v>
      </c>
      <c r="B1278" s="14" t="s">
        <v>8398</v>
      </c>
      <c r="C1278" s="14" t="s">
        <v>10952</v>
      </c>
      <c r="D1278" s="15">
        <v>9</v>
      </c>
      <c r="E1278" s="14" t="s">
        <v>3</v>
      </c>
      <c r="F1278" s="14" t="s">
        <v>27</v>
      </c>
      <c r="G1278" s="16" t="s">
        <v>252</v>
      </c>
      <c r="H1278" s="15">
        <v>1.1000000000000001</v>
      </c>
      <c r="I1278" s="15"/>
      <c r="J1278" s="14" t="s">
        <v>12</v>
      </c>
      <c r="K1278" s="15" t="s">
        <v>10953</v>
      </c>
      <c r="L1278" s="14" t="s">
        <v>10954</v>
      </c>
      <c r="M1278" s="14" t="s">
        <v>8469</v>
      </c>
    </row>
    <row r="1279" spans="1:13" ht="270" x14ac:dyDescent="0.25">
      <c r="A1279" s="13">
        <f t="shared" si="19"/>
        <v>1266</v>
      </c>
      <c r="B1279" s="14" t="s">
        <v>8392</v>
      </c>
      <c r="C1279" s="14" t="s">
        <v>10955</v>
      </c>
      <c r="D1279" s="15">
        <v>4.5</v>
      </c>
      <c r="E1279" s="14" t="s">
        <v>3</v>
      </c>
      <c r="F1279" s="14" t="s">
        <v>2</v>
      </c>
      <c r="G1279" s="16" t="s">
        <v>252</v>
      </c>
      <c r="H1279" s="15">
        <v>1.1000000000000001</v>
      </c>
      <c r="I1279" s="15"/>
      <c r="J1279" s="14" t="s">
        <v>6</v>
      </c>
      <c r="K1279" s="15" t="s">
        <v>10956</v>
      </c>
      <c r="L1279" s="14" t="s">
        <v>10957</v>
      </c>
      <c r="M1279" s="14" t="s">
        <v>1193</v>
      </c>
    </row>
    <row r="1280" spans="1:13" ht="105" x14ac:dyDescent="0.25">
      <c r="A1280" s="13">
        <f t="shared" si="19"/>
        <v>1267</v>
      </c>
      <c r="B1280" s="14" t="s">
        <v>10958</v>
      </c>
      <c r="C1280" s="14" t="s">
        <v>10959</v>
      </c>
      <c r="D1280" s="15">
        <v>4.5</v>
      </c>
      <c r="E1280" s="14" t="s">
        <v>3</v>
      </c>
      <c r="F1280" s="14" t="s">
        <v>2</v>
      </c>
      <c r="G1280" s="16" t="s">
        <v>252</v>
      </c>
      <c r="H1280" s="15">
        <v>1.1000000000000001</v>
      </c>
      <c r="I1280" s="15"/>
      <c r="J1280" s="14" t="s">
        <v>6</v>
      </c>
      <c r="K1280" s="15" t="s">
        <v>9325</v>
      </c>
      <c r="L1280" s="14" t="s">
        <v>10958</v>
      </c>
      <c r="M1280" s="14" t="s">
        <v>0</v>
      </c>
    </row>
    <row r="1281" spans="1:13" ht="90" x14ac:dyDescent="0.25">
      <c r="A1281" s="13">
        <f t="shared" si="19"/>
        <v>1268</v>
      </c>
      <c r="B1281" s="14" t="s">
        <v>6580</v>
      </c>
      <c r="C1281" s="14" t="s">
        <v>6581</v>
      </c>
      <c r="D1281" s="15">
        <v>4.5</v>
      </c>
      <c r="E1281" s="14" t="s">
        <v>113</v>
      </c>
      <c r="F1281" s="14" t="s">
        <v>2</v>
      </c>
      <c r="G1281" s="16" t="s">
        <v>252</v>
      </c>
      <c r="H1281" s="15">
        <v>1.1000000000000001</v>
      </c>
      <c r="I1281" s="15"/>
      <c r="J1281" s="14" t="s">
        <v>6</v>
      </c>
      <c r="K1281" s="15" t="s">
        <v>10072</v>
      </c>
      <c r="L1281" s="14" t="s">
        <v>10960</v>
      </c>
      <c r="M1281" s="14" t="s">
        <v>1193</v>
      </c>
    </row>
    <row r="1282" spans="1:13" ht="120" x14ac:dyDescent="0.25">
      <c r="A1282" s="13">
        <f t="shared" si="19"/>
        <v>1269</v>
      </c>
      <c r="B1282" s="14" t="s">
        <v>6149</v>
      </c>
      <c r="C1282" s="14" t="s">
        <v>6150</v>
      </c>
      <c r="D1282" s="15">
        <v>2.25</v>
      </c>
      <c r="E1282" s="14" t="s">
        <v>113</v>
      </c>
      <c r="F1282" s="14" t="s">
        <v>27</v>
      </c>
      <c r="G1282" s="16" t="s">
        <v>252</v>
      </c>
      <c r="H1282" s="15">
        <v>1.1000000000000001</v>
      </c>
      <c r="I1282" s="15"/>
      <c r="J1282" s="14" t="s">
        <v>1</v>
      </c>
      <c r="K1282" s="15" t="s">
        <v>10961</v>
      </c>
      <c r="L1282" s="14" t="s">
        <v>8768</v>
      </c>
      <c r="M1282" s="14" t="s">
        <v>8469</v>
      </c>
    </row>
    <row r="1283" spans="1:13" ht="120" x14ac:dyDescent="0.25">
      <c r="A1283" s="13">
        <f t="shared" si="19"/>
        <v>1270</v>
      </c>
      <c r="B1283" s="14" t="s">
        <v>10962</v>
      </c>
      <c r="C1283" s="14" t="s">
        <v>10963</v>
      </c>
      <c r="D1283" s="15">
        <v>4.5</v>
      </c>
      <c r="E1283" s="14" t="s">
        <v>3</v>
      </c>
      <c r="F1283" s="14" t="s">
        <v>2</v>
      </c>
      <c r="G1283" s="16" t="s">
        <v>252</v>
      </c>
      <c r="H1283" s="15">
        <v>1.1000000000000001</v>
      </c>
      <c r="I1283" s="15"/>
      <c r="J1283" s="14" t="s">
        <v>6</v>
      </c>
      <c r="K1283" s="15" t="s">
        <v>9906</v>
      </c>
      <c r="L1283" s="14" t="s">
        <v>10964</v>
      </c>
      <c r="M1283" s="14" t="s">
        <v>0</v>
      </c>
    </row>
    <row r="1284" spans="1:13" ht="120" x14ac:dyDescent="0.25">
      <c r="A1284" s="13">
        <f t="shared" si="19"/>
        <v>1271</v>
      </c>
      <c r="B1284" s="14" t="s">
        <v>10965</v>
      </c>
      <c r="C1284" s="14" t="s">
        <v>10966</v>
      </c>
      <c r="D1284" s="15">
        <v>4.5</v>
      </c>
      <c r="E1284" s="14" t="s">
        <v>113</v>
      </c>
      <c r="F1284" s="14" t="s">
        <v>2</v>
      </c>
      <c r="G1284" s="16" t="s">
        <v>252</v>
      </c>
      <c r="H1284" s="15">
        <v>1.1000000000000001</v>
      </c>
      <c r="I1284" s="15"/>
      <c r="J1284" s="14" t="s">
        <v>6</v>
      </c>
      <c r="K1284" s="15" t="s">
        <v>9906</v>
      </c>
      <c r="L1284" s="14" t="s">
        <v>10965</v>
      </c>
      <c r="M1284" s="14" t="s">
        <v>0</v>
      </c>
    </row>
    <row r="1285" spans="1:13" ht="90" x14ac:dyDescent="0.25">
      <c r="A1285" s="13">
        <f t="shared" si="19"/>
        <v>1272</v>
      </c>
      <c r="B1285" s="14" t="s">
        <v>8425</v>
      </c>
      <c r="C1285" s="14" t="s">
        <v>10967</v>
      </c>
      <c r="D1285" s="15">
        <v>4.5</v>
      </c>
      <c r="E1285" s="14" t="s">
        <v>113</v>
      </c>
      <c r="F1285" s="14" t="s">
        <v>2</v>
      </c>
      <c r="G1285" s="16" t="s">
        <v>252</v>
      </c>
      <c r="H1285" s="15">
        <v>1.1000000000000001</v>
      </c>
      <c r="I1285" s="15"/>
      <c r="J1285" s="14" t="s">
        <v>6</v>
      </c>
      <c r="K1285" s="15" t="s">
        <v>9345</v>
      </c>
      <c r="L1285" s="14" t="s">
        <v>10968</v>
      </c>
      <c r="M1285" s="14" t="s">
        <v>1193</v>
      </c>
    </row>
    <row r="1286" spans="1:13" ht="225" x14ac:dyDescent="0.25">
      <c r="A1286" s="13">
        <f t="shared" si="19"/>
        <v>1273</v>
      </c>
      <c r="B1286" s="14" t="s">
        <v>6175</v>
      </c>
      <c r="C1286" s="14" t="s">
        <v>6176</v>
      </c>
      <c r="D1286" s="15">
        <v>6.75</v>
      </c>
      <c r="E1286" s="14" t="s">
        <v>3</v>
      </c>
      <c r="F1286" s="14" t="s">
        <v>27</v>
      </c>
      <c r="G1286" s="16" t="s">
        <v>252</v>
      </c>
      <c r="H1286" s="15">
        <v>1.1000000000000001</v>
      </c>
      <c r="I1286" s="15"/>
      <c r="J1286" s="14" t="s">
        <v>10</v>
      </c>
      <c r="K1286" s="15" t="s">
        <v>10969</v>
      </c>
      <c r="L1286" s="14" t="s">
        <v>10970</v>
      </c>
      <c r="M1286" s="14" t="s">
        <v>8469</v>
      </c>
    </row>
    <row r="1287" spans="1:13" ht="75" x14ac:dyDescent="0.25">
      <c r="A1287" s="13">
        <f t="shared" si="19"/>
        <v>1274</v>
      </c>
      <c r="B1287" s="14" t="s">
        <v>5601</v>
      </c>
      <c r="C1287" s="14" t="s">
        <v>10971</v>
      </c>
      <c r="D1287" s="15">
        <v>13.5</v>
      </c>
      <c r="E1287" s="14" t="s">
        <v>113</v>
      </c>
      <c r="F1287" s="14" t="s">
        <v>27</v>
      </c>
      <c r="G1287" s="16" t="s">
        <v>252</v>
      </c>
      <c r="H1287" s="15">
        <v>1.1000000000000001</v>
      </c>
      <c r="I1287" s="15"/>
      <c r="J1287" s="14" t="s">
        <v>54</v>
      </c>
      <c r="K1287" s="15" t="s">
        <v>9585</v>
      </c>
      <c r="L1287" s="14" t="s">
        <v>5601</v>
      </c>
      <c r="M1287" s="14" t="s">
        <v>8469</v>
      </c>
    </row>
    <row r="1288" spans="1:13" ht="90" x14ac:dyDescent="0.25">
      <c r="A1288" s="13">
        <f t="shared" si="19"/>
        <v>1275</v>
      </c>
      <c r="B1288" s="14" t="s">
        <v>8395</v>
      </c>
      <c r="C1288" s="14" t="s">
        <v>10972</v>
      </c>
      <c r="D1288" s="15">
        <v>2.25</v>
      </c>
      <c r="E1288" s="14" t="s">
        <v>113</v>
      </c>
      <c r="F1288" s="14" t="s">
        <v>2</v>
      </c>
      <c r="G1288" s="16" t="s">
        <v>252</v>
      </c>
      <c r="H1288" s="15">
        <v>1.1000000000000001</v>
      </c>
      <c r="I1288" s="15"/>
      <c r="J1288" s="14" t="s">
        <v>1</v>
      </c>
      <c r="K1288" s="15" t="s">
        <v>10973</v>
      </c>
      <c r="L1288" s="14" t="s">
        <v>8395</v>
      </c>
      <c r="M1288" s="14" t="s">
        <v>8469</v>
      </c>
    </row>
    <row r="1289" spans="1:13" ht="90" x14ac:dyDescent="0.25">
      <c r="A1289" s="13">
        <f t="shared" si="19"/>
        <v>1276</v>
      </c>
      <c r="B1289" s="14" t="s">
        <v>6592</v>
      </c>
      <c r="C1289" s="14" t="s">
        <v>6593</v>
      </c>
      <c r="D1289" s="15">
        <v>2.25</v>
      </c>
      <c r="E1289" s="14" t="s">
        <v>113</v>
      </c>
      <c r="F1289" s="14" t="s">
        <v>27</v>
      </c>
      <c r="G1289" s="16" t="s">
        <v>252</v>
      </c>
      <c r="H1289" s="15">
        <v>1.1000000000000001</v>
      </c>
      <c r="I1289" s="15"/>
      <c r="J1289" s="14" t="s">
        <v>1</v>
      </c>
      <c r="K1289" s="15" t="s">
        <v>10974</v>
      </c>
      <c r="L1289" s="14" t="s">
        <v>6590</v>
      </c>
      <c r="M1289" s="14" t="s">
        <v>8469</v>
      </c>
    </row>
    <row r="1290" spans="1:13" ht="210" x14ac:dyDescent="0.25">
      <c r="A1290" s="13">
        <f t="shared" si="19"/>
        <v>1277</v>
      </c>
      <c r="B1290" s="14" t="s">
        <v>6567</v>
      </c>
      <c r="C1290" s="14" t="s">
        <v>6568</v>
      </c>
      <c r="D1290" s="15">
        <v>2.25</v>
      </c>
      <c r="E1290" s="14" t="s">
        <v>3</v>
      </c>
      <c r="F1290" s="14" t="s">
        <v>2</v>
      </c>
      <c r="G1290" s="16" t="s">
        <v>252</v>
      </c>
      <c r="H1290" s="15">
        <v>1.1000000000000001</v>
      </c>
      <c r="I1290" s="15"/>
      <c r="J1290" s="14" t="s">
        <v>1</v>
      </c>
      <c r="K1290" s="15" t="s">
        <v>10975</v>
      </c>
      <c r="L1290" s="14" t="s">
        <v>6567</v>
      </c>
      <c r="M1290" s="14" t="s">
        <v>8469</v>
      </c>
    </row>
    <row r="1291" spans="1:13" ht="90" x14ac:dyDescent="0.25">
      <c r="A1291" s="13">
        <f t="shared" si="19"/>
        <v>1278</v>
      </c>
      <c r="B1291" s="14" t="s">
        <v>6564</v>
      </c>
      <c r="C1291" s="14" t="s">
        <v>6565</v>
      </c>
      <c r="D1291" s="15">
        <v>4.5</v>
      </c>
      <c r="E1291" s="14" t="s">
        <v>113</v>
      </c>
      <c r="F1291" s="14" t="s">
        <v>2</v>
      </c>
      <c r="G1291" s="16" t="s">
        <v>252</v>
      </c>
      <c r="H1291" s="15">
        <v>1.1000000000000001</v>
      </c>
      <c r="I1291" s="15"/>
      <c r="J1291" s="14" t="s">
        <v>6</v>
      </c>
      <c r="K1291" s="15" t="s">
        <v>10000</v>
      </c>
      <c r="L1291" s="14" t="s">
        <v>6564</v>
      </c>
      <c r="M1291" s="14" t="s">
        <v>1193</v>
      </c>
    </row>
    <row r="1292" spans="1:13" ht="120" x14ac:dyDescent="0.25">
      <c r="A1292" s="13">
        <f t="shared" si="19"/>
        <v>1279</v>
      </c>
      <c r="B1292" s="14" t="s">
        <v>6566</v>
      </c>
      <c r="C1292" s="14" t="s">
        <v>10976</v>
      </c>
      <c r="D1292" s="15">
        <v>1</v>
      </c>
      <c r="E1292" s="14" t="s">
        <v>113</v>
      </c>
      <c r="F1292" s="14" t="s">
        <v>27</v>
      </c>
      <c r="G1292" s="16" t="s">
        <v>252</v>
      </c>
      <c r="H1292" s="15">
        <v>1.1000000000000001</v>
      </c>
      <c r="I1292" s="15"/>
      <c r="J1292" s="14" t="s">
        <v>1</v>
      </c>
      <c r="K1292" s="15" t="s">
        <v>10977</v>
      </c>
      <c r="L1292" s="14" t="s">
        <v>6566</v>
      </c>
      <c r="M1292" s="14" t="s">
        <v>8469</v>
      </c>
    </row>
    <row r="1293" spans="1:13" ht="135" x14ac:dyDescent="0.25">
      <c r="A1293" s="13">
        <f t="shared" si="19"/>
        <v>1280</v>
      </c>
      <c r="B1293" s="14" t="s">
        <v>5605</v>
      </c>
      <c r="C1293" s="14" t="s">
        <v>10978</v>
      </c>
      <c r="D1293" s="15">
        <v>2.25</v>
      </c>
      <c r="E1293" s="14" t="s">
        <v>2</v>
      </c>
      <c r="F1293" s="14" t="s">
        <v>2</v>
      </c>
      <c r="G1293" s="16" t="s">
        <v>252</v>
      </c>
      <c r="H1293" s="15">
        <v>1.1000000000000001</v>
      </c>
      <c r="I1293" s="15"/>
      <c r="J1293" s="14" t="s">
        <v>1</v>
      </c>
      <c r="K1293" s="15" t="s">
        <v>10536</v>
      </c>
      <c r="L1293" s="14" t="s">
        <v>8707</v>
      </c>
      <c r="M1293" s="14" t="s">
        <v>8469</v>
      </c>
    </row>
    <row r="1294" spans="1:13" ht="135" x14ac:dyDescent="0.25">
      <c r="A1294" s="13">
        <f t="shared" si="19"/>
        <v>1281</v>
      </c>
      <c r="B1294" s="14" t="s">
        <v>5605</v>
      </c>
      <c r="C1294" s="14" t="s">
        <v>10979</v>
      </c>
      <c r="D1294" s="15">
        <v>2.25</v>
      </c>
      <c r="E1294" s="14" t="s">
        <v>113</v>
      </c>
      <c r="F1294" s="14" t="s">
        <v>2</v>
      </c>
      <c r="G1294" s="16" t="s">
        <v>252</v>
      </c>
      <c r="H1294" s="15">
        <v>0.8</v>
      </c>
      <c r="I1294" s="15"/>
      <c r="J1294" s="14" t="s">
        <v>1</v>
      </c>
      <c r="K1294" s="15" t="s">
        <v>10536</v>
      </c>
      <c r="L1294" s="14" t="s">
        <v>8708</v>
      </c>
      <c r="M1294" s="14" t="s">
        <v>8469</v>
      </c>
    </row>
    <row r="1295" spans="1:13" ht="90" x14ac:dyDescent="0.25">
      <c r="A1295" s="13">
        <f t="shared" si="19"/>
        <v>1282</v>
      </c>
      <c r="B1295" s="14" t="s">
        <v>5624</v>
      </c>
      <c r="C1295" s="14" t="s">
        <v>5625</v>
      </c>
      <c r="D1295" s="15">
        <v>1</v>
      </c>
      <c r="E1295" s="14" t="s">
        <v>113</v>
      </c>
      <c r="F1295" s="14" t="s">
        <v>2</v>
      </c>
      <c r="G1295" s="16" t="s">
        <v>1196</v>
      </c>
      <c r="H1295" s="15">
        <v>0.75</v>
      </c>
      <c r="I1295" s="15"/>
      <c r="J1295" s="14" t="s">
        <v>1</v>
      </c>
      <c r="K1295" s="15" t="s">
        <v>10980</v>
      </c>
      <c r="L1295" s="14" t="s">
        <v>5624</v>
      </c>
      <c r="M1295" s="14" t="s">
        <v>8469</v>
      </c>
    </row>
    <row r="1296" spans="1:13" ht="90" x14ac:dyDescent="0.25">
      <c r="A1296" s="13">
        <f t="shared" ref="A1296:A1359" si="20">A1295+1</f>
        <v>1283</v>
      </c>
      <c r="B1296" s="14" t="s">
        <v>7339</v>
      </c>
      <c r="C1296" s="14" t="s">
        <v>7340</v>
      </c>
      <c r="D1296" s="15">
        <v>2.25</v>
      </c>
      <c r="E1296" s="14" t="s">
        <v>113</v>
      </c>
      <c r="F1296" s="14" t="s">
        <v>2</v>
      </c>
      <c r="G1296" s="16" t="s">
        <v>252</v>
      </c>
      <c r="H1296" s="15">
        <v>1.1000000000000001</v>
      </c>
      <c r="I1296" s="15"/>
      <c r="J1296" s="14" t="s">
        <v>1</v>
      </c>
      <c r="K1296" s="15" t="s">
        <v>10981</v>
      </c>
      <c r="L1296" s="14" t="s">
        <v>8896</v>
      </c>
      <c r="M1296" s="14" t="s">
        <v>8469</v>
      </c>
    </row>
    <row r="1297" spans="1:13" ht="90" x14ac:dyDescent="0.25">
      <c r="A1297" s="13">
        <f t="shared" si="20"/>
        <v>1284</v>
      </c>
      <c r="B1297" s="14" t="s">
        <v>6607</v>
      </c>
      <c r="C1297" s="14" t="s">
        <v>6608</v>
      </c>
      <c r="D1297" s="15">
        <v>2</v>
      </c>
      <c r="E1297" s="14" t="s">
        <v>3</v>
      </c>
      <c r="F1297" s="14" t="s">
        <v>27</v>
      </c>
      <c r="G1297" s="16" t="s">
        <v>1196</v>
      </c>
      <c r="H1297" s="15">
        <v>0.75</v>
      </c>
      <c r="I1297" s="15"/>
      <c r="J1297" s="14" t="s">
        <v>6</v>
      </c>
      <c r="K1297" s="15" t="s">
        <v>10982</v>
      </c>
      <c r="L1297" s="14" t="s">
        <v>6607</v>
      </c>
      <c r="M1297" s="14" t="s">
        <v>8469</v>
      </c>
    </row>
    <row r="1298" spans="1:13" ht="90" x14ac:dyDescent="0.25">
      <c r="A1298" s="13">
        <f t="shared" si="20"/>
        <v>1285</v>
      </c>
      <c r="B1298" s="14" t="s">
        <v>6605</v>
      </c>
      <c r="C1298" s="14" t="s">
        <v>6606</v>
      </c>
      <c r="D1298" s="15">
        <v>4.5</v>
      </c>
      <c r="E1298" s="14" t="s">
        <v>113</v>
      </c>
      <c r="F1298" s="14" t="s">
        <v>27</v>
      </c>
      <c r="G1298" s="16" t="s">
        <v>252</v>
      </c>
      <c r="H1298" s="15">
        <v>1.1000000000000001</v>
      </c>
      <c r="I1298" s="15"/>
      <c r="J1298" s="14" t="s">
        <v>6</v>
      </c>
      <c r="K1298" s="15" t="s">
        <v>10983</v>
      </c>
      <c r="L1298" s="14" t="s">
        <v>6605</v>
      </c>
      <c r="M1298" s="14" t="s">
        <v>8469</v>
      </c>
    </row>
    <row r="1299" spans="1:13" ht="90" x14ac:dyDescent="0.25">
      <c r="A1299" s="13">
        <f t="shared" si="20"/>
        <v>1286</v>
      </c>
      <c r="B1299" s="14" t="s">
        <v>5573</v>
      </c>
      <c r="C1299" s="14" t="s">
        <v>10984</v>
      </c>
      <c r="D1299" s="15">
        <v>2.25</v>
      </c>
      <c r="E1299" s="14" t="s">
        <v>3</v>
      </c>
      <c r="F1299" s="14" t="s">
        <v>2</v>
      </c>
      <c r="G1299" s="16" t="s">
        <v>252</v>
      </c>
      <c r="H1299" s="15">
        <v>1.1000000000000001</v>
      </c>
      <c r="I1299" s="15"/>
      <c r="J1299" s="14" t="s">
        <v>1</v>
      </c>
      <c r="K1299" s="15" t="s">
        <v>10985</v>
      </c>
      <c r="L1299" s="14" t="s">
        <v>8704</v>
      </c>
      <c r="M1299" s="14" t="s">
        <v>8469</v>
      </c>
    </row>
    <row r="1300" spans="1:13" ht="105" x14ac:dyDescent="0.25">
      <c r="A1300" s="13">
        <f t="shared" si="20"/>
        <v>1287</v>
      </c>
      <c r="B1300" s="14" t="s">
        <v>5616</v>
      </c>
      <c r="C1300" s="14" t="s">
        <v>5617</v>
      </c>
      <c r="D1300" s="15">
        <v>20</v>
      </c>
      <c r="E1300" s="14" t="s">
        <v>3</v>
      </c>
      <c r="F1300" s="14" t="s">
        <v>27</v>
      </c>
      <c r="G1300" s="16" t="s">
        <v>1197</v>
      </c>
      <c r="H1300" s="15">
        <v>7.6</v>
      </c>
      <c r="I1300" s="15"/>
      <c r="J1300" s="14" t="s">
        <v>1</v>
      </c>
      <c r="K1300" s="15" t="s">
        <v>10986</v>
      </c>
      <c r="L1300" s="14" t="s">
        <v>5616</v>
      </c>
      <c r="M1300" s="14" t="s">
        <v>8469</v>
      </c>
    </row>
    <row r="1301" spans="1:13" ht="105" x14ac:dyDescent="0.25">
      <c r="A1301" s="13">
        <f t="shared" si="20"/>
        <v>1288</v>
      </c>
      <c r="B1301" s="14" t="s">
        <v>8178</v>
      </c>
      <c r="C1301" s="14" t="s">
        <v>8179</v>
      </c>
      <c r="D1301" s="15">
        <v>1</v>
      </c>
      <c r="E1301" s="14" t="s">
        <v>3</v>
      </c>
      <c r="F1301" s="14" t="s">
        <v>27</v>
      </c>
      <c r="G1301" s="16" t="s">
        <v>1196</v>
      </c>
      <c r="H1301" s="15">
        <v>0.75</v>
      </c>
      <c r="I1301" s="15"/>
      <c r="J1301" s="14" t="s">
        <v>1</v>
      </c>
      <c r="K1301" s="15" t="s">
        <v>10987</v>
      </c>
      <c r="L1301" s="14" t="s">
        <v>8178</v>
      </c>
      <c r="M1301" s="14" t="s">
        <v>8469</v>
      </c>
    </row>
    <row r="1302" spans="1:13" ht="105" x14ac:dyDescent="0.25">
      <c r="A1302" s="13">
        <f t="shared" si="20"/>
        <v>1289</v>
      </c>
      <c r="B1302" s="14" t="s">
        <v>8178</v>
      </c>
      <c r="C1302" s="14" t="s">
        <v>8180</v>
      </c>
      <c r="D1302" s="15">
        <v>1</v>
      </c>
      <c r="E1302" s="14" t="s">
        <v>3</v>
      </c>
      <c r="F1302" s="14" t="s">
        <v>27</v>
      </c>
      <c r="G1302" s="16" t="s">
        <v>252</v>
      </c>
      <c r="H1302" s="15">
        <v>0.66</v>
      </c>
      <c r="I1302" s="15"/>
      <c r="J1302" s="14" t="s">
        <v>1</v>
      </c>
      <c r="K1302" s="15" t="s">
        <v>10988</v>
      </c>
      <c r="L1302" s="14" t="s">
        <v>8178</v>
      </c>
      <c r="M1302" s="14" t="s">
        <v>8469</v>
      </c>
    </row>
    <row r="1303" spans="1:13" ht="120" x14ac:dyDescent="0.25">
      <c r="A1303" s="13">
        <f t="shared" si="20"/>
        <v>1290</v>
      </c>
      <c r="B1303" s="14" t="s">
        <v>6596</v>
      </c>
      <c r="C1303" s="14" t="s">
        <v>6597</v>
      </c>
      <c r="D1303" s="15">
        <v>2.25</v>
      </c>
      <c r="E1303" s="14" t="s">
        <v>3</v>
      </c>
      <c r="F1303" s="14" t="s">
        <v>27</v>
      </c>
      <c r="G1303" s="16" t="s">
        <v>252</v>
      </c>
      <c r="H1303" s="15">
        <v>1.1000000000000001</v>
      </c>
      <c r="I1303" s="15"/>
      <c r="J1303" s="14" t="s">
        <v>1</v>
      </c>
      <c r="K1303" s="15" t="s">
        <v>10989</v>
      </c>
      <c r="L1303" s="14" t="s">
        <v>6596</v>
      </c>
      <c r="M1303" s="14" t="s">
        <v>8469</v>
      </c>
    </row>
    <row r="1304" spans="1:13" ht="90" x14ac:dyDescent="0.25">
      <c r="A1304" s="13">
        <f t="shared" si="20"/>
        <v>1291</v>
      </c>
      <c r="B1304" s="14" t="s">
        <v>7181</v>
      </c>
      <c r="C1304" s="14" t="s">
        <v>7182</v>
      </c>
      <c r="D1304" s="15">
        <v>2.25</v>
      </c>
      <c r="E1304" s="14" t="s">
        <v>3</v>
      </c>
      <c r="F1304" s="14" t="s">
        <v>27</v>
      </c>
      <c r="G1304" s="16" t="s">
        <v>252</v>
      </c>
      <c r="H1304" s="15">
        <v>1.1000000000000001</v>
      </c>
      <c r="I1304" s="15"/>
      <c r="J1304" s="14" t="s">
        <v>1</v>
      </c>
      <c r="K1304" s="15" t="s">
        <v>10990</v>
      </c>
      <c r="L1304" s="14" t="s">
        <v>7181</v>
      </c>
      <c r="M1304" s="14" t="s">
        <v>8469</v>
      </c>
    </row>
    <row r="1305" spans="1:13" ht="120" x14ac:dyDescent="0.25">
      <c r="A1305" s="13">
        <f t="shared" si="20"/>
        <v>1292</v>
      </c>
      <c r="B1305" s="14" t="s">
        <v>10991</v>
      </c>
      <c r="C1305" s="14" t="s">
        <v>10992</v>
      </c>
      <c r="D1305" s="15"/>
      <c r="E1305" s="14" t="s">
        <v>3</v>
      </c>
      <c r="F1305" s="14" t="s">
        <v>27</v>
      </c>
      <c r="G1305" s="16" t="s">
        <v>252</v>
      </c>
      <c r="H1305" s="15">
        <v>1.1000000000000001</v>
      </c>
      <c r="I1305" s="15"/>
      <c r="J1305" s="14" t="s">
        <v>1</v>
      </c>
      <c r="K1305" s="15" t="s">
        <v>10993</v>
      </c>
      <c r="L1305" s="14" t="s">
        <v>10991</v>
      </c>
      <c r="M1305" s="14" t="s">
        <v>8469</v>
      </c>
    </row>
    <row r="1306" spans="1:13" ht="75" x14ac:dyDescent="0.25">
      <c r="A1306" s="13">
        <f t="shared" si="20"/>
        <v>1293</v>
      </c>
      <c r="B1306" s="14" t="s">
        <v>6611</v>
      </c>
      <c r="C1306" s="14" t="s">
        <v>6612</v>
      </c>
      <c r="D1306" s="15">
        <v>2.25</v>
      </c>
      <c r="E1306" s="14" t="s">
        <v>3</v>
      </c>
      <c r="F1306" s="14" t="s">
        <v>27</v>
      </c>
      <c r="G1306" s="16" t="s">
        <v>252</v>
      </c>
      <c r="H1306" s="15">
        <v>1.1000000000000001</v>
      </c>
      <c r="I1306" s="15"/>
      <c r="J1306" s="14" t="s">
        <v>1</v>
      </c>
      <c r="K1306" s="15" t="s">
        <v>10994</v>
      </c>
      <c r="L1306" s="14" t="s">
        <v>6611</v>
      </c>
      <c r="M1306" s="14" t="s">
        <v>8469</v>
      </c>
    </row>
    <row r="1307" spans="1:13" ht="90" x14ac:dyDescent="0.25">
      <c r="A1307" s="13">
        <f t="shared" si="20"/>
        <v>1294</v>
      </c>
      <c r="B1307" s="14" t="s">
        <v>6576</v>
      </c>
      <c r="C1307" s="14" t="s">
        <v>6577</v>
      </c>
      <c r="D1307" s="15">
        <v>2.25</v>
      </c>
      <c r="E1307" s="14" t="s">
        <v>113</v>
      </c>
      <c r="F1307" s="14" t="s">
        <v>27</v>
      </c>
      <c r="G1307" s="16" t="s">
        <v>252</v>
      </c>
      <c r="H1307" s="15">
        <v>1.1000000000000001</v>
      </c>
      <c r="I1307" s="15"/>
      <c r="J1307" s="14" t="s">
        <v>1</v>
      </c>
      <c r="K1307" s="15" t="s">
        <v>10983</v>
      </c>
      <c r="L1307" s="14" t="s">
        <v>6576</v>
      </c>
      <c r="M1307" s="14" t="s">
        <v>8469</v>
      </c>
    </row>
    <row r="1308" spans="1:13" ht="120" x14ac:dyDescent="0.25">
      <c r="A1308" s="13">
        <f t="shared" si="20"/>
        <v>1295</v>
      </c>
      <c r="B1308" s="14" t="s">
        <v>8176</v>
      </c>
      <c r="C1308" s="14" t="s">
        <v>8177</v>
      </c>
      <c r="D1308" s="15">
        <v>2.25</v>
      </c>
      <c r="E1308" s="14" t="s">
        <v>3</v>
      </c>
      <c r="F1308" s="14" t="s">
        <v>27</v>
      </c>
      <c r="G1308" s="16" t="s">
        <v>252</v>
      </c>
      <c r="H1308" s="15">
        <v>1.1000000000000001</v>
      </c>
      <c r="I1308" s="15"/>
      <c r="J1308" s="14" t="s">
        <v>1</v>
      </c>
      <c r="K1308" s="15" t="s">
        <v>10995</v>
      </c>
      <c r="L1308" s="14" t="s">
        <v>8176</v>
      </c>
      <c r="M1308" s="14" t="s">
        <v>8469</v>
      </c>
    </row>
    <row r="1309" spans="1:13" ht="90" x14ac:dyDescent="0.25">
      <c r="A1309" s="13">
        <f t="shared" si="20"/>
        <v>1296</v>
      </c>
      <c r="B1309" s="14" t="s">
        <v>7565</v>
      </c>
      <c r="C1309" s="14" t="s">
        <v>7566</v>
      </c>
      <c r="D1309" s="15">
        <v>2.25</v>
      </c>
      <c r="E1309" s="14" t="s">
        <v>113</v>
      </c>
      <c r="F1309" s="14" t="s">
        <v>2</v>
      </c>
      <c r="G1309" s="16" t="s">
        <v>252</v>
      </c>
      <c r="H1309" s="15">
        <v>1.1000000000000001</v>
      </c>
      <c r="I1309" s="15"/>
      <c r="J1309" s="14" t="s">
        <v>1</v>
      </c>
      <c r="K1309" s="15" t="s">
        <v>9861</v>
      </c>
      <c r="L1309" s="14" t="s">
        <v>8923</v>
      </c>
      <c r="M1309" s="14" t="s">
        <v>8469</v>
      </c>
    </row>
    <row r="1310" spans="1:13" ht="90" x14ac:dyDescent="0.25">
      <c r="A1310" s="13">
        <f t="shared" si="20"/>
        <v>1297</v>
      </c>
      <c r="B1310" s="14" t="s">
        <v>5695</v>
      </c>
      <c r="C1310" s="14" t="s">
        <v>5696</v>
      </c>
      <c r="D1310" s="15">
        <v>1</v>
      </c>
      <c r="E1310" s="14" t="s">
        <v>2</v>
      </c>
      <c r="F1310" s="14" t="s">
        <v>2</v>
      </c>
      <c r="G1310" s="16" t="s">
        <v>1196</v>
      </c>
      <c r="H1310" s="15">
        <v>0.75</v>
      </c>
      <c r="I1310" s="15"/>
      <c r="J1310" s="14" t="s">
        <v>1</v>
      </c>
      <c r="K1310" s="15" t="s">
        <v>10996</v>
      </c>
      <c r="L1310" s="14" t="s">
        <v>10997</v>
      </c>
      <c r="M1310" s="14" t="s">
        <v>8469</v>
      </c>
    </row>
    <row r="1311" spans="1:13" ht="105" x14ac:dyDescent="0.25">
      <c r="A1311" s="13">
        <f t="shared" si="20"/>
        <v>1298</v>
      </c>
      <c r="B1311" s="14" t="s">
        <v>5701</v>
      </c>
      <c r="C1311" s="14" t="s">
        <v>5702</v>
      </c>
      <c r="D1311" s="15">
        <v>2.25</v>
      </c>
      <c r="E1311" s="14" t="s">
        <v>113</v>
      </c>
      <c r="F1311" s="14" t="s">
        <v>2</v>
      </c>
      <c r="G1311" s="16" t="s">
        <v>252</v>
      </c>
      <c r="H1311" s="15">
        <v>1.1000000000000001</v>
      </c>
      <c r="I1311" s="15"/>
      <c r="J1311" s="14" t="s">
        <v>1</v>
      </c>
      <c r="K1311" s="15" t="s">
        <v>10998</v>
      </c>
      <c r="L1311" s="14" t="s">
        <v>5701</v>
      </c>
      <c r="M1311" s="14" t="s">
        <v>8469</v>
      </c>
    </row>
    <row r="1312" spans="1:13" ht="225" x14ac:dyDescent="0.25">
      <c r="A1312" s="13">
        <f t="shared" si="20"/>
        <v>1299</v>
      </c>
      <c r="B1312" s="14" t="s">
        <v>5699</v>
      </c>
      <c r="C1312" s="14" t="s">
        <v>5700</v>
      </c>
      <c r="D1312" s="15">
        <v>4.5</v>
      </c>
      <c r="E1312" s="14" t="s">
        <v>113</v>
      </c>
      <c r="F1312" s="14" t="s">
        <v>2</v>
      </c>
      <c r="G1312" s="16" t="s">
        <v>252</v>
      </c>
      <c r="H1312" s="15">
        <v>1.1000000000000001</v>
      </c>
      <c r="I1312" s="15"/>
      <c r="J1312" s="14" t="s">
        <v>6</v>
      </c>
      <c r="K1312" s="15" t="s">
        <v>10999</v>
      </c>
      <c r="L1312" s="14" t="s">
        <v>11000</v>
      </c>
      <c r="M1312" s="14" t="s">
        <v>8469</v>
      </c>
    </row>
    <row r="1313" spans="1:13" ht="120" x14ac:dyDescent="0.25">
      <c r="A1313" s="13">
        <f t="shared" si="20"/>
        <v>1300</v>
      </c>
      <c r="B1313" s="14" t="s">
        <v>5703</v>
      </c>
      <c r="C1313" s="14" t="s">
        <v>5704</v>
      </c>
      <c r="D1313" s="15">
        <v>2.25</v>
      </c>
      <c r="E1313" s="14" t="s">
        <v>113</v>
      </c>
      <c r="F1313" s="14" t="s">
        <v>27</v>
      </c>
      <c r="G1313" s="16" t="s">
        <v>252</v>
      </c>
      <c r="H1313" s="15">
        <v>1.1000000000000001</v>
      </c>
      <c r="I1313" s="15"/>
      <c r="J1313" s="14" t="s">
        <v>1</v>
      </c>
      <c r="K1313" s="15" t="s">
        <v>11001</v>
      </c>
      <c r="L1313" s="14" t="s">
        <v>5703</v>
      </c>
      <c r="M1313" s="14" t="s">
        <v>8469</v>
      </c>
    </row>
    <row r="1314" spans="1:13" ht="225" x14ac:dyDescent="0.25">
      <c r="A1314" s="13">
        <f t="shared" si="20"/>
        <v>1301</v>
      </c>
      <c r="B1314" s="14" t="s">
        <v>5705</v>
      </c>
      <c r="C1314" s="14" t="s">
        <v>11002</v>
      </c>
      <c r="D1314" s="15">
        <v>4.5</v>
      </c>
      <c r="E1314" s="14" t="s">
        <v>113</v>
      </c>
      <c r="F1314" s="14" t="s">
        <v>27</v>
      </c>
      <c r="G1314" s="16" t="s">
        <v>252</v>
      </c>
      <c r="H1314" s="15">
        <v>1.1000000000000001</v>
      </c>
      <c r="I1314" s="15"/>
      <c r="J1314" s="14" t="s">
        <v>6</v>
      </c>
      <c r="K1314" s="15" t="s">
        <v>11003</v>
      </c>
      <c r="L1314" s="14" t="s">
        <v>11004</v>
      </c>
      <c r="M1314" s="14" t="s">
        <v>8469</v>
      </c>
    </row>
    <row r="1315" spans="1:13" ht="150" x14ac:dyDescent="0.25">
      <c r="A1315" s="13">
        <f t="shared" si="20"/>
        <v>1302</v>
      </c>
      <c r="B1315" s="14" t="s">
        <v>7349</v>
      </c>
      <c r="C1315" s="14" t="s">
        <v>7350</v>
      </c>
      <c r="D1315" s="15">
        <v>2.25</v>
      </c>
      <c r="E1315" s="14" t="s">
        <v>113</v>
      </c>
      <c r="F1315" s="14" t="s">
        <v>2</v>
      </c>
      <c r="G1315" s="16" t="s">
        <v>252</v>
      </c>
      <c r="H1315" s="15">
        <v>1.1000000000000001</v>
      </c>
      <c r="I1315" s="15"/>
      <c r="J1315" s="14" t="s">
        <v>1</v>
      </c>
      <c r="K1315" s="15" t="s">
        <v>9567</v>
      </c>
      <c r="L1315" s="14" t="s">
        <v>8899</v>
      </c>
      <c r="M1315" s="14" t="s">
        <v>8469</v>
      </c>
    </row>
    <row r="1316" spans="1:13" ht="120" x14ac:dyDescent="0.25">
      <c r="A1316" s="13">
        <f t="shared" si="20"/>
        <v>1303</v>
      </c>
      <c r="B1316" s="14" t="s">
        <v>7163</v>
      </c>
      <c r="C1316" s="14" t="s">
        <v>7164</v>
      </c>
      <c r="D1316" s="15">
        <v>4.5</v>
      </c>
      <c r="E1316" s="14" t="s">
        <v>113</v>
      </c>
      <c r="F1316" s="14" t="s">
        <v>2</v>
      </c>
      <c r="G1316" s="16" t="s">
        <v>252</v>
      </c>
      <c r="H1316" s="15">
        <v>1.1000000000000001</v>
      </c>
      <c r="I1316" s="15"/>
      <c r="J1316" s="14" t="s">
        <v>6</v>
      </c>
      <c r="K1316" s="15" t="s">
        <v>9983</v>
      </c>
      <c r="L1316" s="14" t="s">
        <v>11005</v>
      </c>
      <c r="M1316" s="14" t="s">
        <v>0</v>
      </c>
    </row>
    <row r="1317" spans="1:13" ht="120" x14ac:dyDescent="0.25">
      <c r="A1317" s="13">
        <f t="shared" si="20"/>
        <v>1304</v>
      </c>
      <c r="B1317" s="14" t="s">
        <v>5723</v>
      </c>
      <c r="C1317" s="14" t="s">
        <v>11006</v>
      </c>
      <c r="D1317" s="15">
        <v>2.25</v>
      </c>
      <c r="E1317" s="14" t="s">
        <v>113</v>
      </c>
      <c r="F1317" s="14" t="s">
        <v>27</v>
      </c>
      <c r="G1317" s="16" t="s">
        <v>252</v>
      </c>
      <c r="H1317" s="15">
        <v>1.1000000000000001</v>
      </c>
      <c r="I1317" s="15"/>
      <c r="J1317" s="14" t="s">
        <v>1</v>
      </c>
      <c r="K1317" s="15" t="s">
        <v>11007</v>
      </c>
      <c r="L1317" s="14" t="s">
        <v>5723</v>
      </c>
      <c r="M1317" s="14" t="s">
        <v>8469</v>
      </c>
    </row>
    <row r="1318" spans="1:13" ht="120" x14ac:dyDescent="0.25">
      <c r="A1318" s="13">
        <f t="shared" si="20"/>
        <v>1305</v>
      </c>
      <c r="B1318" s="14" t="s">
        <v>6016</v>
      </c>
      <c r="C1318" s="14" t="s">
        <v>6017</v>
      </c>
      <c r="D1318" s="15">
        <v>1</v>
      </c>
      <c r="E1318" s="14" t="s">
        <v>113</v>
      </c>
      <c r="F1318" s="14" t="s">
        <v>2</v>
      </c>
      <c r="G1318" s="16" t="s">
        <v>1196</v>
      </c>
      <c r="H1318" s="15">
        <v>0.75</v>
      </c>
      <c r="I1318" s="15"/>
      <c r="J1318" s="14" t="s">
        <v>1</v>
      </c>
      <c r="K1318" s="15" t="s">
        <v>11008</v>
      </c>
      <c r="L1318" s="14" t="s">
        <v>6016</v>
      </c>
      <c r="M1318" s="14" t="s">
        <v>8469</v>
      </c>
    </row>
    <row r="1319" spans="1:13" ht="150" x14ac:dyDescent="0.25">
      <c r="A1319" s="13">
        <f t="shared" si="20"/>
        <v>1306</v>
      </c>
      <c r="B1319" s="14" t="s">
        <v>5877</v>
      </c>
      <c r="C1319" s="14" t="s">
        <v>5878</v>
      </c>
      <c r="D1319" s="15">
        <v>2.25</v>
      </c>
      <c r="E1319" s="14" t="s">
        <v>2</v>
      </c>
      <c r="F1319" s="14" t="s">
        <v>2</v>
      </c>
      <c r="G1319" s="16" t="s">
        <v>252</v>
      </c>
      <c r="H1319" s="15">
        <v>1.1000000000000001</v>
      </c>
      <c r="I1319" s="15"/>
      <c r="J1319" s="14" t="s">
        <v>1</v>
      </c>
      <c r="K1319" s="15" t="s">
        <v>11009</v>
      </c>
      <c r="L1319" s="14" t="s">
        <v>8734</v>
      </c>
      <c r="M1319" s="14" t="s">
        <v>8469</v>
      </c>
    </row>
    <row r="1320" spans="1:13" ht="105" x14ac:dyDescent="0.25">
      <c r="A1320" s="13">
        <f t="shared" si="20"/>
        <v>1307</v>
      </c>
      <c r="B1320" s="14" t="s">
        <v>7404</v>
      </c>
      <c r="C1320" s="14" t="s">
        <v>7405</v>
      </c>
      <c r="D1320" s="15">
        <v>1</v>
      </c>
      <c r="E1320" s="14" t="s">
        <v>3</v>
      </c>
      <c r="F1320" s="14" t="s">
        <v>2</v>
      </c>
      <c r="G1320" s="16" t="s">
        <v>1196</v>
      </c>
      <c r="H1320" s="15">
        <v>0.75</v>
      </c>
      <c r="I1320" s="15"/>
      <c r="J1320" s="14" t="s">
        <v>1</v>
      </c>
      <c r="K1320" s="15" t="s">
        <v>11010</v>
      </c>
      <c r="L1320" s="14" t="s">
        <v>7404</v>
      </c>
      <c r="M1320" s="14" t="s">
        <v>8469</v>
      </c>
    </row>
    <row r="1321" spans="1:13" ht="330" x14ac:dyDescent="0.25">
      <c r="A1321" s="13">
        <f t="shared" si="20"/>
        <v>1308</v>
      </c>
      <c r="B1321" s="14" t="s">
        <v>6078</v>
      </c>
      <c r="C1321" s="14" t="s">
        <v>11011</v>
      </c>
      <c r="D1321" s="15">
        <v>6.75</v>
      </c>
      <c r="E1321" s="14" t="s">
        <v>113</v>
      </c>
      <c r="F1321" s="14" t="s">
        <v>27</v>
      </c>
      <c r="G1321" s="16" t="s">
        <v>252</v>
      </c>
      <c r="H1321" s="15">
        <v>1.1000000000000001</v>
      </c>
      <c r="I1321" s="15"/>
      <c r="J1321" s="14" t="s">
        <v>10</v>
      </c>
      <c r="K1321" s="15" t="s">
        <v>11012</v>
      </c>
      <c r="L1321" s="14" t="s">
        <v>11013</v>
      </c>
      <c r="M1321" s="14" t="s">
        <v>8469</v>
      </c>
    </row>
    <row r="1322" spans="1:13" ht="90" x14ac:dyDescent="0.25">
      <c r="A1322" s="13">
        <f t="shared" si="20"/>
        <v>1309</v>
      </c>
      <c r="B1322" s="14" t="s">
        <v>6080</v>
      </c>
      <c r="C1322" s="14" t="s">
        <v>6081</v>
      </c>
      <c r="D1322" s="15">
        <v>4.5</v>
      </c>
      <c r="E1322" s="14" t="s">
        <v>113</v>
      </c>
      <c r="F1322" s="14" t="s">
        <v>27</v>
      </c>
      <c r="G1322" s="16" t="s">
        <v>252</v>
      </c>
      <c r="H1322" s="15">
        <v>1.1000000000000001</v>
      </c>
      <c r="I1322" s="15"/>
      <c r="J1322" s="14" t="s">
        <v>6</v>
      </c>
      <c r="K1322" s="15" t="s">
        <v>11014</v>
      </c>
      <c r="L1322" s="14" t="s">
        <v>11015</v>
      </c>
      <c r="M1322" s="14" t="s">
        <v>0</v>
      </c>
    </row>
    <row r="1323" spans="1:13" ht="165" x14ac:dyDescent="0.25">
      <c r="A1323" s="13">
        <f t="shared" si="20"/>
        <v>1310</v>
      </c>
      <c r="B1323" s="14" t="s">
        <v>4003</v>
      </c>
      <c r="C1323" s="14" t="s">
        <v>4004</v>
      </c>
      <c r="D1323" s="15">
        <v>2.25</v>
      </c>
      <c r="E1323" s="14" t="s">
        <v>113</v>
      </c>
      <c r="F1323" s="14" t="s">
        <v>2</v>
      </c>
      <c r="G1323" s="16" t="s">
        <v>252</v>
      </c>
      <c r="H1323" s="15">
        <v>1.1000000000000001</v>
      </c>
      <c r="I1323" s="15"/>
      <c r="J1323" s="14" t="s">
        <v>1</v>
      </c>
      <c r="K1323" s="15" t="s">
        <v>11016</v>
      </c>
      <c r="L1323" s="14" t="s">
        <v>4003</v>
      </c>
      <c r="M1323" s="14" t="s">
        <v>8469</v>
      </c>
    </row>
    <row r="1324" spans="1:13" ht="225" x14ac:dyDescent="0.25">
      <c r="A1324" s="13">
        <f t="shared" si="20"/>
        <v>1311</v>
      </c>
      <c r="B1324" s="14" t="s">
        <v>6526</v>
      </c>
      <c r="C1324" s="14" t="s">
        <v>11017</v>
      </c>
      <c r="D1324" s="15">
        <v>6.75</v>
      </c>
      <c r="E1324" s="14" t="s">
        <v>113</v>
      </c>
      <c r="F1324" s="14" t="s">
        <v>2</v>
      </c>
      <c r="G1324" s="16" t="s">
        <v>252</v>
      </c>
      <c r="H1324" s="15">
        <v>1.1000000000000001</v>
      </c>
      <c r="I1324" s="15"/>
      <c r="J1324" s="14" t="s">
        <v>10</v>
      </c>
      <c r="K1324" s="15" t="s">
        <v>11018</v>
      </c>
      <c r="L1324" s="14" t="s">
        <v>11019</v>
      </c>
      <c r="M1324" s="14" t="s">
        <v>8469</v>
      </c>
    </row>
    <row r="1325" spans="1:13" ht="105" x14ac:dyDescent="0.25">
      <c r="A1325" s="13">
        <f t="shared" si="20"/>
        <v>1312</v>
      </c>
      <c r="B1325" s="14" t="s">
        <v>6118</v>
      </c>
      <c r="C1325" s="14" t="s">
        <v>6119</v>
      </c>
      <c r="D1325" s="15">
        <v>4.5</v>
      </c>
      <c r="E1325" s="14" t="s">
        <v>113</v>
      </c>
      <c r="F1325" s="14" t="s">
        <v>2</v>
      </c>
      <c r="G1325" s="16" t="s">
        <v>252</v>
      </c>
      <c r="H1325" s="15">
        <v>1.1000000000000001</v>
      </c>
      <c r="I1325" s="15"/>
      <c r="J1325" s="14" t="s">
        <v>6</v>
      </c>
      <c r="K1325" s="15" t="s">
        <v>10802</v>
      </c>
      <c r="L1325" s="14" t="s">
        <v>6118</v>
      </c>
      <c r="M1325" s="14" t="s">
        <v>8469</v>
      </c>
    </row>
    <row r="1326" spans="1:13" ht="135" x14ac:dyDescent="0.25">
      <c r="A1326" s="13">
        <f t="shared" si="20"/>
        <v>1313</v>
      </c>
      <c r="B1326" s="14" t="s">
        <v>6717</v>
      </c>
      <c r="C1326" s="14" t="s">
        <v>6718</v>
      </c>
      <c r="D1326" s="15">
        <v>4.5</v>
      </c>
      <c r="E1326" s="14" t="s">
        <v>3</v>
      </c>
      <c r="F1326" s="14" t="s">
        <v>2</v>
      </c>
      <c r="G1326" s="16" t="s">
        <v>252</v>
      </c>
      <c r="H1326" s="15">
        <v>1.1000000000000001</v>
      </c>
      <c r="I1326" s="15"/>
      <c r="J1326" s="14" t="s">
        <v>6</v>
      </c>
      <c r="K1326" s="15" t="s">
        <v>10831</v>
      </c>
      <c r="L1326" s="14" t="s">
        <v>6717</v>
      </c>
      <c r="M1326" s="14" t="s">
        <v>8469</v>
      </c>
    </row>
    <row r="1327" spans="1:13" ht="105" x14ac:dyDescent="0.25">
      <c r="A1327" s="13">
        <f t="shared" si="20"/>
        <v>1314</v>
      </c>
      <c r="B1327" s="14" t="s">
        <v>6098</v>
      </c>
      <c r="C1327" s="14" t="s">
        <v>6099</v>
      </c>
      <c r="D1327" s="15">
        <v>2.25</v>
      </c>
      <c r="E1327" s="14" t="s">
        <v>113</v>
      </c>
      <c r="F1327" s="14" t="s">
        <v>2</v>
      </c>
      <c r="G1327" s="16" t="s">
        <v>252</v>
      </c>
      <c r="H1327" s="15">
        <v>1.1000000000000001</v>
      </c>
      <c r="I1327" s="15"/>
      <c r="J1327" s="14" t="s">
        <v>1</v>
      </c>
      <c r="K1327" s="15" t="s">
        <v>11020</v>
      </c>
      <c r="L1327" s="14" t="s">
        <v>6098</v>
      </c>
      <c r="M1327" s="14" t="s">
        <v>8469</v>
      </c>
    </row>
    <row r="1328" spans="1:13" ht="180" x14ac:dyDescent="0.25">
      <c r="A1328" s="13">
        <f t="shared" si="20"/>
        <v>1315</v>
      </c>
      <c r="B1328" s="14" t="s">
        <v>5425</v>
      </c>
      <c r="C1328" s="14" t="s">
        <v>5426</v>
      </c>
      <c r="D1328" s="15">
        <v>4.5</v>
      </c>
      <c r="E1328" s="14" t="s">
        <v>113</v>
      </c>
      <c r="F1328" s="14" t="s">
        <v>27</v>
      </c>
      <c r="G1328" s="16" t="s">
        <v>252</v>
      </c>
      <c r="H1328" s="15">
        <v>1.1000000000000001</v>
      </c>
      <c r="I1328" s="15"/>
      <c r="J1328" s="14" t="s">
        <v>6</v>
      </c>
      <c r="K1328" s="15" t="s">
        <v>11021</v>
      </c>
      <c r="L1328" s="14" t="s">
        <v>11022</v>
      </c>
      <c r="M1328" s="14" t="s">
        <v>8469</v>
      </c>
    </row>
    <row r="1329" spans="1:13" ht="225" x14ac:dyDescent="0.25">
      <c r="A1329" s="13">
        <f t="shared" si="20"/>
        <v>1316</v>
      </c>
      <c r="B1329" s="14" t="s">
        <v>5925</v>
      </c>
      <c r="C1329" s="14" t="s">
        <v>11023</v>
      </c>
      <c r="D1329" s="15">
        <v>11.25</v>
      </c>
      <c r="E1329" s="14" t="s">
        <v>113</v>
      </c>
      <c r="F1329" s="14" t="s">
        <v>2</v>
      </c>
      <c r="G1329" s="16" t="s">
        <v>252</v>
      </c>
      <c r="H1329" s="15">
        <v>1.1000000000000001</v>
      </c>
      <c r="I1329" s="15"/>
      <c r="J1329" s="14" t="s">
        <v>57</v>
      </c>
      <c r="K1329" s="15" t="s">
        <v>11024</v>
      </c>
      <c r="L1329" s="14" t="s">
        <v>11025</v>
      </c>
      <c r="M1329" s="14" t="s">
        <v>8469</v>
      </c>
    </row>
    <row r="1330" spans="1:13" ht="120" x14ac:dyDescent="0.25">
      <c r="A1330" s="13">
        <f t="shared" si="20"/>
        <v>1317</v>
      </c>
      <c r="B1330" s="14" t="s">
        <v>5946</v>
      </c>
      <c r="C1330" s="14" t="s">
        <v>5947</v>
      </c>
      <c r="D1330" s="15">
        <v>2.25</v>
      </c>
      <c r="E1330" s="14" t="s">
        <v>3</v>
      </c>
      <c r="F1330" s="14" t="s">
        <v>2</v>
      </c>
      <c r="G1330" s="16" t="s">
        <v>252</v>
      </c>
      <c r="H1330" s="15">
        <v>1.1000000000000001</v>
      </c>
      <c r="I1330" s="15"/>
      <c r="J1330" s="14" t="s">
        <v>1</v>
      </c>
      <c r="K1330" s="15" t="s">
        <v>11026</v>
      </c>
      <c r="L1330" s="14" t="s">
        <v>5946</v>
      </c>
      <c r="M1330" s="14" t="s">
        <v>8469</v>
      </c>
    </row>
    <row r="1331" spans="1:13" ht="120" x14ac:dyDescent="0.25">
      <c r="A1331" s="13">
        <f t="shared" si="20"/>
        <v>1318</v>
      </c>
      <c r="B1331" s="14" t="s">
        <v>6839</v>
      </c>
      <c r="C1331" s="14" t="s">
        <v>6840</v>
      </c>
      <c r="D1331" s="15">
        <v>2</v>
      </c>
      <c r="E1331" s="14" t="s">
        <v>113</v>
      </c>
      <c r="F1331" s="14" t="s">
        <v>2</v>
      </c>
      <c r="G1331" s="16" t="s">
        <v>1196</v>
      </c>
      <c r="H1331" s="15">
        <v>0.75</v>
      </c>
      <c r="I1331" s="15"/>
      <c r="J1331" s="14" t="s">
        <v>6</v>
      </c>
      <c r="K1331" s="15" t="s">
        <v>11008</v>
      </c>
      <c r="L1331" s="14" t="s">
        <v>6839</v>
      </c>
      <c r="M1331" s="14" t="s">
        <v>8469</v>
      </c>
    </row>
    <row r="1332" spans="1:13" ht="90" x14ac:dyDescent="0.25">
      <c r="A1332" s="13">
        <f t="shared" si="20"/>
        <v>1319</v>
      </c>
      <c r="B1332" s="14" t="s">
        <v>8245</v>
      </c>
      <c r="C1332" s="14" t="s">
        <v>8246</v>
      </c>
      <c r="D1332" s="15">
        <v>4.5</v>
      </c>
      <c r="E1332" s="14" t="s">
        <v>3</v>
      </c>
      <c r="F1332" s="14" t="s">
        <v>27</v>
      </c>
      <c r="G1332" s="16" t="s">
        <v>252</v>
      </c>
      <c r="H1332" s="15">
        <v>1.1000000000000001</v>
      </c>
      <c r="I1332" s="15"/>
      <c r="J1332" s="14" t="s">
        <v>6</v>
      </c>
      <c r="K1332" s="15" t="s">
        <v>11027</v>
      </c>
      <c r="L1332" s="14" t="s">
        <v>8245</v>
      </c>
      <c r="M1332" s="14" t="s">
        <v>8469</v>
      </c>
    </row>
    <row r="1333" spans="1:13" ht="285" x14ac:dyDescent="0.25">
      <c r="A1333" s="13">
        <f t="shared" si="20"/>
        <v>1320</v>
      </c>
      <c r="B1333" s="14" t="s">
        <v>4872</v>
      </c>
      <c r="C1333" s="14" t="s">
        <v>4873</v>
      </c>
      <c r="D1333" s="15">
        <v>9</v>
      </c>
      <c r="E1333" s="14" t="s">
        <v>113</v>
      </c>
      <c r="F1333" s="14" t="s">
        <v>27</v>
      </c>
      <c r="G1333" s="16" t="s">
        <v>252</v>
      </c>
      <c r="H1333" s="15">
        <v>1.1000000000000001</v>
      </c>
      <c r="I1333" s="15"/>
      <c r="J1333" s="14" t="s">
        <v>12</v>
      </c>
      <c r="K1333" s="15" t="s">
        <v>11028</v>
      </c>
      <c r="L1333" s="14" t="s">
        <v>11029</v>
      </c>
      <c r="M1333" s="14" t="s">
        <v>8469</v>
      </c>
    </row>
    <row r="1334" spans="1:13" ht="120" x14ac:dyDescent="0.25">
      <c r="A1334" s="13">
        <f t="shared" si="20"/>
        <v>1321</v>
      </c>
      <c r="B1334" s="14" t="s">
        <v>3658</v>
      </c>
      <c r="C1334" s="14" t="s">
        <v>3659</v>
      </c>
      <c r="D1334" s="15">
        <v>2.25</v>
      </c>
      <c r="E1334" s="14" t="s">
        <v>113</v>
      </c>
      <c r="F1334" s="14" t="s">
        <v>27</v>
      </c>
      <c r="G1334" s="16" t="s">
        <v>252</v>
      </c>
      <c r="H1334" s="15">
        <v>1.1000000000000001</v>
      </c>
      <c r="I1334" s="15"/>
      <c r="J1334" s="14" t="s">
        <v>1</v>
      </c>
      <c r="K1334" s="15" t="s">
        <v>11030</v>
      </c>
      <c r="L1334" s="14" t="s">
        <v>3658</v>
      </c>
      <c r="M1334" s="14" t="s">
        <v>8469</v>
      </c>
    </row>
    <row r="1335" spans="1:13" ht="120" x14ac:dyDescent="0.25">
      <c r="A1335" s="13">
        <f t="shared" si="20"/>
        <v>1322</v>
      </c>
      <c r="B1335" s="14" t="s">
        <v>4882</v>
      </c>
      <c r="C1335" s="14" t="s">
        <v>4883</v>
      </c>
      <c r="D1335" s="15">
        <v>2.25</v>
      </c>
      <c r="E1335" s="14" t="s">
        <v>113</v>
      </c>
      <c r="F1335" s="14" t="s">
        <v>2</v>
      </c>
      <c r="G1335" s="16" t="s">
        <v>252</v>
      </c>
      <c r="H1335" s="15">
        <v>1.1000000000000001</v>
      </c>
      <c r="I1335" s="15"/>
      <c r="J1335" s="14" t="s">
        <v>1</v>
      </c>
      <c r="K1335" s="15" t="s">
        <v>11031</v>
      </c>
      <c r="L1335" s="14" t="s">
        <v>4882</v>
      </c>
      <c r="M1335" s="14" t="s">
        <v>8469</v>
      </c>
    </row>
    <row r="1336" spans="1:13" ht="120" x14ac:dyDescent="0.25">
      <c r="A1336" s="13">
        <f t="shared" si="20"/>
        <v>1323</v>
      </c>
      <c r="B1336" s="14" t="s">
        <v>4878</v>
      </c>
      <c r="C1336" s="14" t="s">
        <v>4879</v>
      </c>
      <c r="D1336" s="15">
        <v>2.25</v>
      </c>
      <c r="E1336" s="14" t="s">
        <v>113</v>
      </c>
      <c r="F1336" s="14" t="s">
        <v>27</v>
      </c>
      <c r="G1336" s="16" t="s">
        <v>252</v>
      </c>
      <c r="H1336" s="15">
        <v>1.1000000000000001</v>
      </c>
      <c r="I1336" s="15"/>
      <c r="J1336" s="14" t="s">
        <v>1</v>
      </c>
      <c r="K1336" s="15" t="s">
        <v>11032</v>
      </c>
      <c r="L1336" s="14" t="s">
        <v>4878</v>
      </c>
      <c r="M1336" s="14" t="s">
        <v>8469</v>
      </c>
    </row>
    <row r="1337" spans="1:13" ht="195" x14ac:dyDescent="0.25">
      <c r="A1337" s="13">
        <f t="shared" si="20"/>
        <v>1324</v>
      </c>
      <c r="B1337" s="14" t="s">
        <v>3666</v>
      </c>
      <c r="C1337" s="14" t="s">
        <v>3667</v>
      </c>
      <c r="D1337" s="15">
        <v>4.5</v>
      </c>
      <c r="E1337" s="14" t="s">
        <v>113</v>
      </c>
      <c r="F1337" s="14" t="s">
        <v>2</v>
      </c>
      <c r="G1337" s="16" t="s">
        <v>252</v>
      </c>
      <c r="H1337" s="15">
        <v>1.1000000000000001</v>
      </c>
      <c r="I1337" s="15"/>
      <c r="J1337" s="14" t="s">
        <v>6</v>
      </c>
      <c r="K1337" s="15" t="s">
        <v>11033</v>
      </c>
      <c r="L1337" s="14" t="s">
        <v>11034</v>
      </c>
      <c r="M1337" s="14" t="s">
        <v>8469</v>
      </c>
    </row>
    <row r="1338" spans="1:13" ht="120" x14ac:dyDescent="0.25">
      <c r="A1338" s="13">
        <f t="shared" si="20"/>
        <v>1325</v>
      </c>
      <c r="B1338" s="14" t="s">
        <v>3662</v>
      </c>
      <c r="C1338" s="14" t="s">
        <v>3663</v>
      </c>
      <c r="D1338" s="15">
        <v>6.75</v>
      </c>
      <c r="E1338" s="14" t="s">
        <v>113</v>
      </c>
      <c r="F1338" s="14" t="s">
        <v>27</v>
      </c>
      <c r="G1338" s="16" t="s">
        <v>252</v>
      </c>
      <c r="H1338" s="15">
        <v>1.1000000000000001</v>
      </c>
      <c r="I1338" s="15"/>
      <c r="J1338" s="14" t="s">
        <v>10</v>
      </c>
      <c r="K1338" s="15" t="s">
        <v>11035</v>
      </c>
      <c r="L1338" s="14" t="s">
        <v>3662</v>
      </c>
      <c r="M1338" s="14" t="s">
        <v>1193</v>
      </c>
    </row>
    <row r="1339" spans="1:13" ht="105" x14ac:dyDescent="0.25">
      <c r="A1339" s="13">
        <f t="shared" si="20"/>
        <v>1326</v>
      </c>
      <c r="B1339" s="14" t="s">
        <v>3673</v>
      </c>
      <c r="C1339" s="14" t="s">
        <v>11036</v>
      </c>
      <c r="D1339" s="15">
        <v>2.25</v>
      </c>
      <c r="E1339" s="14" t="s">
        <v>113</v>
      </c>
      <c r="F1339" s="14" t="s">
        <v>2</v>
      </c>
      <c r="G1339" s="16" t="s">
        <v>252</v>
      </c>
      <c r="H1339" s="15">
        <v>1.1000000000000001</v>
      </c>
      <c r="I1339" s="15"/>
      <c r="J1339" s="14" t="s">
        <v>1</v>
      </c>
      <c r="K1339" s="15" t="s">
        <v>9570</v>
      </c>
      <c r="L1339" s="14" t="s">
        <v>3673</v>
      </c>
      <c r="M1339" s="14" t="s">
        <v>8469</v>
      </c>
    </row>
    <row r="1340" spans="1:13" ht="409.5" x14ac:dyDescent="0.25">
      <c r="A1340" s="13">
        <f t="shared" si="20"/>
        <v>1327</v>
      </c>
      <c r="B1340" s="14" t="s">
        <v>3677</v>
      </c>
      <c r="C1340" s="14" t="s">
        <v>11037</v>
      </c>
      <c r="D1340" s="15">
        <v>9</v>
      </c>
      <c r="E1340" s="14" t="s">
        <v>113</v>
      </c>
      <c r="F1340" s="14" t="s">
        <v>2</v>
      </c>
      <c r="G1340" s="16" t="s">
        <v>252</v>
      </c>
      <c r="H1340" s="15">
        <v>1.1000000000000001</v>
      </c>
      <c r="I1340" s="15"/>
      <c r="J1340" s="14" t="s">
        <v>12</v>
      </c>
      <c r="K1340" s="15" t="s">
        <v>11038</v>
      </c>
      <c r="L1340" s="14" t="s">
        <v>11039</v>
      </c>
      <c r="M1340" s="14" t="s">
        <v>8469</v>
      </c>
    </row>
    <row r="1341" spans="1:13" ht="195" x14ac:dyDescent="0.25">
      <c r="A1341" s="13">
        <f t="shared" si="20"/>
        <v>1328</v>
      </c>
      <c r="B1341" s="14" t="s">
        <v>3680</v>
      </c>
      <c r="C1341" s="14" t="s">
        <v>3681</v>
      </c>
      <c r="D1341" s="15">
        <v>4.5</v>
      </c>
      <c r="E1341" s="14" t="s">
        <v>113</v>
      </c>
      <c r="F1341" s="14" t="s">
        <v>27</v>
      </c>
      <c r="G1341" s="16" t="s">
        <v>252</v>
      </c>
      <c r="H1341" s="15">
        <v>1.1000000000000001</v>
      </c>
      <c r="I1341" s="15"/>
      <c r="J1341" s="14" t="s">
        <v>6</v>
      </c>
      <c r="K1341" s="15" t="s">
        <v>11040</v>
      </c>
      <c r="L1341" s="14" t="s">
        <v>11041</v>
      </c>
      <c r="M1341" s="14" t="s">
        <v>8469</v>
      </c>
    </row>
    <row r="1342" spans="1:13" ht="135" x14ac:dyDescent="0.25">
      <c r="A1342" s="13">
        <f t="shared" si="20"/>
        <v>1329</v>
      </c>
      <c r="B1342" s="14" t="s">
        <v>4150</v>
      </c>
      <c r="C1342" s="14" t="s">
        <v>4151</v>
      </c>
      <c r="D1342" s="15">
        <v>2.25</v>
      </c>
      <c r="E1342" s="14" t="s">
        <v>113</v>
      </c>
      <c r="F1342" s="14" t="s">
        <v>27</v>
      </c>
      <c r="G1342" s="16" t="s">
        <v>252</v>
      </c>
      <c r="H1342" s="15">
        <v>1.1000000000000001</v>
      </c>
      <c r="I1342" s="15"/>
      <c r="J1342" s="14" t="s">
        <v>1</v>
      </c>
      <c r="K1342" s="15" t="s">
        <v>11042</v>
      </c>
      <c r="L1342" s="14" t="s">
        <v>4150</v>
      </c>
      <c r="M1342" s="14" t="s">
        <v>8469</v>
      </c>
    </row>
    <row r="1343" spans="1:13" ht="285" x14ac:dyDescent="0.25">
      <c r="A1343" s="13">
        <f t="shared" si="20"/>
        <v>1330</v>
      </c>
      <c r="B1343" s="14" t="s">
        <v>6820</v>
      </c>
      <c r="C1343" s="14" t="s">
        <v>6821</v>
      </c>
      <c r="D1343" s="15">
        <v>4.5</v>
      </c>
      <c r="E1343" s="14" t="s">
        <v>113</v>
      </c>
      <c r="F1343" s="14" t="s">
        <v>27</v>
      </c>
      <c r="G1343" s="16" t="s">
        <v>252</v>
      </c>
      <c r="H1343" s="15">
        <v>1.1000000000000001</v>
      </c>
      <c r="I1343" s="15"/>
      <c r="J1343" s="14" t="s">
        <v>6</v>
      </c>
      <c r="K1343" s="15" t="s">
        <v>11043</v>
      </c>
      <c r="L1343" s="14" t="s">
        <v>11044</v>
      </c>
      <c r="M1343" s="14" t="s">
        <v>8469</v>
      </c>
    </row>
    <row r="1344" spans="1:13" ht="90" x14ac:dyDescent="0.25">
      <c r="A1344" s="13">
        <f t="shared" si="20"/>
        <v>1331</v>
      </c>
      <c r="B1344" s="14" t="s">
        <v>10513</v>
      </c>
      <c r="C1344" s="14" t="s">
        <v>11045</v>
      </c>
      <c r="D1344" s="15">
        <v>2.25</v>
      </c>
      <c r="E1344" s="14" t="s">
        <v>113</v>
      </c>
      <c r="F1344" s="14" t="s">
        <v>27</v>
      </c>
      <c r="G1344" s="16" t="s">
        <v>252</v>
      </c>
      <c r="H1344" s="15">
        <v>1.1000000000000001</v>
      </c>
      <c r="I1344" s="15"/>
      <c r="J1344" s="14" t="s">
        <v>1</v>
      </c>
      <c r="K1344" s="15" t="s">
        <v>9606</v>
      </c>
      <c r="L1344" s="14" t="s">
        <v>10513</v>
      </c>
      <c r="M1344" s="14" t="s">
        <v>0</v>
      </c>
    </row>
    <row r="1345" spans="1:13" ht="90" x14ac:dyDescent="0.25">
      <c r="A1345" s="13">
        <f t="shared" si="20"/>
        <v>1332</v>
      </c>
      <c r="B1345" s="14" t="s">
        <v>3690</v>
      </c>
      <c r="C1345" s="14" t="s">
        <v>3691</v>
      </c>
      <c r="D1345" s="15">
        <v>4.5</v>
      </c>
      <c r="E1345" s="14" t="s">
        <v>113</v>
      </c>
      <c r="F1345" s="14" t="s">
        <v>27</v>
      </c>
      <c r="G1345" s="16" t="s">
        <v>252</v>
      </c>
      <c r="H1345" s="15">
        <v>1.1000000000000001</v>
      </c>
      <c r="I1345" s="15"/>
      <c r="J1345" s="14" t="s">
        <v>6</v>
      </c>
      <c r="K1345" s="15" t="s">
        <v>11046</v>
      </c>
      <c r="L1345" s="14" t="s">
        <v>3690</v>
      </c>
      <c r="M1345" s="14" t="s">
        <v>8469</v>
      </c>
    </row>
    <row r="1346" spans="1:13" ht="300" x14ac:dyDescent="0.25">
      <c r="A1346" s="13">
        <f t="shared" si="20"/>
        <v>1333</v>
      </c>
      <c r="B1346" s="14" t="s">
        <v>6790</v>
      </c>
      <c r="C1346" s="14" t="s">
        <v>6791</v>
      </c>
      <c r="D1346" s="15">
        <v>1</v>
      </c>
      <c r="E1346" s="14" t="s">
        <v>113</v>
      </c>
      <c r="F1346" s="14" t="s">
        <v>2</v>
      </c>
      <c r="G1346" s="16" t="s">
        <v>1196</v>
      </c>
      <c r="H1346" s="15">
        <v>0.75</v>
      </c>
      <c r="I1346" s="15"/>
      <c r="J1346" s="14" t="s">
        <v>1</v>
      </c>
      <c r="K1346" s="15" t="s">
        <v>11047</v>
      </c>
      <c r="L1346" s="14" t="s">
        <v>11048</v>
      </c>
      <c r="M1346" s="14" t="s">
        <v>8469</v>
      </c>
    </row>
    <row r="1347" spans="1:13" ht="90" x14ac:dyDescent="0.25">
      <c r="A1347" s="13">
        <f t="shared" si="20"/>
        <v>1334</v>
      </c>
      <c r="B1347" s="14" t="s">
        <v>3812</v>
      </c>
      <c r="C1347" s="14" t="s">
        <v>11049</v>
      </c>
      <c r="D1347" s="15">
        <v>4.5</v>
      </c>
      <c r="E1347" s="14" t="s">
        <v>113</v>
      </c>
      <c r="F1347" s="14" t="s">
        <v>27</v>
      </c>
      <c r="G1347" s="16" t="s">
        <v>252</v>
      </c>
      <c r="H1347" s="15">
        <v>1.1000000000000001</v>
      </c>
      <c r="I1347" s="15"/>
      <c r="J1347" s="14" t="s">
        <v>6</v>
      </c>
      <c r="K1347" s="15" t="s">
        <v>9546</v>
      </c>
      <c r="L1347" s="14" t="s">
        <v>11050</v>
      </c>
      <c r="M1347" s="14" t="s">
        <v>1193</v>
      </c>
    </row>
    <row r="1348" spans="1:13" ht="90" x14ac:dyDescent="0.25">
      <c r="A1348" s="13">
        <f t="shared" si="20"/>
        <v>1335</v>
      </c>
      <c r="B1348" s="14" t="s">
        <v>3812</v>
      </c>
      <c r="C1348" s="14" t="s">
        <v>11051</v>
      </c>
      <c r="D1348" s="15">
        <v>4.5</v>
      </c>
      <c r="E1348" s="14" t="s">
        <v>113</v>
      </c>
      <c r="F1348" s="14" t="s">
        <v>27</v>
      </c>
      <c r="G1348" s="16" t="s">
        <v>252</v>
      </c>
      <c r="H1348" s="15">
        <v>1.1000000000000001</v>
      </c>
      <c r="I1348" s="15"/>
      <c r="J1348" s="14" t="s">
        <v>6</v>
      </c>
      <c r="K1348" s="15" t="s">
        <v>9546</v>
      </c>
      <c r="L1348" s="14" t="s">
        <v>3812</v>
      </c>
      <c r="M1348" s="14" t="s">
        <v>0</v>
      </c>
    </row>
    <row r="1349" spans="1:13" ht="120" x14ac:dyDescent="0.25">
      <c r="A1349" s="13">
        <f t="shared" si="20"/>
        <v>1336</v>
      </c>
      <c r="B1349" s="14" t="s">
        <v>8247</v>
      </c>
      <c r="C1349" s="14" t="s">
        <v>8248</v>
      </c>
      <c r="D1349" s="15">
        <v>1</v>
      </c>
      <c r="E1349" s="14" t="s">
        <v>2</v>
      </c>
      <c r="F1349" s="14" t="s">
        <v>2</v>
      </c>
      <c r="G1349" s="16" t="s">
        <v>1196</v>
      </c>
      <c r="H1349" s="15">
        <v>0.75</v>
      </c>
      <c r="I1349" s="15"/>
      <c r="J1349" s="14" t="s">
        <v>1</v>
      </c>
      <c r="K1349" s="15" t="s">
        <v>11052</v>
      </c>
      <c r="L1349" s="14" t="s">
        <v>8247</v>
      </c>
      <c r="M1349" s="14" t="s">
        <v>8469</v>
      </c>
    </row>
    <row r="1350" spans="1:13" ht="120" x14ac:dyDescent="0.25">
      <c r="A1350" s="13">
        <f t="shared" si="20"/>
        <v>1337</v>
      </c>
      <c r="B1350" s="14" t="s">
        <v>3813</v>
      </c>
      <c r="C1350" s="14" t="s">
        <v>3814</v>
      </c>
      <c r="D1350" s="15">
        <v>2.25</v>
      </c>
      <c r="E1350" s="14" t="s">
        <v>113</v>
      </c>
      <c r="F1350" s="14" t="s">
        <v>27</v>
      </c>
      <c r="G1350" s="16" t="s">
        <v>252</v>
      </c>
      <c r="H1350" s="15">
        <v>1.1000000000000001</v>
      </c>
      <c r="I1350" s="15"/>
      <c r="J1350" s="14" t="s">
        <v>1</v>
      </c>
      <c r="K1350" s="15" t="s">
        <v>11053</v>
      </c>
      <c r="L1350" s="14" t="s">
        <v>8516</v>
      </c>
      <c r="M1350" s="14" t="s">
        <v>8469</v>
      </c>
    </row>
    <row r="1351" spans="1:13" ht="90" x14ac:dyDescent="0.25">
      <c r="A1351" s="13">
        <f t="shared" si="20"/>
        <v>1338</v>
      </c>
      <c r="B1351" s="14" t="s">
        <v>3812</v>
      </c>
      <c r="C1351" s="14" t="s">
        <v>11054</v>
      </c>
      <c r="D1351" s="15">
        <v>2.25</v>
      </c>
      <c r="E1351" s="14" t="s">
        <v>113</v>
      </c>
      <c r="F1351" s="14" t="s">
        <v>27</v>
      </c>
      <c r="G1351" s="16" t="s">
        <v>252</v>
      </c>
      <c r="H1351" s="15">
        <v>1.1000000000000001</v>
      </c>
      <c r="I1351" s="15"/>
      <c r="J1351" s="14" t="s">
        <v>1</v>
      </c>
      <c r="K1351" s="15" t="s">
        <v>9546</v>
      </c>
      <c r="L1351" s="14" t="s">
        <v>3812</v>
      </c>
      <c r="M1351" s="14" t="s">
        <v>0</v>
      </c>
    </row>
    <row r="1352" spans="1:13" ht="105" x14ac:dyDescent="0.25">
      <c r="A1352" s="13">
        <f t="shared" si="20"/>
        <v>1339</v>
      </c>
      <c r="B1352" s="14" t="s">
        <v>4091</v>
      </c>
      <c r="C1352" s="14" t="s">
        <v>4092</v>
      </c>
      <c r="D1352" s="15">
        <v>20</v>
      </c>
      <c r="E1352" s="14" t="s">
        <v>113</v>
      </c>
      <c r="F1352" s="14" t="s">
        <v>2</v>
      </c>
      <c r="G1352" s="16" t="s">
        <v>1197</v>
      </c>
      <c r="H1352" s="15">
        <v>7.6</v>
      </c>
      <c r="I1352" s="15"/>
      <c r="J1352" s="14" t="s">
        <v>1</v>
      </c>
      <c r="K1352" s="15" t="s">
        <v>11055</v>
      </c>
      <c r="L1352" s="14" t="s">
        <v>4919</v>
      </c>
      <c r="M1352" s="14" t="s">
        <v>8469</v>
      </c>
    </row>
    <row r="1353" spans="1:13" ht="90" x14ac:dyDescent="0.25">
      <c r="A1353" s="13">
        <f t="shared" si="20"/>
        <v>1340</v>
      </c>
      <c r="B1353" s="14" t="s">
        <v>3820</v>
      </c>
      <c r="C1353" s="14" t="s">
        <v>3821</v>
      </c>
      <c r="D1353" s="15">
        <v>9</v>
      </c>
      <c r="E1353" s="14" t="s">
        <v>113</v>
      </c>
      <c r="F1353" s="14" t="s">
        <v>2</v>
      </c>
      <c r="G1353" s="16" t="s">
        <v>252</v>
      </c>
      <c r="H1353" s="15">
        <v>1.1000000000000001</v>
      </c>
      <c r="I1353" s="15"/>
      <c r="J1353" s="14" t="s">
        <v>12</v>
      </c>
      <c r="K1353" s="15" t="s">
        <v>9130</v>
      </c>
      <c r="L1353" s="14" t="s">
        <v>11056</v>
      </c>
      <c r="M1353" s="14" t="s">
        <v>1193</v>
      </c>
    </row>
    <row r="1354" spans="1:13" ht="180" x14ac:dyDescent="0.25">
      <c r="A1354" s="13">
        <f t="shared" si="20"/>
        <v>1341</v>
      </c>
      <c r="B1354" s="14" t="s">
        <v>6788</v>
      </c>
      <c r="C1354" s="14" t="s">
        <v>6789</v>
      </c>
      <c r="D1354" s="15">
        <v>1</v>
      </c>
      <c r="E1354" s="14" t="s">
        <v>2</v>
      </c>
      <c r="F1354" s="14" t="s">
        <v>2</v>
      </c>
      <c r="G1354" s="16" t="s">
        <v>1196</v>
      </c>
      <c r="H1354" s="15">
        <v>0.75</v>
      </c>
      <c r="I1354" s="15"/>
      <c r="J1354" s="14" t="s">
        <v>1</v>
      </c>
      <c r="K1354" s="15" t="s">
        <v>11057</v>
      </c>
      <c r="L1354" s="14" t="s">
        <v>8842</v>
      </c>
      <c r="M1354" s="14" t="s">
        <v>8469</v>
      </c>
    </row>
    <row r="1355" spans="1:13" ht="150" x14ac:dyDescent="0.25">
      <c r="A1355" s="13">
        <f t="shared" si="20"/>
        <v>1342</v>
      </c>
      <c r="B1355" s="14" t="s">
        <v>4102</v>
      </c>
      <c r="C1355" s="14" t="s">
        <v>4103</v>
      </c>
      <c r="D1355" s="15">
        <v>2.25</v>
      </c>
      <c r="E1355" s="14" t="s">
        <v>113</v>
      </c>
      <c r="F1355" s="14" t="s">
        <v>2</v>
      </c>
      <c r="G1355" s="16" t="s">
        <v>252</v>
      </c>
      <c r="H1355" s="15">
        <v>1.1000000000000001</v>
      </c>
      <c r="I1355" s="15"/>
      <c r="J1355" s="14" t="s">
        <v>1</v>
      </c>
      <c r="K1355" s="15" t="s">
        <v>10535</v>
      </c>
      <c r="L1355" s="14" t="s">
        <v>4102</v>
      </c>
      <c r="M1355" s="14" t="s">
        <v>8469</v>
      </c>
    </row>
    <row r="1356" spans="1:13" ht="210" x14ac:dyDescent="0.25">
      <c r="A1356" s="13">
        <f t="shared" si="20"/>
        <v>1343</v>
      </c>
      <c r="B1356" s="14" t="s">
        <v>4108</v>
      </c>
      <c r="C1356" s="14" t="s">
        <v>4109</v>
      </c>
      <c r="D1356" s="15">
        <v>6.75</v>
      </c>
      <c r="E1356" s="14" t="s">
        <v>113</v>
      </c>
      <c r="F1356" s="14" t="s">
        <v>27</v>
      </c>
      <c r="G1356" s="16" t="s">
        <v>252</v>
      </c>
      <c r="H1356" s="15">
        <v>1.1000000000000001</v>
      </c>
      <c r="I1356" s="15"/>
      <c r="J1356" s="14" t="s">
        <v>10</v>
      </c>
      <c r="K1356" s="15" t="s">
        <v>11058</v>
      </c>
      <c r="L1356" s="14" t="s">
        <v>11059</v>
      </c>
      <c r="M1356" s="14" t="s">
        <v>8469</v>
      </c>
    </row>
    <row r="1357" spans="1:13" ht="105" x14ac:dyDescent="0.25">
      <c r="A1357" s="13">
        <f t="shared" si="20"/>
        <v>1344</v>
      </c>
      <c r="B1357" s="14" t="s">
        <v>4108</v>
      </c>
      <c r="C1357" s="14" t="s">
        <v>4109</v>
      </c>
      <c r="D1357" s="15">
        <v>4.5</v>
      </c>
      <c r="E1357" s="14" t="s">
        <v>113</v>
      </c>
      <c r="F1357" s="14" t="s">
        <v>27</v>
      </c>
      <c r="G1357" s="16" t="s">
        <v>252</v>
      </c>
      <c r="H1357" s="15">
        <v>1.1000000000000001</v>
      </c>
      <c r="I1357" s="15"/>
      <c r="J1357" s="14" t="s">
        <v>6</v>
      </c>
      <c r="K1357" s="15" t="s">
        <v>11060</v>
      </c>
      <c r="L1357" s="14" t="s">
        <v>4108</v>
      </c>
      <c r="M1357" s="14" t="s">
        <v>8469</v>
      </c>
    </row>
    <row r="1358" spans="1:13" ht="240" x14ac:dyDescent="0.25">
      <c r="A1358" s="13">
        <f t="shared" si="20"/>
        <v>1345</v>
      </c>
      <c r="B1358" s="14" t="s">
        <v>4110</v>
      </c>
      <c r="C1358" s="14" t="s">
        <v>4111</v>
      </c>
      <c r="D1358" s="15">
        <v>4.5</v>
      </c>
      <c r="E1358" s="14" t="s">
        <v>113</v>
      </c>
      <c r="F1358" s="14" t="s">
        <v>27</v>
      </c>
      <c r="G1358" s="16" t="s">
        <v>252</v>
      </c>
      <c r="H1358" s="15">
        <v>1.1000000000000001</v>
      </c>
      <c r="I1358" s="15"/>
      <c r="J1358" s="14" t="s">
        <v>6</v>
      </c>
      <c r="K1358" s="15" t="s">
        <v>11061</v>
      </c>
      <c r="L1358" s="14" t="s">
        <v>11062</v>
      </c>
      <c r="M1358" s="14" t="s">
        <v>8469</v>
      </c>
    </row>
    <row r="1359" spans="1:13" ht="90" x14ac:dyDescent="0.25">
      <c r="A1359" s="13">
        <f t="shared" si="20"/>
        <v>1346</v>
      </c>
      <c r="B1359" s="14" t="s">
        <v>11063</v>
      </c>
      <c r="C1359" s="14" t="s">
        <v>11064</v>
      </c>
      <c r="D1359" s="15">
        <v>4.5</v>
      </c>
      <c r="E1359" s="14" t="s">
        <v>113</v>
      </c>
      <c r="F1359" s="14" t="s">
        <v>27</v>
      </c>
      <c r="G1359" s="16" t="s">
        <v>252</v>
      </c>
      <c r="H1359" s="15">
        <v>1.1000000000000001</v>
      </c>
      <c r="I1359" s="15"/>
      <c r="J1359" s="14" t="s">
        <v>6</v>
      </c>
      <c r="K1359" s="15" t="s">
        <v>9606</v>
      </c>
      <c r="L1359" s="14" t="s">
        <v>11063</v>
      </c>
      <c r="M1359" s="14" t="s">
        <v>0</v>
      </c>
    </row>
    <row r="1360" spans="1:13" ht="90" x14ac:dyDescent="0.25">
      <c r="A1360" s="13">
        <f t="shared" ref="A1360:A1423" si="21">A1359+1</f>
        <v>1347</v>
      </c>
      <c r="B1360" s="14" t="s">
        <v>8431</v>
      </c>
      <c r="C1360" s="14" t="s">
        <v>8432</v>
      </c>
      <c r="D1360" s="15">
        <v>20</v>
      </c>
      <c r="E1360" s="14" t="s">
        <v>3</v>
      </c>
      <c r="F1360" s="14" t="s">
        <v>2</v>
      </c>
      <c r="G1360" s="16" t="s">
        <v>1197</v>
      </c>
      <c r="H1360" s="15">
        <v>7.6</v>
      </c>
      <c r="I1360" s="15"/>
      <c r="J1360" s="14" t="s">
        <v>1</v>
      </c>
      <c r="K1360" s="15" t="s">
        <v>11065</v>
      </c>
      <c r="L1360" s="14" t="s">
        <v>9030</v>
      </c>
      <c r="M1360" s="14" t="s">
        <v>8469</v>
      </c>
    </row>
    <row r="1361" spans="1:13" ht="105" x14ac:dyDescent="0.25">
      <c r="A1361" s="13">
        <f t="shared" si="21"/>
        <v>1348</v>
      </c>
      <c r="B1361" s="14" t="s">
        <v>8412</v>
      </c>
      <c r="C1361" s="14" t="s">
        <v>8414</v>
      </c>
      <c r="D1361" s="15">
        <v>2.25</v>
      </c>
      <c r="E1361" s="14" t="s">
        <v>3</v>
      </c>
      <c r="F1361" s="14" t="s">
        <v>2</v>
      </c>
      <c r="G1361" s="16" t="s">
        <v>252</v>
      </c>
      <c r="H1361" s="15">
        <v>1.1000000000000001</v>
      </c>
      <c r="I1361" s="15"/>
      <c r="J1361" s="14" t="s">
        <v>1</v>
      </c>
      <c r="K1361" s="15" t="s">
        <v>11066</v>
      </c>
      <c r="L1361" s="14" t="s">
        <v>8412</v>
      </c>
      <c r="M1361" s="14" t="s">
        <v>8469</v>
      </c>
    </row>
    <row r="1362" spans="1:13" ht="165" x14ac:dyDescent="0.25">
      <c r="A1362" s="13">
        <f t="shared" si="21"/>
        <v>1349</v>
      </c>
      <c r="B1362" s="14" t="s">
        <v>8412</v>
      </c>
      <c r="C1362" s="14" t="s">
        <v>8413</v>
      </c>
      <c r="D1362" s="15">
        <v>4</v>
      </c>
      <c r="E1362" s="14" t="s">
        <v>3</v>
      </c>
      <c r="F1362" s="14" t="s">
        <v>2</v>
      </c>
      <c r="G1362" s="16" t="s">
        <v>1196</v>
      </c>
      <c r="H1362" s="15">
        <v>0.75</v>
      </c>
      <c r="I1362" s="15"/>
      <c r="J1362" s="14" t="s">
        <v>12</v>
      </c>
      <c r="K1362" s="15" t="s">
        <v>11067</v>
      </c>
      <c r="L1362" s="14" t="s">
        <v>9025</v>
      </c>
      <c r="M1362" s="14" t="s">
        <v>8469</v>
      </c>
    </row>
    <row r="1363" spans="1:13" ht="90" x14ac:dyDescent="0.25">
      <c r="A1363" s="13">
        <f t="shared" si="21"/>
        <v>1350</v>
      </c>
      <c r="B1363" s="14" t="s">
        <v>8435</v>
      </c>
      <c r="C1363" s="14" t="s">
        <v>8436</v>
      </c>
      <c r="D1363" s="15">
        <v>20</v>
      </c>
      <c r="E1363" s="14" t="s">
        <v>3</v>
      </c>
      <c r="F1363" s="14" t="s">
        <v>2</v>
      </c>
      <c r="G1363" s="16" t="s">
        <v>1197</v>
      </c>
      <c r="H1363" s="15">
        <v>7.6</v>
      </c>
      <c r="I1363" s="15"/>
      <c r="J1363" s="14" t="s">
        <v>1</v>
      </c>
      <c r="K1363" s="15" t="s">
        <v>11068</v>
      </c>
      <c r="L1363" s="14" t="s">
        <v>8435</v>
      </c>
      <c r="M1363" s="14" t="s">
        <v>8469</v>
      </c>
    </row>
    <row r="1364" spans="1:13" ht="90" x14ac:dyDescent="0.25">
      <c r="A1364" s="13">
        <f t="shared" si="21"/>
        <v>1351</v>
      </c>
      <c r="B1364" s="14" t="s">
        <v>8429</v>
      </c>
      <c r="C1364" s="14" t="s">
        <v>8430</v>
      </c>
      <c r="D1364" s="15">
        <v>3</v>
      </c>
      <c r="E1364" s="14" t="s">
        <v>113</v>
      </c>
      <c r="F1364" s="14" t="s">
        <v>2</v>
      </c>
      <c r="G1364" s="16" t="s">
        <v>1196</v>
      </c>
      <c r="H1364" s="15">
        <v>0.75</v>
      </c>
      <c r="I1364" s="15"/>
      <c r="J1364" s="14" t="s">
        <v>10</v>
      </c>
      <c r="K1364" s="15" t="s">
        <v>11069</v>
      </c>
      <c r="L1364" s="14" t="s">
        <v>9029</v>
      </c>
      <c r="M1364" s="14" t="s">
        <v>8469</v>
      </c>
    </row>
    <row r="1365" spans="1:13" ht="90" x14ac:dyDescent="0.25">
      <c r="A1365" s="13">
        <f t="shared" si="21"/>
        <v>1352</v>
      </c>
      <c r="B1365" s="14" t="s">
        <v>8443</v>
      </c>
      <c r="C1365" s="14" t="s">
        <v>8444</v>
      </c>
      <c r="D1365" s="15">
        <v>20</v>
      </c>
      <c r="E1365" s="14" t="s">
        <v>3</v>
      </c>
      <c r="F1365" s="14" t="s">
        <v>2</v>
      </c>
      <c r="G1365" s="16" t="s">
        <v>1197</v>
      </c>
      <c r="H1365" s="15">
        <v>7.6</v>
      </c>
      <c r="I1365" s="15"/>
      <c r="J1365" s="14" t="s">
        <v>1</v>
      </c>
      <c r="K1365" s="15" t="s">
        <v>11068</v>
      </c>
      <c r="L1365" s="14" t="s">
        <v>11070</v>
      </c>
      <c r="M1365" s="14" t="s">
        <v>8469</v>
      </c>
    </row>
    <row r="1366" spans="1:13" ht="345" x14ac:dyDescent="0.25">
      <c r="A1366" s="13">
        <f t="shared" si="21"/>
        <v>1353</v>
      </c>
      <c r="B1366" s="14" t="s">
        <v>7345</v>
      </c>
      <c r="C1366" s="14" t="s">
        <v>7346</v>
      </c>
      <c r="D1366" s="15">
        <v>5.25</v>
      </c>
      <c r="E1366" s="14" t="s">
        <v>3</v>
      </c>
      <c r="F1366" s="14" t="s">
        <v>27</v>
      </c>
      <c r="G1366" s="16" t="s">
        <v>10155</v>
      </c>
      <c r="H1366" s="15" t="s">
        <v>10156</v>
      </c>
      <c r="I1366" s="15"/>
      <c r="J1366" s="14" t="s">
        <v>11071</v>
      </c>
      <c r="K1366" s="15" t="s">
        <v>11072</v>
      </c>
      <c r="L1366" s="14" t="s">
        <v>11073</v>
      </c>
      <c r="M1366" s="14" t="s">
        <v>8469</v>
      </c>
    </row>
    <row r="1367" spans="1:13" ht="60" x14ac:dyDescent="0.25">
      <c r="A1367" s="13">
        <f t="shared" si="21"/>
        <v>1354</v>
      </c>
      <c r="B1367" s="14" t="s">
        <v>6679</v>
      </c>
      <c r="C1367" s="14" t="s">
        <v>6680</v>
      </c>
      <c r="D1367" s="15">
        <v>2.25</v>
      </c>
      <c r="E1367" s="14" t="s">
        <v>113</v>
      </c>
      <c r="F1367" s="14" t="s">
        <v>2</v>
      </c>
      <c r="G1367" s="16" t="s">
        <v>252</v>
      </c>
      <c r="H1367" s="15">
        <v>1.1000000000000001</v>
      </c>
      <c r="I1367" s="15"/>
      <c r="J1367" s="14" t="s">
        <v>1</v>
      </c>
      <c r="K1367" s="15" t="s">
        <v>11074</v>
      </c>
      <c r="L1367" s="14" t="s">
        <v>8824</v>
      </c>
      <c r="M1367" s="14" t="s">
        <v>8469</v>
      </c>
    </row>
    <row r="1368" spans="1:13" ht="285" x14ac:dyDescent="0.25">
      <c r="A1368" s="13">
        <f t="shared" si="21"/>
        <v>1355</v>
      </c>
      <c r="B1368" s="14" t="s">
        <v>5641</v>
      </c>
      <c r="C1368" s="14" t="s">
        <v>11075</v>
      </c>
      <c r="D1368" s="15">
        <v>2.25</v>
      </c>
      <c r="E1368" s="14" t="s">
        <v>3</v>
      </c>
      <c r="F1368" s="14" t="s">
        <v>2</v>
      </c>
      <c r="G1368" s="16" t="s">
        <v>252</v>
      </c>
      <c r="H1368" s="15">
        <v>1.1000000000000001</v>
      </c>
      <c r="I1368" s="15"/>
      <c r="J1368" s="14" t="s">
        <v>1</v>
      </c>
      <c r="K1368" s="15" t="s">
        <v>11076</v>
      </c>
      <c r="L1368" s="14" t="s">
        <v>11077</v>
      </c>
      <c r="M1368" s="14" t="s">
        <v>8469</v>
      </c>
    </row>
    <row r="1369" spans="1:13" ht="90" x14ac:dyDescent="0.25">
      <c r="A1369" s="13">
        <f t="shared" si="21"/>
        <v>1356</v>
      </c>
      <c r="B1369" s="14" t="s">
        <v>5481</v>
      </c>
      <c r="C1369" s="14" t="s">
        <v>5482</v>
      </c>
      <c r="D1369" s="15">
        <v>2.25</v>
      </c>
      <c r="E1369" s="14" t="s">
        <v>3</v>
      </c>
      <c r="F1369" s="14" t="s">
        <v>2</v>
      </c>
      <c r="G1369" s="16" t="s">
        <v>252</v>
      </c>
      <c r="H1369" s="15">
        <v>1.1000000000000001</v>
      </c>
      <c r="I1369" s="15"/>
      <c r="J1369" s="14" t="s">
        <v>1</v>
      </c>
      <c r="K1369" s="15" t="s">
        <v>10620</v>
      </c>
      <c r="L1369" s="14" t="s">
        <v>8694</v>
      </c>
      <c r="M1369" s="14" t="s">
        <v>8469</v>
      </c>
    </row>
    <row r="1370" spans="1:13" ht="150" x14ac:dyDescent="0.25">
      <c r="A1370" s="13">
        <f t="shared" si="21"/>
        <v>1357</v>
      </c>
      <c r="B1370" s="14" t="s">
        <v>5481</v>
      </c>
      <c r="C1370" s="14" t="s">
        <v>5483</v>
      </c>
      <c r="D1370" s="15">
        <v>2.25</v>
      </c>
      <c r="E1370" s="14" t="s">
        <v>113</v>
      </c>
      <c r="F1370" s="14" t="s">
        <v>27</v>
      </c>
      <c r="G1370" s="16" t="s">
        <v>252</v>
      </c>
      <c r="H1370" s="15">
        <v>1.1000000000000001</v>
      </c>
      <c r="I1370" s="15"/>
      <c r="J1370" s="14" t="s">
        <v>1</v>
      </c>
      <c r="K1370" s="15" t="s">
        <v>11078</v>
      </c>
      <c r="L1370" s="14" t="s">
        <v>11079</v>
      </c>
      <c r="M1370" s="14" t="s">
        <v>8469</v>
      </c>
    </row>
    <row r="1371" spans="1:13" ht="285" x14ac:dyDescent="0.25">
      <c r="A1371" s="13">
        <f t="shared" si="21"/>
        <v>1358</v>
      </c>
      <c r="B1371" s="14" t="s">
        <v>5579</v>
      </c>
      <c r="C1371" s="14" t="s">
        <v>5580</v>
      </c>
      <c r="D1371" s="15">
        <v>4.5</v>
      </c>
      <c r="E1371" s="14" t="s">
        <v>3</v>
      </c>
      <c r="F1371" s="14" t="s">
        <v>27</v>
      </c>
      <c r="G1371" s="16" t="s">
        <v>252</v>
      </c>
      <c r="H1371" s="15">
        <v>1.1000000000000001</v>
      </c>
      <c r="I1371" s="15"/>
      <c r="J1371" s="14" t="s">
        <v>6</v>
      </c>
      <c r="K1371" s="15" t="s">
        <v>11080</v>
      </c>
      <c r="L1371" s="14" t="s">
        <v>11081</v>
      </c>
      <c r="M1371" s="14" t="s">
        <v>8469</v>
      </c>
    </row>
    <row r="1372" spans="1:13" ht="120" x14ac:dyDescent="0.25">
      <c r="A1372" s="13">
        <f t="shared" si="21"/>
        <v>1359</v>
      </c>
      <c r="B1372" s="14" t="s">
        <v>6487</v>
      </c>
      <c r="C1372" s="14" t="s">
        <v>6488</v>
      </c>
      <c r="D1372" s="15">
        <v>2</v>
      </c>
      <c r="E1372" s="14" t="s">
        <v>113</v>
      </c>
      <c r="F1372" s="14" t="s">
        <v>2</v>
      </c>
      <c r="G1372" s="16" t="s">
        <v>252</v>
      </c>
      <c r="H1372" s="15">
        <v>1.1000000000000001</v>
      </c>
      <c r="I1372" s="15"/>
      <c r="J1372" s="14" t="s">
        <v>6</v>
      </c>
      <c r="K1372" s="15" t="s">
        <v>10893</v>
      </c>
      <c r="L1372" s="14" t="s">
        <v>8809</v>
      </c>
      <c r="M1372" s="14" t="s">
        <v>8469</v>
      </c>
    </row>
    <row r="1373" spans="1:13" ht="105" x14ac:dyDescent="0.25">
      <c r="A1373" s="13">
        <f t="shared" si="21"/>
        <v>1360</v>
      </c>
      <c r="B1373" s="14" t="s">
        <v>6485</v>
      </c>
      <c r="C1373" s="14" t="s">
        <v>6486</v>
      </c>
      <c r="D1373" s="15">
        <v>20</v>
      </c>
      <c r="E1373" s="14" t="s">
        <v>113</v>
      </c>
      <c r="F1373" s="14" t="s">
        <v>2</v>
      </c>
      <c r="G1373" s="16" t="s">
        <v>1197</v>
      </c>
      <c r="H1373" s="15">
        <v>7.6</v>
      </c>
      <c r="I1373" s="15"/>
      <c r="J1373" s="14" t="s">
        <v>1</v>
      </c>
      <c r="K1373" s="15" t="s">
        <v>9820</v>
      </c>
      <c r="L1373" s="14" t="s">
        <v>8808</v>
      </c>
      <c r="M1373" s="14" t="s">
        <v>8469</v>
      </c>
    </row>
    <row r="1374" spans="1:13" ht="105" x14ac:dyDescent="0.25">
      <c r="A1374" s="13">
        <f t="shared" si="21"/>
        <v>1361</v>
      </c>
      <c r="B1374" s="14" t="s">
        <v>6485</v>
      </c>
      <c r="C1374" s="14" t="s">
        <v>11082</v>
      </c>
      <c r="D1374" s="15">
        <v>1</v>
      </c>
      <c r="E1374" s="14" t="s">
        <v>113</v>
      </c>
      <c r="F1374" s="14" t="s">
        <v>27</v>
      </c>
      <c r="G1374" s="16" t="s">
        <v>252</v>
      </c>
      <c r="H1374" s="15">
        <v>1.1000000000000001</v>
      </c>
      <c r="I1374" s="15"/>
      <c r="J1374" s="14" t="s">
        <v>1</v>
      </c>
      <c r="K1374" s="15" t="s">
        <v>9820</v>
      </c>
      <c r="L1374" s="14" t="s">
        <v>8808</v>
      </c>
      <c r="M1374" s="14" t="s">
        <v>8469</v>
      </c>
    </row>
    <row r="1375" spans="1:13" ht="150" x14ac:dyDescent="0.25">
      <c r="A1375" s="13">
        <f t="shared" si="21"/>
        <v>1362</v>
      </c>
      <c r="B1375" s="14" t="s">
        <v>5565</v>
      </c>
      <c r="C1375" s="14" t="s">
        <v>5566</v>
      </c>
      <c r="D1375" s="15">
        <v>2</v>
      </c>
      <c r="E1375" s="14" t="s">
        <v>3</v>
      </c>
      <c r="F1375" s="14" t="s">
        <v>27</v>
      </c>
      <c r="G1375" s="16" t="s">
        <v>1196</v>
      </c>
      <c r="H1375" s="15">
        <v>0.75</v>
      </c>
      <c r="I1375" s="15"/>
      <c r="J1375" s="14" t="s">
        <v>6</v>
      </c>
      <c r="K1375" s="15" t="s">
        <v>11083</v>
      </c>
      <c r="L1375" s="14" t="s">
        <v>5565</v>
      </c>
      <c r="M1375" s="14" t="s">
        <v>8469</v>
      </c>
    </row>
    <row r="1376" spans="1:13" ht="105" x14ac:dyDescent="0.25">
      <c r="A1376" s="13">
        <f t="shared" si="21"/>
        <v>1363</v>
      </c>
      <c r="B1376" s="14" t="s">
        <v>6372</v>
      </c>
      <c r="C1376" s="14" t="s">
        <v>11084</v>
      </c>
      <c r="D1376" s="15">
        <v>20</v>
      </c>
      <c r="E1376" s="14" t="s">
        <v>3</v>
      </c>
      <c r="F1376" s="14" t="s">
        <v>27</v>
      </c>
      <c r="G1376" s="16" t="s">
        <v>1197</v>
      </c>
      <c r="H1376" s="15">
        <v>7.6</v>
      </c>
      <c r="I1376" s="15"/>
      <c r="J1376" s="14" t="s">
        <v>1</v>
      </c>
      <c r="K1376" s="15" t="s">
        <v>11085</v>
      </c>
      <c r="L1376" s="14" t="s">
        <v>8793</v>
      </c>
      <c r="M1376" s="14" t="s">
        <v>8469</v>
      </c>
    </row>
    <row r="1377" spans="1:13" ht="90" x14ac:dyDescent="0.25">
      <c r="A1377" s="13">
        <f t="shared" si="21"/>
        <v>1364</v>
      </c>
      <c r="B1377" s="14" t="s">
        <v>6490</v>
      </c>
      <c r="C1377" s="14" t="s">
        <v>6492</v>
      </c>
      <c r="D1377" s="15">
        <v>2.25</v>
      </c>
      <c r="E1377" s="14" t="s">
        <v>113</v>
      </c>
      <c r="F1377" s="14" t="s">
        <v>2</v>
      </c>
      <c r="G1377" s="16" t="s">
        <v>252</v>
      </c>
      <c r="H1377" s="15">
        <v>1.1000000000000001</v>
      </c>
      <c r="I1377" s="15"/>
      <c r="J1377" s="14" t="s">
        <v>1</v>
      </c>
      <c r="K1377" s="15" t="s">
        <v>11086</v>
      </c>
      <c r="L1377" s="14" t="s">
        <v>8810</v>
      </c>
      <c r="M1377" s="14" t="s">
        <v>8469</v>
      </c>
    </row>
    <row r="1378" spans="1:13" ht="135" x14ac:dyDescent="0.25">
      <c r="A1378" s="13">
        <f t="shared" si="21"/>
        <v>1365</v>
      </c>
      <c r="B1378" s="14" t="s">
        <v>6483</v>
      </c>
      <c r="C1378" s="14" t="s">
        <v>6484</v>
      </c>
      <c r="D1378" s="15">
        <v>2.25</v>
      </c>
      <c r="E1378" s="14" t="s">
        <v>113</v>
      </c>
      <c r="F1378" s="14" t="s">
        <v>2</v>
      </c>
      <c r="G1378" s="16" t="s">
        <v>252</v>
      </c>
      <c r="H1378" s="15">
        <v>1.1000000000000001</v>
      </c>
      <c r="I1378" s="15"/>
      <c r="J1378" s="14" t="s">
        <v>1</v>
      </c>
      <c r="K1378" s="15" t="s">
        <v>11087</v>
      </c>
      <c r="L1378" s="14" t="s">
        <v>6483</v>
      </c>
      <c r="M1378" s="14" t="s">
        <v>8469</v>
      </c>
    </row>
    <row r="1379" spans="1:13" ht="135" x14ac:dyDescent="0.25">
      <c r="A1379" s="13">
        <f t="shared" si="21"/>
        <v>1366</v>
      </c>
      <c r="B1379" s="14" t="s">
        <v>4115</v>
      </c>
      <c r="C1379" s="14" t="s">
        <v>4116</v>
      </c>
      <c r="D1379" s="15">
        <v>2.25</v>
      </c>
      <c r="E1379" s="14" t="s">
        <v>113</v>
      </c>
      <c r="F1379" s="14" t="s">
        <v>2</v>
      </c>
      <c r="G1379" s="16" t="s">
        <v>252</v>
      </c>
      <c r="H1379" s="15">
        <v>1.1000000000000001</v>
      </c>
      <c r="I1379" s="15"/>
      <c r="J1379" s="14" t="s">
        <v>1</v>
      </c>
      <c r="K1379" s="15" t="s">
        <v>11088</v>
      </c>
      <c r="L1379" s="14" t="s">
        <v>4115</v>
      </c>
      <c r="M1379" s="14" t="s">
        <v>8469</v>
      </c>
    </row>
    <row r="1380" spans="1:13" ht="240" x14ac:dyDescent="0.25">
      <c r="A1380" s="13">
        <f t="shared" si="21"/>
        <v>1367</v>
      </c>
      <c r="B1380" s="14" t="s">
        <v>11089</v>
      </c>
      <c r="C1380" s="14" t="s">
        <v>11090</v>
      </c>
      <c r="D1380" s="15">
        <v>9</v>
      </c>
      <c r="E1380" s="14" t="s">
        <v>113</v>
      </c>
      <c r="F1380" s="14" t="s">
        <v>27</v>
      </c>
      <c r="G1380" s="16" t="s">
        <v>252</v>
      </c>
      <c r="H1380" s="15">
        <v>1.1000000000000001</v>
      </c>
      <c r="I1380" s="15"/>
      <c r="J1380" s="14" t="s">
        <v>12</v>
      </c>
      <c r="K1380" s="15" t="s">
        <v>11091</v>
      </c>
      <c r="L1380" s="14" t="s">
        <v>11092</v>
      </c>
      <c r="M1380" s="14" t="s">
        <v>1193</v>
      </c>
    </row>
    <row r="1381" spans="1:13" ht="90" x14ac:dyDescent="0.25">
      <c r="A1381" s="13">
        <f t="shared" si="21"/>
        <v>1368</v>
      </c>
      <c r="B1381" s="14" t="s">
        <v>11093</v>
      </c>
      <c r="C1381" s="14" t="s">
        <v>11094</v>
      </c>
      <c r="D1381" s="15">
        <v>6.75</v>
      </c>
      <c r="E1381" s="14" t="s">
        <v>113</v>
      </c>
      <c r="F1381" s="14" t="s">
        <v>27</v>
      </c>
      <c r="G1381" s="16" t="s">
        <v>252</v>
      </c>
      <c r="H1381" s="15">
        <v>1.1000000000000001</v>
      </c>
      <c r="I1381" s="15"/>
      <c r="J1381" s="14" t="s">
        <v>10</v>
      </c>
      <c r="K1381" s="15" t="s">
        <v>9130</v>
      </c>
      <c r="L1381" s="14" t="s">
        <v>11093</v>
      </c>
      <c r="M1381" s="14" t="s">
        <v>0</v>
      </c>
    </row>
    <row r="1382" spans="1:13" ht="135" x14ac:dyDescent="0.25">
      <c r="A1382" s="13">
        <f t="shared" si="21"/>
        <v>1369</v>
      </c>
      <c r="B1382" s="14" t="s">
        <v>4120</v>
      </c>
      <c r="C1382" s="14" t="s">
        <v>4121</v>
      </c>
      <c r="D1382" s="15">
        <v>2.25</v>
      </c>
      <c r="E1382" s="14" t="s">
        <v>113</v>
      </c>
      <c r="F1382" s="14" t="s">
        <v>2</v>
      </c>
      <c r="G1382" s="16" t="s">
        <v>252</v>
      </c>
      <c r="H1382" s="15">
        <v>1.1000000000000001</v>
      </c>
      <c r="I1382" s="15"/>
      <c r="J1382" s="14" t="s">
        <v>1</v>
      </c>
      <c r="K1382" s="15" t="s">
        <v>11095</v>
      </c>
      <c r="L1382" s="14" t="s">
        <v>4120</v>
      </c>
      <c r="M1382" s="14" t="s">
        <v>8469</v>
      </c>
    </row>
    <row r="1383" spans="1:13" ht="409.5" x14ac:dyDescent="0.25">
      <c r="A1383" s="13">
        <f t="shared" si="21"/>
        <v>1370</v>
      </c>
      <c r="B1383" s="14" t="s">
        <v>5540</v>
      </c>
      <c r="C1383" s="14" t="s">
        <v>11096</v>
      </c>
      <c r="D1383" s="15">
        <v>9</v>
      </c>
      <c r="E1383" s="14" t="s">
        <v>113</v>
      </c>
      <c r="F1383" s="14" t="s">
        <v>27</v>
      </c>
      <c r="G1383" s="16" t="s">
        <v>252</v>
      </c>
      <c r="H1383" s="15">
        <v>1.1000000000000001</v>
      </c>
      <c r="I1383" s="15"/>
      <c r="J1383" s="14" t="s">
        <v>12</v>
      </c>
      <c r="K1383" s="15" t="s">
        <v>11097</v>
      </c>
      <c r="L1383" s="14" t="s">
        <v>11098</v>
      </c>
      <c r="M1383" s="14" t="s">
        <v>8469</v>
      </c>
    </row>
    <row r="1384" spans="1:13" ht="90" x14ac:dyDescent="0.25">
      <c r="A1384" s="13">
        <f t="shared" si="21"/>
        <v>1371</v>
      </c>
      <c r="B1384" s="14" t="s">
        <v>6828</v>
      </c>
      <c r="C1384" s="14" t="s">
        <v>11099</v>
      </c>
      <c r="D1384" s="15">
        <v>2.25</v>
      </c>
      <c r="E1384" s="14" t="s">
        <v>113</v>
      </c>
      <c r="F1384" s="14" t="s">
        <v>2</v>
      </c>
      <c r="G1384" s="16" t="s">
        <v>252</v>
      </c>
      <c r="H1384" s="15">
        <v>1.1000000000000001</v>
      </c>
      <c r="I1384" s="15"/>
      <c r="J1384" s="14" t="s">
        <v>1</v>
      </c>
      <c r="K1384" s="15" t="s">
        <v>11100</v>
      </c>
      <c r="L1384" s="14" t="s">
        <v>8846</v>
      </c>
      <c r="M1384" s="14" t="s">
        <v>8469</v>
      </c>
    </row>
    <row r="1385" spans="1:13" ht="120" x14ac:dyDescent="0.25">
      <c r="A1385" s="13">
        <f t="shared" si="21"/>
        <v>1372</v>
      </c>
      <c r="B1385" s="14" t="s">
        <v>6826</v>
      </c>
      <c r="C1385" s="14" t="s">
        <v>6827</v>
      </c>
      <c r="D1385" s="15">
        <v>2.25</v>
      </c>
      <c r="E1385" s="14" t="s">
        <v>113</v>
      </c>
      <c r="F1385" s="14" t="s">
        <v>2</v>
      </c>
      <c r="G1385" s="16" t="s">
        <v>252</v>
      </c>
      <c r="H1385" s="15">
        <v>1.1000000000000001</v>
      </c>
      <c r="I1385" s="15"/>
      <c r="J1385" s="14" t="s">
        <v>1</v>
      </c>
      <c r="K1385" s="15" t="s">
        <v>11052</v>
      </c>
      <c r="L1385" s="14" t="s">
        <v>6828</v>
      </c>
      <c r="M1385" s="14" t="s">
        <v>8469</v>
      </c>
    </row>
    <row r="1386" spans="1:13" ht="120" x14ac:dyDescent="0.25">
      <c r="A1386" s="13">
        <f t="shared" si="21"/>
        <v>1373</v>
      </c>
      <c r="B1386" s="14" t="s">
        <v>6724</v>
      </c>
      <c r="C1386" s="14" t="s">
        <v>6726</v>
      </c>
      <c r="D1386" s="15">
        <v>3.25</v>
      </c>
      <c r="E1386" s="14" t="s">
        <v>3</v>
      </c>
      <c r="F1386" s="14" t="s">
        <v>27</v>
      </c>
      <c r="G1386" s="16" t="s">
        <v>10155</v>
      </c>
      <c r="H1386" s="15" t="s">
        <v>10156</v>
      </c>
      <c r="I1386" s="15"/>
      <c r="J1386" s="14" t="s">
        <v>9123</v>
      </c>
      <c r="K1386" s="15" t="s">
        <v>11101</v>
      </c>
      <c r="L1386" s="14" t="s">
        <v>8833</v>
      </c>
      <c r="M1386" s="14" t="s">
        <v>8469</v>
      </c>
    </row>
    <row r="1387" spans="1:13" ht="90" x14ac:dyDescent="0.25">
      <c r="A1387" s="13">
        <f t="shared" si="21"/>
        <v>1374</v>
      </c>
      <c r="B1387" s="14" t="s">
        <v>6722</v>
      </c>
      <c r="C1387" s="14" t="s">
        <v>6723</v>
      </c>
      <c r="D1387" s="15">
        <v>2</v>
      </c>
      <c r="E1387" s="14" t="s">
        <v>3</v>
      </c>
      <c r="F1387" s="14" t="s">
        <v>27</v>
      </c>
      <c r="G1387" s="16" t="s">
        <v>1196</v>
      </c>
      <c r="H1387" s="15">
        <v>0.75</v>
      </c>
      <c r="I1387" s="15"/>
      <c r="J1387" s="14" t="s">
        <v>6</v>
      </c>
      <c r="K1387" s="15" t="s">
        <v>11102</v>
      </c>
      <c r="L1387" s="14" t="s">
        <v>6722</v>
      </c>
      <c r="M1387" s="14" t="s">
        <v>8469</v>
      </c>
    </row>
    <row r="1388" spans="1:13" ht="135" x14ac:dyDescent="0.25">
      <c r="A1388" s="13">
        <f t="shared" si="21"/>
        <v>1375</v>
      </c>
      <c r="B1388" s="14" t="s">
        <v>6724</v>
      </c>
      <c r="C1388" s="14" t="s">
        <v>6725</v>
      </c>
      <c r="D1388" s="15">
        <v>20</v>
      </c>
      <c r="E1388" s="14" t="s">
        <v>3</v>
      </c>
      <c r="F1388" s="14" t="s">
        <v>27</v>
      </c>
      <c r="G1388" s="16" t="s">
        <v>1197</v>
      </c>
      <c r="H1388" s="15">
        <v>7.6</v>
      </c>
      <c r="I1388" s="15"/>
      <c r="J1388" s="14" t="s">
        <v>1</v>
      </c>
      <c r="K1388" s="15" t="s">
        <v>11103</v>
      </c>
      <c r="L1388" s="14" t="s">
        <v>6724</v>
      </c>
      <c r="M1388" s="14" t="s">
        <v>8469</v>
      </c>
    </row>
    <row r="1389" spans="1:13" ht="90" x14ac:dyDescent="0.25">
      <c r="A1389" s="13">
        <f t="shared" si="21"/>
        <v>1376</v>
      </c>
      <c r="B1389" s="14" t="s">
        <v>6739</v>
      </c>
      <c r="C1389" s="14" t="s">
        <v>6740</v>
      </c>
      <c r="D1389" s="15">
        <v>2.25</v>
      </c>
      <c r="E1389" s="14" t="s">
        <v>113</v>
      </c>
      <c r="F1389" s="14" t="s">
        <v>27</v>
      </c>
      <c r="G1389" s="16" t="s">
        <v>252</v>
      </c>
      <c r="H1389" s="15">
        <v>1.1000000000000001</v>
      </c>
      <c r="I1389" s="15"/>
      <c r="J1389" s="14" t="s">
        <v>1</v>
      </c>
      <c r="K1389" s="15" t="s">
        <v>11104</v>
      </c>
      <c r="L1389" s="14" t="s">
        <v>6739</v>
      </c>
      <c r="M1389" s="14" t="s">
        <v>8469</v>
      </c>
    </row>
    <row r="1390" spans="1:13" ht="90" x14ac:dyDescent="0.25">
      <c r="A1390" s="13">
        <f t="shared" si="21"/>
        <v>1377</v>
      </c>
      <c r="B1390" s="14" t="s">
        <v>6741</v>
      </c>
      <c r="C1390" s="14" t="s">
        <v>6743</v>
      </c>
      <c r="D1390" s="15">
        <v>1</v>
      </c>
      <c r="E1390" s="14" t="s">
        <v>113</v>
      </c>
      <c r="F1390" s="14" t="s">
        <v>27</v>
      </c>
      <c r="G1390" s="16" t="s">
        <v>1196</v>
      </c>
      <c r="H1390" s="15">
        <v>0.75</v>
      </c>
      <c r="I1390" s="15"/>
      <c r="J1390" s="14" t="s">
        <v>1</v>
      </c>
      <c r="K1390" s="15" t="s">
        <v>11105</v>
      </c>
      <c r="L1390" s="14" t="s">
        <v>6741</v>
      </c>
      <c r="M1390" s="14" t="s">
        <v>8469</v>
      </c>
    </row>
    <row r="1391" spans="1:13" ht="105" x14ac:dyDescent="0.25">
      <c r="A1391" s="13">
        <f t="shared" si="21"/>
        <v>1378</v>
      </c>
      <c r="B1391" s="14" t="s">
        <v>6735</v>
      </c>
      <c r="C1391" s="14" t="s">
        <v>6736</v>
      </c>
      <c r="D1391" s="15">
        <v>1</v>
      </c>
      <c r="E1391" s="14" t="s">
        <v>113</v>
      </c>
      <c r="F1391" s="14" t="s">
        <v>2</v>
      </c>
      <c r="G1391" s="16" t="s">
        <v>1196</v>
      </c>
      <c r="H1391" s="15">
        <v>0.75</v>
      </c>
      <c r="I1391" s="15"/>
      <c r="J1391" s="14" t="s">
        <v>1</v>
      </c>
      <c r="K1391" s="15" t="s">
        <v>11106</v>
      </c>
      <c r="L1391" s="14" t="s">
        <v>8835</v>
      </c>
      <c r="M1391" s="14" t="s">
        <v>8469</v>
      </c>
    </row>
    <row r="1392" spans="1:13" ht="105" x14ac:dyDescent="0.25">
      <c r="A1392" s="13">
        <f t="shared" si="21"/>
        <v>1379</v>
      </c>
      <c r="B1392" s="14" t="s">
        <v>6837</v>
      </c>
      <c r="C1392" s="14" t="s">
        <v>6838</v>
      </c>
      <c r="D1392" s="15">
        <v>2.25</v>
      </c>
      <c r="E1392" s="14" t="s">
        <v>113</v>
      </c>
      <c r="F1392" s="14" t="s">
        <v>2</v>
      </c>
      <c r="G1392" s="16" t="s">
        <v>252</v>
      </c>
      <c r="H1392" s="15">
        <v>1.1000000000000001</v>
      </c>
      <c r="I1392" s="15"/>
      <c r="J1392" s="14" t="s">
        <v>1</v>
      </c>
      <c r="K1392" s="15" t="s">
        <v>10843</v>
      </c>
      <c r="L1392" s="14" t="s">
        <v>6837</v>
      </c>
      <c r="M1392" s="14" t="s">
        <v>8469</v>
      </c>
    </row>
    <row r="1393" spans="1:13" ht="105" x14ac:dyDescent="0.25">
      <c r="A1393" s="13">
        <f t="shared" si="21"/>
        <v>1380</v>
      </c>
      <c r="B1393" s="14" t="s">
        <v>6835</v>
      </c>
      <c r="C1393" s="14" t="s">
        <v>6836</v>
      </c>
      <c r="D1393" s="15">
        <v>2.25</v>
      </c>
      <c r="E1393" s="14" t="s">
        <v>113</v>
      </c>
      <c r="F1393" s="14" t="s">
        <v>2</v>
      </c>
      <c r="G1393" s="16" t="s">
        <v>252</v>
      </c>
      <c r="H1393" s="15">
        <v>1.1000000000000001</v>
      </c>
      <c r="I1393" s="15"/>
      <c r="J1393" s="14" t="s">
        <v>1</v>
      </c>
      <c r="K1393" s="15" t="s">
        <v>10597</v>
      </c>
      <c r="L1393" s="14" t="s">
        <v>6835</v>
      </c>
      <c r="M1393" s="14" t="s">
        <v>8469</v>
      </c>
    </row>
    <row r="1394" spans="1:13" ht="90" x14ac:dyDescent="0.25">
      <c r="A1394" s="13">
        <f t="shared" si="21"/>
        <v>1381</v>
      </c>
      <c r="B1394" s="14" t="s">
        <v>4099</v>
      </c>
      <c r="C1394" s="14" t="s">
        <v>4100</v>
      </c>
      <c r="D1394" s="15">
        <v>1</v>
      </c>
      <c r="E1394" s="14" t="s">
        <v>113</v>
      </c>
      <c r="F1394" s="14" t="s">
        <v>2</v>
      </c>
      <c r="G1394" s="16" t="s">
        <v>1196</v>
      </c>
      <c r="H1394" s="15">
        <v>0.75</v>
      </c>
      <c r="I1394" s="15"/>
      <c r="J1394" s="14" t="s">
        <v>1</v>
      </c>
      <c r="K1394" s="15" t="s">
        <v>11107</v>
      </c>
      <c r="L1394" s="14" t="s">
        <v>4099</v>
      </c>
      <c r="M1394" s="14" t="s">
        <v>8469</v>
      </c>
    </row>
    <row r="1395" spans="1:13" ht="105" x14ac:dyDescent="0.25">
      <c r="A1395" s="13">
        <f t="shared" si="21"/>
        <v>1382</v>
      </c>
      <c r="B1395" s="14" t="s">
        <v>4079</v>
      </c>
      <c r="C1395" s="14" t="s">
        <v>4081</v>
      </c>
      <c r="D1395" s="15">
        <v>2.25</v>
      </c>
      <c r="E1395" s="14" t="s">
        <v>113</v>
      </c>
      <c r="F1395" s="14" t="s">
        <v>2</v>
      </c>
      <c r="G1395" s="16" t="s">
        <v>252</v>
      </c>
      <c r="H1395" s="15">
        <v>1.1000000000000001</v>
      </c>
      <c r="I1395" s="15"/>
      <c r="J1395" s="14" t="s">
        <v>1</v>
      </c>
      <c r="K1395" s="15" t="s">
        <v>11108</v>
      </c>
      <c r="L1395" s="14" t="s">
        <v>4079</v>
      </c>
      <c r="M1395" s="14" t="s">
        <v>8469</v>
      </c>
    </row>
    <row r="1396" spans="1:13" ht="120" x14ac:dyDescent="0.25">
      <c r="A1396" s="13">
        <f t="shared" si="21"/>
        <v>1383</v>
      </c>
      <c r="B1396" s="14" t="s">
        <v>5748</v>
      </c>
      <c r="C1396" s="14" t="s">
        <v>5749</v>
      </c>
      <c r="D1396" s="15">
        <v>2.25</v>
      </c>
      <c r="E1396" s="14" t="s">
        <v>113</v>
      </c>
      <c r="F1396" s="14" t="s">
        <v>2</v>
      </c>
      <c r="G1396" s="16" t="s">
        <v>252</v>
      </c>
      <c r="H1396" s="15">
        <v>1.1000000000000001</v>
      </c>
      <c r="I1396" s="15"/>
      <c r="J1396" s="14" t="s">
        <v>1</v>
      </c>
      <c r="K1396" s="15" t="s">
        <v>11109</v>
      </c>
      <c r="L1396" s="14" t="s">
        <v>5748</v>
      </c>
      <c r="M1396" s="14" t="s">
        <v>8469</v>
      </c>
    </row>
    <row r="1397" spans="1:13" ht="105" x14ac:dyDescent="0.25">
      <c r="A1397" s="13">
        <f t="shared" si="21"/>
        <v>1384</v>
      </c>
      <c r="B1397" s="14" t="s">
        <v>5260</v>
      </c>
      <c r="C1397" s="14" t="s">
        <v>5261</v>
      </c>
      <c r="D1397" s="15">
        <v>4.5</v>
      </c>
      <c r="E1397" s="14" t="s">
        <v>3</v>
      </c>
      <c r="F1397" s="14" t="s">
        <v>27</v>
      </c>
      <c r="G1397" s="16" t="s">
        <v>252</v>
      </c>
      <c r="H1397" s="15">
        <v>1.1000000000000001</v>
      </c>
      <c r="I1397" s="15"/>
      <c r="J1397" s="14" t="s">
        <v>6</v>
      </c>
      <c r="K1397" s="15" t="s">
        <v>11110</v>
      </c>
      <c r="L1397" s="14" t="s">
        <v>5260</v>
      </c>
      <c r="M1397" s="14" t="s">
        <v>8469</v>
      </c>
    </row>
    <row r="1398" spans="1:13" ht="120" x14ac:dyDescent="0.25">
      <c r="A1398" s="13">
        <f t="shared" si="21"/>
        <v>1385</v>
      </c>
      <c r="B1398" s="14" t="s">
        <v>5272</v>
      </c>
      <c r="C1398" s="14" t="s">
        <v>5273</v>
      </c>
      <c r="D1398" s="15">
        <v>3.25</v>
      </c>
      <c r="E1398" s="14" t="s">
        <v>3</v>
      </c>
      <c r="F1398" s="14" t="s">
        <v>2</v>
      </c>
      <c r="G1398" s="16" t="s">
        <v>10155</v>
      </c>
      <c r="H1398" s="15" t="s">
        <v>10156</v>
      </c>
      <c r="I1398" s="15"/>
      <c r="J1398" s="14" t="s">
        <v>9123</v>
      </c>
      <c r="K1398" s="15" t="s">
        <v>11111</v>
      </c>
      <c r="L1398" s="14" t="s">
        <v>5272</v>
      </c>
      <c r="M1398" s="14" t="s">
        <v>8469</v>
      </c>
    </row>
    <row r="1399" spans="1:13" ht="180" x14ac:dyDescent="0.25">
      <c r="A1399" s="13">
        <f t="shared" si="21"/>
        <v>1386</v>
      </c>
      <c r="B1399" s="14" t="s">
        <v>5272</v>
      </c>
      <c r="C1399" s="14" t="s">
        <v>11112</v>
      </c>
      <c r="D1399" s="15">
        <v>4.5</v>
      </c>
      <c r="E1399" s="14" t="s">
        <v>3</v>
      </c>
      <c r="F1399" s="14" t="s">
        <v>2</v>
      </c>
      <c r="G1399" s="16" t="s">
        <v>252</v>
      </c>
      <c r="H1399" s="15">
        <v>1.1000000000000001</v>
      </c>
      <c r="I1399" s="15"/>
      <c r="J1399" s="14" t="s">
        <v>6</v>
      </c>
      <c r="K1399" s="15" t="s">
        <v>11113</v>
      </c>
      <c r="L1399" s="14" t="s">
        <v>11114</v>
      </c>
      <c r="M1399" s="14" t="s">
        <v>8469</v>
      </c>
    </row>
    <row r="1400" spans="1:13" ht="195" x14ac:dyDescent="0.25">
      <c r="A1400" s="13">
        <f t="shared" si="21"/>
        <v>1387</v>
      </c>
      <c r="B1400" s="14" t="s">
        <v>5756</v>
      </c>
      <c r="C1400" s="14" t="s">
        <v>5757</v>
      </c>
      <c r="D1400" s="15">
        <v>4.5</v>
      </c>
      <c r="E1400" s="14" t="s">
        <v>113</v>
      </c>
      <c r="F1400" s="14" t="s">
        <v>27</v>
      </c>
      <c r="G1400" s="16" t="s">
        <v>252</v>
      </c>
      <c r="H1400" s="15">
        <v>1.1000000000000001</v>
      </c>
      <c r="I1400" s="15"/>
      <c r="J1400" s="14" t="s">
        <v>6</v>
      </c>
      <c r="K1400" s="15" t="s">
        <v>11115</v>
      </c>
      <c r="L1400" s="14" t="s">
        <v>11116</v>
      </c>
      <c r="M1400" s="14" t="s">
        <v>8469</v>
      </c>
    </row>
    <row r="1401" spans="1:13" ht="195" x14ac:dyDescent="0.25">
      <c r="A1401" s="13">
        <f t="shared" si="21"/>
        <v>1388</v>
      </c>
      <c r="B1401" s="14" t="s">
        <v>7133</v>
      </c>
      <c r="C1401" s="14" t="s">
        <v>11117</v>
      </c>
      <c r="D1401" s="15">
        <v>4.5</v>
      </c>
      <c r="E1401" s="14" t="s">
        <v>113</v>
      </c>
      <c r="F1401" s="14" t="s">
        <v>27</v>
      </c>
      <c r="G1401" s="16" t="s">
        <v>252</v>
      </c>
      <c r="H1401" s="15">
        <v>1.1000000000000001</v>
      </c>
      <c r="I1401" s="15"/>
      <c r="J1401" s="14" t="s">
        <v>6</v>
      </c>
      <c r="K1401" s="15" t="s">
        <v>11118</v>
      </c>
      <c r="L1401" s="14" t="s">
        <v>11119</v>
      </c>
      <c r="M1401" s="14" t="s">
        <v>8469</v>
      </c>
    </row>
    <row r="1402" spans="1:13" ht="195" x14ac:dyDescent="0.25">
      <c r="A1402" s="13">
        <f t="shared" si="21"/>
        <v>1389</v>
      </c>
      <c r="B1402" s="14" t="s">
        <v>6183</v>
      </c>
      <c r="C1402" s="14" t="s">
        <v>6184</v>
      </c>
      <c r="D1402" s="15">
        <v>6.75</v>
      </c>
      <c r="E1402" s="14" t="s">
        <v>3</v>
      </c>
      <c r="F1402" s="14" t="s">
        <v>27</v>
      </c>
      <c r="G1402" s="16" t="s">
        <v>252</v>
      </c>
      <c r="H1402" s="15">
        <v>1.1000000000000001</v>
      </c>
      <c r="I1402" s="15"/>
      <c r="J1402" s="14" t="s">
        <v>10</v>
      </c>
      <c r="K1402" s="15" t="s">
        <v>11120</v>
      </c>
      <c r="L1402" s="14" t="s">
        <v>11121</v>
      </c>
      <c r="M1402" s="14" t="s">
        <v>8469</v>
      </c>
    </row>
    <row r="1403" spans="1:13" ht="75" x14ac:dyDescent="0.25">
      <c r="A1403" s="13">
        <f t="shared" si="21"/>
        <v>1390</v>
      </c>
      <c r="B1403" s="14" t="s">
        <v>8875</v>
      </c>
      <c r="C1403" s="14" t="s">
        <v>11122</v>
      </c>
      <c r="D1403" s="15"/>
      <c r="E1403" s="14" t="s">
        <v>113</v>
      </c>
      <c r="F1403" s="14" t="s">
        <v>2</v>
      </c>
      <c r="G1403" s="16" t="s">
        <v>252</v>
      </c>
      <c r="H1403" s="15">
        <v>1.1000000000000001</v>
      </c>
      <c r="I1403" s="15"/>
      <c r="J1403" s="14" t="s">
        <v>6</v>
      </c>
      <c r="K1403" s="15" t="s">
        <v>11123</v>
      </c>
      <c r="L1403" s="14" t="s">
        <v>11124</v>
      </c>
      <c r="M1403" s="14" t="s">
        <v>0</v>
      </c>
    </row>
    <row r="1404" spans="1:13" ht="90" x14ac:dyDescent="0.25">
      <c r="A1404" s="13">
        <f t="shared" si="21"/>
        <v>1391</v>
      </c>
      <c r="B1404" s="14" t="s">
        <v>5771</v>
      </c>
      <c r="C1404" s="14" t="s">
        <v>5773</v>
      </c>
      <c r="D1404" s="15">
        <v>2.25</v>
      </c>
      <c r="E1404" s="14" t="s">
        <v>113</v>
      </c>
      <c r="F1404" s="14" t="s">
        <v>2</v>
      </c>
      <c r="G1404" s="16" t="s">
        <v>252</v>
      </c>
      <c r="H1404" s="15">
        <v>1.1000000000000001</v>
      </c>
      <c r="I1404" s="15"/>
      <c r="J1404" s="14" t="s">
        <v>1</v>
      </c>
      <c r="K1404" s="15" t="s">
        <v>11125</v>
      </c>
      <c r="L1404" s="14" t="s">
        <v>5771</v>
      </c>
      <c r="M1404" s="14" t="s">
        <v>8469</v>
      </c>
    </row>
    <row r="1405" spans="1:13" ht="150" x14ac:dyDescent="0.25">
      <c r="A1405" s="13">
        <f t="shared" si="21"/>
        <v>1392</v>
      </c>
      <c r="B1405" s="14" t="s">
        <v>5418</v>
      </c>
      <c r="C1405" s="14" t="s">
        <v>11126</v>
      </c>
      <c r="D1405" s="15">
        <v>20</v>
      </c>
      <c r="E1405" s="14" t="s">
        <v>113</v>
      </c>
      <c r="F1405" s="14" t="s">
        <v>2</v>
      </c>
      <c r="G1405" s="16" t="s">
        <v>1197</v>
      </c>
      <c r="H1405" s="15">
        <v>7.6</v>
      </c>
      <c r="I1405" s="15"/>
      <c r="J1405" s="14" t="s">
        <v>1</v>
      </c>
      <c r="K1405" s="15" t="s">
        <v>11127</v>
      </c>
      <c r="L1405" s="14" t="s">
        <v>5418</v>
      </c>
      <c r="M1405" s="14" t="s">
        <v>8469</v>
      </c>
    </row>
    <row r="1406" spans="1:13" ht="90" x14ac:dyDescent="0.25">
      <c r="A1406" s="13">
        <f t="shared" si="21"/>
        <v>1393</v>
      </c>
      <c r="B1406" s="14" t="s">
        <v>5776</v>
      </c>
      <c r="C1406" s="14" t="s">
        <v>5777</v>
      </c>
      <c r="D1406" s="15">
        <v>2.25</v>
      </c>
      <c r="E1406" s="14" t="s">
        <v>3</v>
      </c>
      <c r="F1406" s="14" t="s">
        <v>2</v>
      </c>
      <c r="G1406" s="16" t="s">
        <v>252</v>
      </c>
      <c r="H1406" s="15">
        <v>1.1000000000000001</v>
      </c>
      <c r="I1406" s="15"/>
      <c r="J1406" s="14" t="s">
        <v>1</v>
      </c>
      <c r="K1406" s="15" t="s">
        <v>11128</v>
      </c>
      <c r="L1406" s="14" t="s">
        <v>5776</v>
      </c>
      <c r="M1406" s="14" t="s">
        <v>8469</v>
      </c>
    </row>
    <row r="1407" spans="1:13" ht="105" x14ac:dyDescent="0.25">
      <c r="A1407" s="13">
        <f t="shared" si="21"/>
        <v>1394</v>
      </c>
      <c r="B1407" s="14" t="s">
        <v>5528</v>
      </c>
      <c r="C1407" s="14" t="s">
        <v>5529</v>
      </c>
      <c r="D1407" s="15">
        <v>2.25</v>
      </c>
      <c r="E1407" s="14" t="s">
        <v>113</v>
      </c>
      <c r="F1407" s="14" t="s">
        <v>27</v>
      </c>
      <c r="G1407" s="16" t="s">
        <v>252</v>
      </c>
      <c r="H1407" s="15">
        <v>1.1000000000000001</v>
      </c>
      <c r="I1407" s="15"/>
      <c r="J1407" s="14" t="s">
        <v>1</v>
      </c>
      <c r="K1407" s="15" t="s">
        <v>11129</v>
      </c>
      <c r="L1407" s="14" t="s">
        <v>8700</v>
      </c>
      <c r="M1407" s="14" t="s">
        <v>8469</v>
      </c>
    </row>
    <row r="1408" spans="1:13" ht="270" x14ac:dyDescent="0.25">
      <c r="A1408" s="13">
        <f t="shared" si="21"/>
        <v>1395</v>
      </c>
      <c r="B1408" s="14" t="s">
        <v>5534</v>
      </c>
      <c r="C1408" s="14" t="s">
        <v>5535</v>
      </c>
      <c r="D1408" s="15">
        <v>4.5</v>
      </c>
      <c r="E1408" s="14" t="s">
        <v>3</v>
      </c>
      <c r="F1408" s="14" t="s">
        <v>27</v>
      </c>
      <c r="G1408" s="16" t="s">
        <v>252</v>
      </c>
      <c r="H1408" s="15">
        <v>1.1000000000000001</v>
      </c>
      <c r="I1408" s="15"/>
      <c r="J1408" s="14" t="s">
        <v>6</v>
      </c>
      <c r="K1408" s="15" t="s">
        <v>11130</v>
      </c>
      <c r="L1408" s="14" t="s">
        <v>11131</v>
      </c>
      <c r="M1408" s="14" t="s">
        <v>8469</v>
      </c>
    </row>
    <row r="1409" spans="1:13" ht="105" x14ac:dyDescent="0.25">
      <c r="A1409" s="13">
        <f t="shared" si="21"/>
        <v>1396</v>
      </c>
      <c r="B1409" s="14" t="s">
        <v>5241</v>
      </c>
      <c r="C1409" s="14" t="s">
        <v>5242</v>
      </c>
      <c r="D1409" s="15">
        <v>20</v>
      </c>
      <c r="E1409" s="14" t="s">
        <v>3</v>
      </c>
      <c r="F1409" s="14" t="s">
        <v>27</v>
      </c>
      <c r="G1409" s="16" t="s">
        <v>1197</v>
      </c>
      <c r="H1409" s="15">
        <v>7.6</v>
      </c>
      <c r="I1409" s="15"/>
      <c r="J1409" s="14" t="s">
        <v>1</v>
      </c>
      <c r="K1409" s="15" t="s">
        <v>11132</v>
      </c>
      <c r="L1409" s="14" t="s">
        <v>5241</v>
      </c>
      <c r="M1409" s="14" t="s">
        <v>8469</v>
      </c>
    </row>
    <row r="1410" spans="1:13" ht="105" x14ac:dyDescent="0.25">
      <c r="A1410" s="13">
        <f t="shared" si="21"/>
        <v>1397</v>
      </c>
      <c r="B1410" s="14" t="s">
        <v>5758</v>
      </c>
      <c r="C1410" s="14" t="s">
        <v>5760</v>
      </c>
      <c r="D1410" s="15">
        <v>2.25</v>
      </c>
      <c r="E1410" s="14" t="s">
        <v>113</v>
      </c>
      <c r="F1410" s="14" t="s">
        <v>2</v>
      </c>
      <c r="G1410" s="16" t="s">
        <v>252</v>
      </c>
      <c r="H1410" s="15">
        <v>1.1000000000000001</v>
      </c>
      <c r="I1410" s="15"/>
      <c r="J1410" s="14" t="s">
        <v>1</v>
      </c>
      <c r="K1410" s="15" t="s">
        <v>10087</v>
      </c>
      <c r="L1410" s="14" t="s">
        <v>11133</v>
      </c>
      <c r="M1410" s="14" t="s">
        <v>1193</v>
      </c>
    </row>
    <row r="1411" spans="1:13" ht="120" x14ac:dyDescent="0.25">
      <c r="A1411" s="13">
        <f t="shared" si="21"/>
        <v>1398</v>
      </c>
      <c r="B1411" s="14" t="s">
        <v>5780</v>
      </c>
      <c r="C1411" s="14" t="s">
        <v>5781</v>
      </c>
      <c r="D1411" s="15">
        <v>6.75</v>
      </c>
      <c r="E1411" s="14" t="s">
        <v>113</v>
      </c>
      <c r="F1411" s="14" t="s">
        <v>27</v>
      </c>
      <c r="G1411" s="16" t="s">
        <v>252</v>
      </c>
      <c r="H1411" s="15">
        <v>1.1000000000000001</v>
      </c>
      <c r="I1411" s="15"/>
      <c r="J1411" s="14" t="s">
        <v>10</v>
      </c>
      <c r="K1411" s="15" t="s">
        <v>9142</v>
      </c>
      <c r="L1411" s="14" t="s">
        <v>5780</v>
      </c>
      <c r="M1411" s="14" t="s">
        <v>8469</v>
      </c>
    </row>
    <row r="1412" spans="1:13" ht="120" x14ac:dyDescent="0.25">
      <c r="A1412" s="13">
        <f t="shared" si="21"/>
        <v>1399</v>
      </c>
      <c r="B1412" s="14" t="s">
        <v>5530</v>
      </c>
      <c r="C1412" s="14" t="s">
        <v>5531</v>
      </c>
      <c r="D1412" s="15">
        <v>2.25</v>
      </c>
      <c r="E1412" s="14" t="s">
        <v>113</v>
      </c>
      <c r="F1412" s="14" t="s">
        <v>27</v>
      </c>
      <c r="G1412" s="16" t="s">
        <v>252</v>
      </c>
      <c r="H1412" s="15">
        <v>1.1000000000000001</v>
      </c>
      <c r="I1412" s="15"/>
      <c r="J1412" s="14" t="s">
        <v>1</v>
      </c>
      <c r="K1412" s="15" t="s">
        <v>11134</v>
      </c>
      <c r="L1412" s="14" t="s">
        <v>5530</v>
      </c>
      <c r="M1412" s="14" t="s">
        <v>8469</v>
      </c>
    </row>
    <row r="1413" spans="1:13" ht="90" x14ac:dyDescent="0.25">
      <c r="A1413" s="13">
        <f t="shared" si="21"/>
        <v>1400</v>
      </c>
      <c r="B1413" s="14" t="s">
        <v>6744</v>
      </c>
      <c r="C1413" s="14" t="s">
        <v>6745</v>
      </c>
      <c r="D1413" s="15">
        <v>6.75</v>
      </c>
      <c r="E1413" s="14" t="s">
        <v>113</v>
      </c>
      <c r="F1413" s="14" t="s">
        <v>27</v>
      </c>
      <c r="G1413" s="16" t="s">
        <v>252</v>
      </c>
      <c r="H1413" s="15">
        <v>1.1000000000000001</v>
      </c>
      <c r="I1413" s="15"/>
      <c r="J1413" s="14" t="s">
        <v>10</v>
      </c>
      <c r="K1413" s="15" t="s">
        <v>11135</v>
      </c>
      <c r="L1413" s="14" t="s">
        <v>8837</v>
      </c>
      <c r="M1413" s="14" t="s">
        <v>8469</v>
      </c>
    </row>
    <row r="1414" spans="1:13" ht="120" x14ac:dyDescent="0.25">
      <c r="A1414" s="13">
        <f t="shared" si="21"/>
        <v>1401</v>
      </c>
      <c r="B1414" s="14" t="s">
        <v>6731</v>
      </c>
      <c r="C1414" s="14" t="s">
        <v>6732</v>
      </c>
      <c r="D1414" s="15">
        <v>4.25</v>
      </c>
      <c r="E1414" s="14" t="s">
        <v>3</v>
      </c>
      <c r="F1414" s="14" t="s">
        <v>2</v>
      </c>
      <c r="G1414" s="16" t="s">
        <v>10155</v>
      </c>
      <c r="H1414" s="15" t="s">
        <v>10156</v>
      </c>
      <c r="I1414" s="15"/>
      <c r="J1414" s="14" t="s">
        <v>11136</v>
      </c>
      <c r="K1414" s="15" t="s">
        <v>11137</v>
      </c>
      <c r="L1414" s="14" t="s">
        <v>6731</v>
      </c>
      <c r="M1414" s="14" t="s">
        <v>8469</v>
      </c>
    </row>
    <row r="1415" spans="1:13" ht="105" x14ac:dyDescent="0.25">
      <c r="A1415" s="13">
        <f t="shared" si="21"/>
        <v>1402</v>
      </c>
      <c r="B1415" s="14" t="s">
        <v>3933</v>
      </c>
      <c r="C1415" s="14" t="s">
        <v>3934</v>
      </c>
      <c r="D1415" s="15">
        <v>4.5</v>
      </c>
      <c r="E1415" s="14" t="s">
        <v>113</v>
      </c>
      <c r="F1415" s="14" t="s">
        <v>27</v>
      </c>
      <c r="G1415" s="16" t="s">
        <v>252</v>
      </c>
      <c r="H1415" s="15">
        <v>1.1000000000000001</v>
      </c>
      <c r="I1415" s="15"/>
      <c r="J1415" s="14" t="s">
        <v>6</v>
      </c>
      <c r="K1415" s="15" t="s">
        <v>11138</v>
      </c>
      <c r="L1415" s="14" t="s">
        <v>8532</v>
      </c>
      <c r="M1415" s="14" t="s">
        <v>8469</v>
      </c>
    </row>
    <row r="1416" spans="1:13" ht="135" x14ac:dyDescent="0.25">
      <c r="A1416" s="13">
        <f t="shared" si="21"/>
        <v>1403</v>
      </c>
      <c r="B1416" s="14" t="s">
        <v>3933</v>
      </c>
      <c r="C1416" s="14" t="s">
        <v>11139</v>
      </c>
      <c r="D1416" s="15">
        <v>4.5</v>
      </c>
      <c r="E1416" s="14" t="s">
        <v>113</v>
      </c>
      <c r="F1416" s="14" t="s">
        <v>27</v>
      </c>
      <c r="G1416" s="16" t="s">
        <v>252</v>
      </c>
      <c r="H1416" s="15">
        <v>1.1000000000000001</v>
      </c>
      <c r="I1416" s="15"/>
      <c r="J1416" s="14" t="s">
        <v>6</v>
      </c>
      <c r="K1416" s="15" t="s">
        <v>11140</v>
      </c>
      <c r="L1416" s="14" t="s">
        <v>8533</v>
      </c>
      <c r="M1416" s="14" t="s">
        <v>8469</v>
      </c>
    </row>
    <row r="1417" spans="1:13" ht="165" x14ac:dyDescent="0.25">
      <c r="A1417" s="13">
        <f t="shared" si="21"/>
        <v>1404</v>
      </c>
      <c r="B1417" s="14" t="s">
        <v>3933</v>
      </c>
      <c r="C1417" s="14" t="s">
        <v>3935</v>
      </c>
      <c r="D1417" s="15">
        <v>2</v>
      </c>
      <c r="E1417" s="14" t="s">
        <v>113</v>
      </c>
      <c r="F1417" s="14" t="s">
        <v>27</v>
      </c>
      <c r="G1417" s="16" t="s">
        <v>1196</v>
      </c>
      <c r="H1417" s="15">
        <v>0.75</v>
      </c>
      <c r="I1417" s="15"/>
      <c r="J1417" s="14" t="s">
        <v>6</v>
      </c>
      <c r="K1417" s="15" t="s">
        <v>11141</v>
      </c>
      <c r="L1417" s="14" t="s">
        <v>8534</v>
      </c>
      <c r="M1417" s="14" t="s">
        <v>8469</v>
      </c>
    </row>
    <row r="1418" spans="1:13" ht="90" x14ac:dyDescent="0.25">
      <c r="A1418" s="13">
        <f t="shared" si="21"/>
        <v>1405</v>
      </c>
      <c r="B1418" s="14" t="s">
        <v>7981</v>
      </c>
      <c r="C1418" s="14" t="s">
        <v>11142</v>
      </c>
      <c r="D1418" s="15">
        <v>2.25</v>
      </c>
      <c r="E1418" s="14" t="s">
        <v>113</v>
      </c>
      <c r="F1418" s="14" t="s">
        <v>2</v>
      </c>
      <c r="G1418" s="16" t="s">
        <v>252</v>
      </c>
      <c r="H1418" s="15">
        <v>1.1000000000000001</v>
      </c>
      <c r="I1418" s="15"/>
      <c r="J1418" s="14" t="s">
        <v>1</v>
      </c>
      <c r="K1418" s="15" t="s">
        <v>11143</v>
      </c>
      <c r="L1418" s="14" t="s">
        <v>8980</v>
      </c>
      <c r="M1418" s="14" t="s">
        <v>8469</v>
      </c>
    </row>
    <row r="1419" spans="1:13" ht="105" x14ac:dyDescent="0.25">
      <c r="A1419" s="13">
        <f t="shared" si="21"/>
        <v>1406</v>
      </c>
      <c r="B1419" s="14" t="s">
        <v>3932</v>
      </c>
      <c r="C1419" s="14" t="s">
        <v>11144</v>
      </c>
      <c r="D1419" s="15">
        <v>1</v>
      </c>
      <c r="E1419" s="14" t="s">
        <v>113</v>
      </c>
      <c r="F1419" s="14" t="s">
        <v>27</v>
      </c>
      <c r="G1419" s="16" t="s">
        <v>1196</v>
      </c>
      <c r="H1419" s="15">
        <v>0.75</v>
      </c>
      <c r="I1419" s="15"/>
      <c r="J1419" s="14" t="s">
        <v>1</v>
      </c>
      <c r="K1419" s="15" t="s">
        <v>11145</v>
      </c>
      <c r="L1419" s="14" t="s">
        <v>3932</v>
      </c>
      <c r="M1419" s="14" t="s">
        <v>8469</v>
      </c>
    </row>
    <row r="1420" spans="1:13" ht="90" x14ac:dyDescent="0.25">
      <c r="A1420" s="13">
        <f t="shared" si="21"/>
        <v>1407</v>
      </c>
      <c r="B1420" s="14" t="s">
        <v>11146</v>
      </c>
      <c r="C1420" s="14" t="s">
        <v>11147</v>
      </c>
      <c r="D1420" s="15">
        <v>2.25</v>
      </c>
      <c r="E1420" s="14" t="s">
        <v>113</v>
      </c>
      <c r="F1420" s="14" t="s">
        <v>2</v>
      </c>
      <c r="G1420" s="16" t="s">
        <v>252</v>
      </c>
      <c r="H1420" s="15">
        <v>1.1000000000000001</v>
      </c>
      <c r="I1420" s="15"/>
      <c r="J1420" s="14" t="s">
        <v>1</v>
      </c>
      <c r="K1420" s="15" t="s">
        <v>9101</v>
      </c>
      <c r="L1420" s="14" t="s">
        <v>11146</v>
      </c>
      <c r="M1420" s="14" t="s">
        <v>0</v>
      </c>
    </row>
    <row r="1421" spans="1:13" ht="90" x14ac:dyDescent="0.25">
      <c r="A1421" s="13">
        <f t="shared" si="21"/>
        <v>1408</v>
      </c>
      <c r="B1421" s="14" t="s">
        <v>6648</v>
      </c>
      <c r="C1421" s="14" t="s">
        <v>6650</v>
      </c>
      <c r="D1421" s="15">
        <v>1</v>
      </c>
      <c r="E1421" s="14" t="s">
        <v>2</v>
      </c>
      <c r="F1421" s="14" t="s">
        <v>27</v>
      </c>
      <c r="G1421" s="16" t="s">
        <v>1196</v>
      </c>
      <c r="H1421" s="15">
        <v>0.75</v>
      </c>
      <c r="I1421" s="15"/>
      <c r="J1421" s="14" t="s">
        <v>1</v>
      </c>
      <c r="K1421" s="15" t="s">
        <v>11148</v>
      </c>
      <c r="L1421" s="14" t="s">
        <v>6648</v>
      </c>
      <c r="M1421" s="14" t="s">
        <v>8469</v>
      </c>
    </row>
    <row r="1422" spans="1:13" ht="150" x14ac:dyDescent="0.25">
      <c r="A1422" s="13">
        <f t="shared" si="21"/>
        <v>1409</v>
      </c>
      <c r="B1422" s="14" t="s">
        <v>7022</v>
      </c>
      <c r="C1422" s="14" t="s">
        <v>11149</v>
      </c>
      <c r="D1422" s="15">
        <v>2.25</v>
      </c>
      <c r="E1422" s="14" t="s">
        <v>113</v>
      </c>
      <c r="F1422" s="14" t="s">
        <v>2</v>
      </c>
      <c r="G1422" s="16" t="s">
        <v>252</v>
      </c>
      <c r="H1422" s="15">
        <v>1.1000000000000001</v>
      </c>
      <c r="I1422" s="15"/>
      <c r="J1422" s="14" t="s">
        <v>1</v>
      </c>
      <c r="K1422" s="15" t="s">
        <v>9396</v>
      </c>
      <c r="L1422" s="14" t="s">
        <v>7022</v>
      </c>
      <c r="M1422" s="14" t="s">
        <v>8469</v>
      </c>
    </row>
    <row r="1423" spans="1:13" ht="90" x14ac:dyDescent="0.25">
      <c r="A1423" s="13">
        <f t="shared" si="21"/>
        <v>1410</v>
      </c>
      <c r="B1423" s="14" t="s">
        <v>6646</v>
      </c>
      <c r="C1423" s="14" t="s">
        <v>6647</v>
      </c>
      <c r="D1423" s="15">
        <v>1</v>
      </c>
      <c r="E1423" s="14" t="s">
        <v>3</v>
      </c>
      <c r="F1423" s="14" t="s">
        <v>27</v>
      </c>
      <c r="G1423" s="16" t="s">
        <v>252</v>
      </c>
      <c r="H1423" s="15">
        <v>0.66</v>
      </c>
      <c r="I1423" s="15"/>
      <c r="J1423" s="14" t="s">
        <v>1</v>
      </c>
      <c r="K1423" s="15" t="s">
        <v>11150</v>
      </c>
      <c r="L1423" s="14" t="s">
        <v>6646</v>
      </c>
      <c r="M1423" s="14" t="s">
        <v>8469</v>
      </c>
    </row>
    <row r="1424" spans="1:13" ht="105" x14ac:dyDescent="0.25">
      <c r="A1424" s="13">
        <f t="shared" ref="A1424:A1487" si="22">A1423+1</f>
        <v>1411</v>
      </c>
      <c r="B1424" s="14" t="s">
        <v>7020</v>
      </c>
      <c r="C1424" s="14" t="s">
        <v>7021</v>
      </c>
      <c r="D1424" s="15">
        <v>2.25</v>
      </c>
      <c r="E1424" s="14" t="s">
        <v>3</v>
      </c>
      <c r="F1424" s="14" t="s">
        <v>27</v>
      </c>
      <c r="G1424" s="16" t="s">
        <v>252</v>
      </c>
      <c r="H1424" s="15">
        <v>1.1000000000000001</v>
      </c>
      <c r="I1424" s="15"/>
      <c r="J1424" s="14" t="s">
        <v>1</v>
      </c>
      <c r="K1424" s="15" t="s">
        <v>11151</v>
      </c>
      <c r="L1424" s="14" t="s">
        <v>7020</v>
      </c>
      <c r="M1424" s="14" t="s">
        <v>8469</v>
      </c>
    </row>
    <row r="1425" spans="1:13" ht="90" x14ac:dyDescent="0.25">
      <c r="A1425" s="13">
        <f t="shared" si="22"/>
        <v>1412</v>
      </c>
      <c r="B1425" s="14" t="s">
        <v>6648</v>
      </c>
      <c r="C1425" s="14" t="s">
        <v>6649</v>
      </c>
      <c r="D1425" s="15">
        <v>2.25</v>
      </c>
      <c r="E1425" s="14" t="s">
        <v>113</v>
      </c>
      <c r="F1425" s="14" t="s">
        <v>27</v>
      </c>
      <c r="G1425" s="16" t="s">
        <v>252</v>
      </c>
      <c r="H1425" s="15">
        <v>1.1000000000000001</v>
      </c>
      <c r="I1425" s="15"/>
      <c r="J1425" s="14" t="s">
        <v>1</v>
      </c>
      <c r="K1425" s="15" t="s">
        <v>11152</v>
      </c>
      <c r="L1425" s="14" t="s">
        <v>6648</v>
      </c>
      <c r="M1425" s="14" t="s">
        <v>8469</v>
      </c>
    </row>
    <row r="1426" spans="1:13" ht="105" x14ac:dyDescent="0.25">
      <c r="A1426" s="13">
        <f t="shared" si="22"/>
        <v>1413</v>
      </c>
      <c r="B1426" s="14" t="s">
        <v>7026</v>
      </c>
      <c r="C1426" s="14" t="s">
        <v>7027</v>
      </c>
      <c r="D1426" s="15">
        <v>4.5</v>
      </c>
      <c r="E1426" s="14" t="s">
        <v>3</v>
      </c>
      <c r="F1426" s="14" t="s">
        <v>2</v>
      </c>
      <c r="G1426" s="16" t="s">
        <v>252</v>
      </c>
      <c r="H1426" s="15">
        <v>1.1000000000000001</v>
      </c>
      <c r="I1426" s="15"/>
      <c r="J1426" s="14" t="s">
        <v>6</v>
      </c>
      <c r="K1426" s="15" t="s">
        <v>11153</v>
      </c>
      <c r="L1426" s="14" t="s">
        <v>7026</v>
      </c>
      <c r="M1426" s="14" t="s">
        <v>8469</v>
      </c>
    </row>
    <row r="1427" spans="1:13" ht="90" x14ac:dyDescent="0.25">
      <c r="A1427" s="13">
        <f t="shared" si="22"/>
        <v>1414</v>
      </c>
      <c r="B1427" s="14" t="s">
        <v>5415</v>
      </c>
      <c r="C1427" s="14" t="s">
        <v>5416</v>
      </c>
      <c r="D1427" s="15">
        <v>6.75</v>
      </c>
      <c r="E1427" s="14" t="s">
        <v>113</v>
      </c>
      <c r="F1427" s="14" t="s">
        <v>27</v>
      </c>
      <c r="G1427" s="16" t="s">
        <v>252</v>
      </c>
      <c r="H1427" s="15">
        <v>1.1000000000000001</v>
      </c>
      <c r="I1427" s="15"/>
      <c r="J1427" s="14" t="s">
        <v>10</v>
      </c>
      <c r="K1427" s="15" t="s">
        <v>11154</v>
      </c>
      <c r="L1427" s="14" t="s">
        <v>11155</v>
      </c>
      <c r="M1427" s="14" t="s">
        <v>8469</v>
      </c>
    </row>
    <row r="1428" spans="1:13" ht="135" x14ac:dyDescent="0.25">
      <c r="A1428" s="13">
        <f t="shared" si="22"/>
        <v>1415</v>
      </c>
      <c r="B1428" s="14" t="s">
        <v>6481</v>
      </c>
      <c r="C1428" s="14" t="s">
        <v>6482</v>
      </c>
      <c r="D1428" s="15">
        <v>2.25</v>
      </c>
      <c r="E1428" s="14" t="s">
        <v>113</v>
      </c>
      <c r="F1428" s="14" t="s">
        <v>27</v>
      </c>
      <c r="G1428" s="16" t="s">
        <v>252</v>
      </c>
      <c r="H1428" s="15">
        <v>1.1000000000000001</v>
      </c>
      <c r="I1428" s="15"/>
      <c r="J1428" s="14" t="s">
        <v>1</v>
      </c>
      <c r="K1428" s="15" t="s">
        <v>11156</v>
      </c>
      <c r="L1428" s="14" t="s">
        <v>8807</v>
      </c>
      <c r="M1428" s="14" t="s">
        <v>8469</v>
      </c>
    </row>
    <row r="1429" spans="1:13" ht="120" x14ac:dyDescent="0.25">
      <c r="A1429" s="13">
        <f t="shared" si="22"/>
        <v>1416</v>
      </c>
      <c r="B1429" s="14" t="s">
        <v>6518</v>
      </c>
      <c r="C1429" s="14" t="s">
        <v>6519</v>
      </c>
      <c r="D1429" s="15">
        <v>2.25</v>
      </c>
      <c r="E1429" s="14" t="s">
        <v>113</v>
      </c>
      <c r="F1429" s="14" t="s">
        <v>2</v>
      </c>
      <c r="G1429" s="16" t="s">
        <v>252</v>
      </c>
      <c r="H1429" s="15">
        <v>1.1000000000000001</v>
      </c>
      <c r="I1429" s="15"/>
      <c r="J1429" s="14" t="s">
        <v>1</v>
      </c>
      <c r="K1429" s="15" t="s">
        <v>11157</v>
      </c>
      <c r="L1429" s="14" t="s">
        <v>6518</v>
      </c>
      <c r="M1429" s="14" t="s">
        <v>8469</v>
      </c>
    </row>
    <row r="1430" spans="1:13" ht="105" x14ac:dyDescent="0.25">
      <c r="A1430" s="13">
        <f t="shared" si="22"/>
        <v>1417</v>
      </c>
      <c r="B1430" s="14" t="s">
        <v>7096</v>
      </c>
      <c r="C1430" s="14" t="s">
        <v>7097</v>
      </c>
      <c r="D1430" s="15">
        <v>4.5</v>
      </c>
      <c r="E1430" s="14" t="s">
        <v>113</v>
      </c>
      <c r="F1430" s="14" t="s">
        <v>27</v>
      </c>
      <c r="G1430" s="16" t="s">
        <v>252</v>
      </c>
      <c r="H1430" s="15">
        <v>1.1000000000000001</v>
      </c>
      <c r="I1430" s="15"/>
      <c r="J1430" s="14" t="s">
        <v>6</v>
      </c>
      <c r="K1430" s="15" t="s">
        <v>9053</v>
      </c>
      <c r="L1430" s="14" t="s">
        <v>11158</v>
      </c>
      <c r="M1430" s="14" t="s">
        <v>1193</v>
      </c>
    </row>
    <row r="1431" spans="1:13" ht="90" x14ac:dyDescent="0.25">
      <c r="A1431" s="13">
        <f t="shared" si="22"/>
        <v>1418</v>
      </c>
      <c r="B1431" s="14" t="s">
        <v>11159</v>
      </c>
      <c r="C1431" s="14" t="s">
        <v>11160</v>
      </c>
      <c r="D1431" s="15">
        <v>2.25</v>
      </c>
      <c r="E1431" s="14" t="s">
        <v>3</v>
      </c>
      <c r="F1431" s="14" t="s">
        <v>2</v>
      </c>
      <c r="G1431" s="16" t="s">
        <v>252</v>
      </c>
      <c r="H1431" s="15">
        <v>1.1000000000000001</v>
      </c>
      <c r="I1431" s="15"/>
      <c r="J1431" s="14" t="s">
        <v>1</v>
      </c>
      <c r="K1431" s="15" t="s">
        <v>9101</v>
      </c>
      <c r="L1431" s="14" t="s">
        <v>11161</v>
      </c>
      <c r="M1431" s="14" t="s">
        <v>0</v>
      </c>
    </row>
    <row r="1432" spans="1:13" ht="409.5" x14ac:dyDescent="0.25">
      <c r="A1432" s="13">
        <f t="shared" si="22"/>
        <v>1419</v>
      </c>
      <c r="B1432" s="14" t="s">
        <v>11162</v>
      </c>
      <c r="C1432" s="14" t="s">
        <v>11163</v>
      </c>
      <c r="D1432" s="15">
        <v>15.75</v>
      </c>
      <c r="E1432" s="14" t="s">
        <v>113</v>
      </c>
      <c r="F1432" s="14" t="s">
        <v>27</v>
      </c>
      <c r="G1432" s="16" t="s">
        <v>252</v>
      </c>
      <c r="H1432" s="15">
        <v>1.1000000000000001</v>
      </c>
      <c r="I1432" s="15"/>
      <c r="J1432" s="14" t="s">
        <v>6496</v>
      </c>
      <c r="K1432" s="15" t="s">
        <v>11164</v>
      </c>
      <c r="L1432" s="14" t="s">
        <v>11165</v>
      </c>
      <c r="M1432" s="14" t="s">
        <v>1193</v>
      </c>
    </row>
    <row r="1433" spans="1:13" ht="360" x14ac:dyDescent="0.25">
      <c r="A1433" s="13">
        <f t="shared" si="22"/>
        <v>1420</v>
      </c>
      <c r="B1433" s="14" t="s">
        <v>6626</v>
      </c>
      <c r="C1433" s="14" t="s">
        <v>6627</v>
      </c>
      <c r="D1433" s="15">
        <v>2.25</v>
      </c>
      <c r="E1433" s="14" t="s">
        <v>113</v>
      </c>
      <c r="F1433" s="14" t="s">
        <v>27</v>
      </c>
      <c r="G1433" s="16" t="s">
        <v>252</v>
      </c>
      <c r="H1433" s="15">
        <v>1.1000000000000001</v>
      </c>
      <c r="I1433" s="15"/>
      <c r="J1433" s="14" t="s">
        <v>1</v>
      </c>
      <c r="K1433" s="15" t="s">
        <v>11166</v>
      </c>
      <c r="L1433" s="14" t="s">
        <v>11167</v>
      </c>
      <c r="M1433" s="14" t="s">
        <v>8469</v>
      </c>
    </row>
    <row r="1434" spans="1:13" ht="180" x14ac:dyDescent="0.25">
      <c r="A1434" s="13">
        <f t="shared" si="22"/>
        <v>1421</v>
      </c>
      <c r="B1434" s="14" t="s">
        <v>5274</v>
      </c>
      <c r="C1434" s="14" t="s">
        <v>5276</v>
      </c>
      <c r="D1434" s="15">
        <v>20</v>
      </c>
      <c r="E1434" s="14" t="s">
        <v>113</v>
      </c>
      <c r="F1434" s="14" t="s">
        <v>2</v>
      </c>
      <c r="G1434" s="16" t="s">
        <v>1197</v>
      </c>
      <c r="H1434" s="15">
        <v>7.6</v>
      </c>
      <c r="I1434" s="15"/>
      <c r="J1434" s="14" t="s">
        <v>1</v>
      </c>
      <c r="K1434" s="15" t="s">
        <v>10320</v>
      </c>
      <c r="L1434" s="14" t="s">
        <v>5274</v>
      </c>
      <c r="M1434" s="14" t="s">
        <v>8469</v>
      </c>
    </row>
    <row r="1435" spans="1:13" ht="180" x14ac:dyDescent="0.25">
      <c r="A1435" s="13">
        <f t="shared" si="22"/>
        <v>1422</v>
      </c>
      <c r="B1435" s="14" t="s">
        <v>5274</v>
      </c>
      <c r="C1435" s="14" t="s">
        <v>5275</v>
      </c>
      <c r="D1435" s="15">
        <v>40</v>
      </c>
      <c r="E1435" s="14" t="s">
        <v>113</v>
      </c>
      <c r="F1435" s="14" t="s">
        <v>2</v>
      </c>
      <c r="G1435" s="16" t="s">
        <v>1197</v>
      </c>
      <c r="H1435" s="15">
        <v>7.6</v>
      </c>
      <c r="I1435" s="15"/>
      <c r="J1435" s="14" t="s">
        <v>6</v>
      </c>
      <c r="K1435" s="15" t="s">
        <v>10320</v>
      </c>
      <c r="L1435" s="14" t="s">
        <v>8666</v>
      </c>
      <c r="M1435" s="14" t="s">
        <v>8469</v>
      </c>
    </row>
    <row r="1436" spans="1:13" ht="180" x14ac:dyDescent="0.25">
      <c r="A1436" s="13">
        <f t="shared" si="22"/>
        <v>1423</v>
      </c>
      <c r="B1436" s="14" t="s">
        <v>6909</v>
      </c>
      <c r="C1436" s="14" t="s">
        <v>6910</v>
      </c>
      <c r="D1436" s="15">
        <v>20</v>
      </c>
      <c r="E1436" s="14" t="s">
        <v>113</v>
      </c>
      <c r="F1436" s="14" t="s">
        <v>2</v>
      </c>
      <c r="G1436" s="16" t="s">
        <v>1197</v>
      </c>
      <c r="H1436" s="15">
        <v>7.6</v>
      </c>
      <c r="I1436" s="15"/>
      <c r="J1436" s="14" t="s">
        <v>1</v>
      </c>
      <c r="K1436" s="15" t="s">
        <v>10320</v>
      </c>
      <c r="L1436" s="14" t="s">
        <v>8853</v>
      </c>
      <c r="M1436" s="14" t="s">
        <v>8469</v>
      </c>
    </row>
    <row r="1437" spans="1:13" ht="180" x14ac:dyDescent="0.25">
      <c r="A1437" s="13">
        <f t="shared" si="22"/>
        <v>1424</v>
      </c>
      <c r="B1437" s="14" t="s">
        <v>6644</v>
      </c>
      <c r="C1437" s="14" t="s">
        <v>6645</v>
      </c>
      <c r="D1437" s="15">
        <v>20</v>
      </c>
      <c r="E1437" s="14" t="s">
        <v>113</v>
      </c>
      <c r="F1437" s="14" t="s">
        <v>27</v>
      </c>
      <c r="G1437" s="16" t="s">
        <v>1197</v>
      </c>
      <c r="H1437" s="15">
        <v>7.6</v>
      </c>
      <c r="I1437" s="15"/>
      <c r="J1437" s="14" t="s">
        <v>1</v>
      </c>
      <c r="K1437" s="15" t="s">
        <v>10320</v>
      </c>
      <c r="L1437" s="14" t="s">
        <v>6644</v>
      </c>
      <c r="M1437" s="14" t="s">
        <v>8469</v>
      </c>
    </row>
    <row r="1438" spans="1:13" ht="195" x14ac:dyDescent="0.25">
      <c r="A1438" s="13">
        <f t="shared" si="22"/>
        <v>1425</v>
      </c>
      <c r="B1438" s="14" t="s">
        <v>4486</v>
      </c>
      <c r="C1438" s="14" t="s">
        <v>4487</v>
      </c>
      <c r="D1438" s="15">
        <v>1</v>
      </c>
      <c r="E1438" s="14" t="s">
        <v>2</v>
      </c>
      <c r="F1438" s="14" t="s">
        <v>2</v>
      </c>
      <c r="G1438" s="16" t="s">
        <v>1196</v>
      </c>
      <c r="H1438" s="15">
        <v>0.75</v>
      </c>
      <c r="I1438" s="15"/>
      <c r="J1438" s="14" t="s">
        <v>1</v>
      </c>
      <c r="K1438" s="15" t="s">
        <v>11168</v>
      </c>
      <c r="L1438" s="14" t="s">
        <v>4486</v>
      </c>
      <c r="M1438" s="14" t="s">
        <v>8469</v>
      </c>
    </row>
    <row r="1439" spans="1:13" ht="90" x14ac:dyDescent="0.25">
      <c r="A1439" s="13">
        <f t="shared" si="22"/>
        <v>1426</v>
      </c>
      <c r="B1439" s="14" t="s">
        <v>11169</v>
      </c>
      <c r="C1439" s="14" t="s">
        <v>11170</v>
      </c>
      <c r="D1439" s="15">
        <v>2.25</v>
      </c>
      <c r="E1439" s="14" t="s">
        <v>3</v>
      </c>
      <c r="F1439" s="14" t="s">
        <v>2</v>
      </c>
      <c r="G1439" s="16" t="s">
        <v>252</v>
      </c>
      <c r="H1439" s="15">
        <v>1.1000000000000001</v>
      </c>
      <c r="I1439" s="15"/>
      <c r="J1439" s="14" t="s">
        <v>1</v>
      </c>
      <c r="K1439" s="15" t="s">
        <v>9858</v>
      </c>
      <c r="L1439" s="14" t="s">
        <v>11171</v>
      </c>
      <c r="M1439" s="14" t="s">
        <v>0</v>
      </c>
    </row>
    <row r="1440" spans="1:13" ht="135" x14ac:dyDescent="0.25">
      <c r="A1440" s="13">
        <f t="shared" si="22"/>
        <v>1427</v>
      </c>
      <c r="B1440" s="14" t="s">
        <v>6240</v>
      </c>
      <c r="C1440" s="14" t="s">
        <v>6241</v>
      </c>
      <c r="D1440" s="15">
        <v>2.25</v>
      </c>
      <c r="E1440" s="14" t="s">
        <v>2</v>
      </c>
      <c r="F1440" s="14" t="s">
        <v>2</v>
      </c>
      <c r="G1440" s="16" t="s">
        <v>1196</v>
      </c>
      <c r="H1440" s="15">
        <v>1.1000000000000001</v>
      </c>
      <c r="I1440" s="15"/>
      <c r="J1440" s="14" t="s">
        <v>1</v>
      </c>
      <c r="K1440" s="15" t="s">
        <v>9272</v>
      </c>
      <c r="L1440" s="14" t="s">
        <v>8777</v>
      </c>
      <c r="M1440" s="14" t="s">
        <v>8469</v>
      </c>
    </row>
    <row r="1441" spans="1:13" ht="105" x14ac:dyDescent="0.25">
      <c r="A1441" s="13">
        <f t="shared" si="22"/>
        <v>1428</v>
      </c>
      <c r="B1441" s="14" t="s">
        <v>5593</v>
      </c>
      <c r="C1441" s="14" t="s">
        <v>5594</v>
      </c>
      <c r="D1441" s="15">
        <v>1</v>
      </c>
      <c r="E1441" s="14" t="s">
        <v>113</v>
      </c>
      <c r="F1441" s="14" t="s">
        <v>27</v>
      </c>
      <c r="G1441" s="16" t="s">
        <v>1196</v>
      </c>
      <c r="H1441" s="15">
        <v>0.75</v>
      </c>
      <c r="I1441" s="15"/>
      <c r="J1441" s="14" t="s">
        <v>1</v>
      </c>
      <c r="K1441" s="15" t="s">
        <v>11172</v>
      </c>
      <c r="L1441" s="14" t="s">
        <v>5593</v>
      </c>
      <c r="M1441" s="14" t="s">
        <v>8469</v>
      </c>
    </row>
    <row r="1442" spans="1:13" ht="105" x14ac:dyDescent="0.25">
      <c r="A1442" s="13">
        <f t="shared" si="22"/>
        <v>1429</v>
      </c>
      <c r="B1442" s="14" t="s">
        <v>4463</v>
      </c>
      <c r="C1442" s="14" t="s">
        <v>4464</v>
      </c>
      <c r="D1442" s="15">
        <v>4.5</v>
      </c>
      <c r="E1442" s="14" t="s">
        <v>113</v>
      </c>
      <c r="F1442" s="14" t="s">
        <v>27</v>
      </c>
      <c r="G1442" s="16" t="s">
        <v>252</v>
      </c>
      <c r="H1442" s="15">
        <v>1.1000000000000001</v>
      </c>
      <c r="I1442" s="15"/>
      <c r="J1442" s="14" t="s">
        <v>6</v>
      </c>
      <c r="K1442" s="15" t="s">
        <v>9406</v>
      </c>
      <c r="L1442" s="14" t="s">
        <v>8594</v>
      </c>
      <c r="M1442" s="14" t="s">
        <v>8469</v>
      </c>
    </row>
    <row r="1443" spans="1:13" ht="90" x14ac:dyDescent="0.25">
      <c r="A1443" s="13">
        <f t="shared" si="22"/>
        <v>1430</v>
      </c>
      <c r="B1443" s="14" t="s">
        <v>10288</v>
      </c>
      <c r="C1443" s="14" t="s">
        <v>11173</v>
      </c>
      <c r="D1443" s="15">
        <v>4.5</v>
      </c>
      <c r="E1443" s="14" t="s">
        <v>113</v>
      </c>
      <c r="F1443" s="14" t="s">
        <v>27</v>
      </c>
      <c r="G1443" s="16" t="s">
        <v>252</v>
      </c>
      <c r="H1443" s="15">
        <v>1.1000000000000001</v>
      </c>
      <c r="I1443" s="15"/>
      <c r="J1443" s="14" t="s">
        <v>6</v>
      </c>
      <c r="K1443" s="15" t="s">
        <v>10255</v>
      </c>
      <c r="L1443" s="14" t="s">
        <v>11174</v>
      </c>
      <c r="M1443" s="14" t="s">
        <v>0</v>
      </c>
    </row>
    <row r="1444" spans="1:13" ht="90" x14ac:dyDescent="0.25">
      <c r="A1444" s="13">
        <f t="shared" si="22"/>
        <v>1431</v>
      </c>
      <c r="B1444" s="14" t="s">
        <v>11175</v>
      </c>
      <c r="C1444" s="14" t="s">
        <v>11176</v>
      </c>
      <c r="D1444" s="15">
        <v>6.75</v>
      </c>
      <c r="E1444" s="14" t="s">
        <v>113</v>
      </c>
      <c r="F1444" s="14" t="s">
        <v>27</v>
      </c>
      <c r="G1444" s="16" t="s">
        <v>252</v>
      </c>
      <c r="H1444" s="15">
        <v>1.1000000000000001</v>
      </c>
      <c r="I1444" s="15"/>
      <c r="J1444" s="14" t="s">
        <v>10</v>
      </c>
      <c r="K1444" s="15" t="s">
        <v>10255</v>
      </c>
      <c r="L1444" s="14" t="s">
        <v>11177</v>
      </c>
      <c r="M1444" s="14" t="s">
        <v>1193</v>
      </c>
    </row>
    <row r="1445" spans="1:13" ht="105" x14ac:dyDescent="0.25">
      <c r="A1445" s="13">
        <f t="shared" si="22"/>
        <v>1432</v>
      </c>
      <c r="B1445" s="14" t="s">
        <v>4598</v>
      </c>
      <c r="C1445" s="14" t="s">
        <v>4599</v>
      </c>
      <c r="D1445" s="15">
        <v>4.5</v>
      </c>
      <c r="E1445" s="14" t="s">
        <v>113</v>
      </c>
      <c r="F1445" s="14" t="s">
        <v>27</v>
      </c>
      <c r="G1445" s="16" t="s">
        <v>252</v>
      </c>
      <c r="H1445" s="15">
        <v>1.1000000000000001</v>
      </c>
      <c r="I1445" s="15"/>
      <c r="J1445" s="14" t="s">
        <v>6</v>
      </c>
      <c r="K1445" s="15" t="s">
        <v>9077</v>
      </c>
      <c r="L1445" s="14" t="s">
        <v>8609</v>
      </c>
      <c r="M1445" s="14" t="s">
        <v>8469</v>
      </c>
    </row>
    <row r="1446" spans="1:13" ht="90" x14ac:dyDescent="0.25">
      <c r="A1446" s="13">
        <f t="shared" si="22"/>
        <v>1433</v>
      </c>
      <c r="B1446" s="14" t="s">
        <v>11178</v>
      </c>
      <c r="C1446" s="14" t="s">
        <v>11179</v>
      </c>
      <c r="D1446" s="15">
        <v>6.75</v>
      </c>
      <c r="E1446" s="14" t="s">
        <v>113</v>
      </c>
      <c r="F1446" s="14" t="s">
        <v>27</v>
      </c>
      <c r="G1446" s="16" t="s">
        <v>252</v>
      </c>
      <c r="H1446" s="15">
        <v>1.1000000000000001</v>
      </c>
      <c r="I1446" s="15"/>
      <c r="J1446" s="14" t="s">
        <v>10</v>
      </c>
      <c r="K1446" s="15" t="s">
        <v>10255</v>
      </c>
      <c r="L1446" s="14" t="s">
        <v>11180</v>
      </c>
      <c r="M1446" s="14" t="s">
        <v>0</v>
      </c>
    </row>
    <row r="1447" spans="1:13" ht="90" x14ac:dyDescent="0.25">
      <c r="A1447" s="13">
        <f t="shared" si="22"/>
        <v>1434</v>
      </c>
      <c r="B1447" s="14" t="s">
        <v>11181</v>
      </c>
      <c r="C1447" s="14" t="s">
        <v>11182</v>
      </c>
      <c r="D1447" s="15">
        <v>6.75</v>
      </c>
      <c r="E1447" s="14" t="s">
        <v>113</v>
      </c>
      <c r="F1447" s="14" t="s">
        <v>27</v>
      </c>
      <c r="G1447" s="16" t="s">
        <v>252</v>
      </c>
      <c r="H1447" s="15">
        <v>1.1000000000000001</v>
      </c>
      <c r="I1447" s="15"/>
      <c r="J1447" s="14" t="s">
        <v>10</v>
      </c>
      <c r="K1447" s="15" t="s">
        <v>10255</v>
      </c>
      <c r="L1447" s="14" t="s">
        <v>11183</v>
      </c>
      <c r="M1447" s="14" t="s">
        <v>0</v>
      </c>
    </row>
    <row r="1448" spans="1:13" ht="135" x14ac:dyDescent="0.25">
      <c r="A1448" s="13">
        <f t="shared" si="22"/>
        <v>1435</v>
      </c>
      <c r="B1448" s="14" t="s">
        <v>8146</v>
      </c>
      <c r="C1448" s="14" t="s">
        <v>8147</v>
      </c>
      <c r="D1448" s="15">
        <v>1</v>
      </c>
      <c r="E1448" s="14" t="s">
        <v>113</v>
      </c>
      <c r="F1448" s="14" t="s">
        <v>2</v>
      </c>
      <c r="G1448" s="16" t="s">
        <v>1196</v>
      </c>
      <c r="H1448" s="15">
        <v>0.75</v>
      </c>
      <c r="I1448" s="15"/>
      <c r="J1448" s="14" t="s">
        <v>1</v>
      </c>
      <c r="K1448" s="15" t="s">
        <v>11184</v>
      </c>
      <c r="L1448" s="14" t="s">
        <v>8999</v>
      </c>
      <c r="M1448" s="14" t="s">
        <v>8469</v>
      </c>
    </row>
    <row r="1449" spans="1:13" ht="120" x14ac:dyDescent="0.25">
      <c r="A1449" s="13">
        <f t="shared" si="22"/>
        <v>1436</v>
      </c>
      <c r="B1449" s="14" t="s">
        <v>8148</v>
      </c>
      <c r="C1449" s="14" t="s">
        <v>8149</v>
      </c>
      <c r="D1449" s="15">
        <v>1</v>
      </c>
      <c r="E1449" s="14" t="s">
        <v>113</v>
      </c>
      <c r="F1449" s="14" t="s">
        <v>27</v>
      </c>
      <c r="G1449" s="16" t="s">
        <v>1196</v>
      </c>
      <c r="H1449" s="15">
        <v>0.75</v>
      </c>
      <c r="I1449" s="15"/>
      <c r="J1449" s="14" t="s">
        <v>1</v>
      </c>
      <c r="K1449" s="15" t="s">
        <v>10618</v>
      </c>
      <c r="L1449" s="14" t="s">
        <v>9000</v>
      </c>
      <c r="M1449" s="14" t="s">
        <v>8469</v>
      </c>
    </row>
    <row r="1450" spans="1:13" ht="135" x14ac:dyDescent="0.25">
      <c r="A1450" s="13">
        <f t="shared" si="22"/>
        <v>1437</v>
      </c>
      <c r="B1450" s="14" t="s">
        <v>11185</v>
      </c>
      <c r="C1450" s="14" t="s">
        <v>11186</v>
      </c>
      <c r="D1450" s="15">
        <v>4.5</v>
      </c>
      <c r="E1450" s="14" t="s">
        <v>113</v>
      </c>
      <c r="F1450" s="14" t="s">
        <v>27</v>
      </c>
      <c r="G1450" s="16" t="s">
        <v>252</v>
      </c>
      <c r="H1450" s="15">
        <v>1.1000000000000001</v>
      </c>
      <c r="I1450" s="15"/>
      <c r="J1450" s="14" t="s">
        <v>6</v>
      </c>
      <c r="K1450" s="15" t="s">
        <v>10221</v>
      </c>
      <c r="L1450" s="14" t="s">
        <v>11187</v>
      </c>
      <c r="M1450" s="14" t="s">
        <v>0</v>
      </c>
    </row>
    <row r="1451" spans="1:13" ht="135" x14ac:dyDescent="0.25">
      <c r="A1451" s="13">
        <f t="shared" si="22"/>
        <v>1438</v>
      </c>
      <c r="B1451" s="14" t="s">
        <v>11188</v>
      </c>
      <c r="C1451" s="14" t="s">
        <v>11189</v>
      </c>
      <c r="D1451" s="15">
        <v>4.5</v>
      </c>
      <c r="E1451" s="14" t="s">
        <v>113</v>
      </c>
      <c r="F1451" s="14" t="s">
        <v>27</v>
      </c>
      <c r="G1451" s="16" t="s">
        <v>252</v>
      </c>
      <c r="H1451" s="15">
        <v>1.1000000000000001</v>
      </c>
      <c r="I1451" s="15"/>
      <c r="J1451" s="14" t="s">
        <v>6</v>
      </c>
      <c r="K1451" s="15" t="s">
        <v>10221</v>
      </c>
      <c r="L1451" s="14" t="s">
        <v>11190</v>
      </c>
      <c r="M1451" s="14" t="s">
        <v>0</v>
      </c>
    </row>
    <row r="1452" spans="1:13" ht="135" x14ac:dyDescent="0.25">
      <c r="A1452" s="13">
        <f t="shared" si="22"/>
        <v>1439</v>
      </c>
      <c r="B1452" s="14" t="s">
        <v>11191</v>
      </c>
      <c r="C1452" s="14" t="s">
        <v>11192</v>
      </c>
      <c r="D1452" s="15">
        <v>4.5</v>
      </c>
      <c r="E1452" s="14" t="s">
        <v>113</v>
      </c>
      <c r="F1452" s="14" t="s">
        <v>27</v>
      </c>
      <c r="G1452" s="16" t="s">
        <v>252</v>
      </c>
      <c r="H1452" s="15">
        <v>1.1000000000000001</v>
      </c>
      <c r="I1452" s="15"/>
      <c r="J1452" s="14" t="s">
        <v>6</v>
      </c>
      <c r="K1452" s="15" t="s">
        <v>10221</v>
      </c>
      <c r="L1452" s="14" t="s">
        <v>11193</v>
      </c>
      <c r="M1452" s="14" t="s">
        <v>0</v>
      </c>
    </row>
    <row r="1453" spans="1:13" ht="135" x14ac:dyDescent="0.25">
      <c r="A1453" s="13">
        <f t="shared" si="22"/>
        <v>1440</v>
      </c>
      <c r="B1453" s="14" t="s">
        <v>11194</v>
      </c>
      <c r="C1453" s="14" t="s">
        <v>11195</v>
      </c>
      <c r="D1453" s="15">
        <v>4.5</v>
      </c>
      <c r="E1453" s="14" t="s">
        <v>113</v>
      </c>
      <c r="F1453" s="14" t="s">
        <v>27</v>
      </c>
      <c r="G1453" s="16" t="s">
        <v>252</v>
      </c>
      <c r="H1453" s="15">
        <v>1.1000000000000001</v>
      </c>
      <c r="I1453" s="15"/>
      <c r="J1453" s="14" t="s">
        <v>6</v>
      </c>
      <c r="K1453" s="15" t="s">
        <v>10221</v>
      </c>
      <c r="L1453" s="14" t="s">
        <v>11196</v>
      </c>
      <c r="M1453" s="14" t="s">
        <v>0</v>
      </c>
    </row>
    <row r="1454" spans="1:13" ht="135" x14ac:dyDescent="0.25">
      <c r="A1454" s="13">
        <f t="shared" si="22"/>
        <v>1441</v>
      </c>
      <c r="B1454" s="14" t="s">
        <v>11197</v>
      </c>
      <c r="C1454" s="14" t="s">
        <v>11198</v>
      </c>
      <c r="D1454" s="15">
        <v>4.5</v>
      </c>
      <c r="E1454" s="14" t="s">
        <v>113</v>
      </c>
      <c r="F1454" s="14" t="s">
        <v>27</v>
      </c>
      <c r="G1454" s="16" t="s">
        <v>252</v>
      </c>
      <c r="H1454" s="15">
        <v>1.1000000000000001</v>
      </c>
      <c r="I1454" s="15"/>
      <c r="J1454" s="14" t="s">
        <v>6</v>
      </c>
      <c r="K1454" s="15" t="s">
        <v>10221</v>
      </c>
      <c r="L1454" s="14" t="s">
        <v>11199</v>
      </c>
      <c r="M1454" s="14" t="s">
        <v>0</v>
      </c>
    </row>
    <row r="1455" spans="1:13" ht="90" x14ac:dyDescent="0.25">
      <c r="A1455" s="13">
        <f t="shared" si="22"/>
        <v>1442</v>
      </c>
      <c r="B1455" s="14" t="s">
        <v>3694</v>
      </c>
      <c r="C1455" s="14" t="s">
        <v>3695</v>
      </c>
      <c r="D1455" s="15">
        <v>1</v>
      </c>
      <c r="E1455" s="14" t="s">
        <v>113</v>
      </c>
      <c r="F1455" s="14" t="s">
        <v>27</v>
      </c>
      <c r="G1455" s="16" t="s">
        <v>1196</v>
      </c>
      <c r="H1455" s="15">
        <v>0.75</v>
      </c>
      <c r="I1455" s="15"/>
      <c r="J1455" s="14" t="s">
        <v>1</v>
      </c>
      <c r="K1455" s="15" t="s">
        <v>10620</v>
      </c>
      <c r="L1455" s="14" t="s">
        <v>8497</v>
      </c>
      <c r="M1455" s="14" t="s">
        <v>8469</v>
      </c>
    </row>
    <row r="1456" spans="1:13" ht="90" x14ac:dyDescent="0.25">
      <c r="A1456" s="13">
        <f t="shared" si="22"/>
        <v>1443</v>
      </c>
      <c r="B1456" s="14" t="s">
        <v>3692</v>
      </c>
      <c r="C1456" s="14" t="s">
        <v>3693</v>
      </c>
      <c r="D1456" s="15">
        <v>2.25</v>
      </c>
      <c r="E1456" s="14" t="s">
        <v>113</v>
      </c>
      <c r="F1456" s="14" t="s">
        <v>2</v>
      </c>
      <c r="G1456" s="16" t="s">
        <v>252</v>
      </c>
      <c r="H1456" s="15">
        <v>1.1000000000000001</v>
      </c>
      <c r="I1456" s="15"/>
      <c r="J1456" s="14" t="s">
        <v>1</v>
      </c>
      <c r="K1456" s="15" t="s">
        <v>10864</v>
      </c>
      <c r="L1456" s="14" t="s">
        <v>3692</v>
      </c>
      <c r="M1456" s="14" t="s">
        <v>8469</v>
      </c>
    </row>
    <row r="1457" spans="1:13" ht="165" x14ac:dyDescent="0.25">
      <c r="A1457" s="13">
        <f t="shared" si="22"/>
        <v>1444</v>
      </c>
      <c r="B1457" s="14" t="s">
        <v>6825</v>
      </c>
      <c r="C1457" s="14" t="s">
        <v>11200</v>
      </c>
      <c r="D1457" s="15">
        <v>2.25</v>
      </c>
      <c r="E1457" s="14" t="s">
        <v>2</v>
      </c>
      <c r="F1457" s="14" t="s">
        <v>2</v>
      </c>
      <c r="G1457" s="16" t="s">
        <v>252</v>
      </c>
      <c r="H1457" s="15">
        <v>0.8</v>
      </c>
      <c r="I1457" s="15"/>
      <c r="J1457" s="14" t="s">
        <v>1</v>
      </c>
      <c r="K1457" s="15" t="s">
        <v>11201</v>
      </c>
      <c r="L1457" s="14" t="s">
        <v>8845</v>
      </c>
      <c r="M1457" s="14" t="s">
        <v>8469</v>
      </c>
    </row>
    <row r="1458" spans="1:13" ht="105" x14ac:dyDescent="0.25">
      <c r="A1458" s="13">
        <f t="shared" si="22"/>
        <v>1445</v>
      </c>
      <c r="B1458" s="14" t="s">
        <v>3844</v>
      </c>
      <c r="C1458" s="14" t="s">
        <v>3845</v>
      </c>
      <c r="D1458" s="15">
        <v>1</v>
      </c>
      <c r="E1458" s="14" t="s">
        <v>113</v>
      </c>
      <c r="F1458" s="14" t="s">
        <v>2</v>
      </c>
      <c r="G1458" s="16" t="s">
        <v>1196</v>
      </c>
      <c r="H1458" s="15">
        <v>0.75</v>
      </c>
      <c r="I1458" s="15"/>
      <c r="J1458" s="14" t="s">
        <v>1</v>
      </c>
      <c r="K1458" s="15" t="s">
        <v>11202</v>
      </c>
      <c r="L1458" s="14" t="s">
        <v>3844</v>
      </c>
      <c r="M1458" s="14" t="s">
        <v>8469</v>
      </c>
    </row>
    <row r="1459" spans="1:13" ht="75" x14ac:dyDescent="0.25">
      <c r="A1459" s="13">
        <f t="shared" si="22"/>
        <v>1446</v>
      </c>
      <c r="B1459" s="14" t="s">
        <v>3776</v>
      </c>
      <c r="C1459" s="14" t="s">
        <v>3777</v>
      </c>
      <c r="D1459" s="15">
        <v>2.25</v>
      </c>
      <c r="E1459" s="14" t="s">
        <v>113</v>
      </c>
      <c r="F1459" s="14" t="s">
        <v>27</v>
      </c>
      <c r="G1459" s="16" t="s">
        <v>252</v>
      </c>
      <c r="H1459" s="15">
        <v>1.1000000000000001</v>
      </c>
      <c r="I1459" s="15"/>
      <c r="J1459" s="14" t="s">
        <v>1</v>
      </c>
      <c r="K1459" s="15" t="s">
        <v>9346</v>
      </c>
      <c r="L1459" s="14" t="s">
        <v>3776</v>
      </c>
      <c r="M1459" s="14" t="s">
        <v>8469</v>
      </c>
    </row>
    <row r="1460" spans="1:13" ht="180" x14ac:dyDescent="0.25">
      <c r="A1460" s="13">
        <f t="shared" si="22"/>
        <v>1447</v>
      </c>
      <c r="B1460" s="14" t="s">
        <v>4572</v>
      </c>
      <c r="C1460" s="14" t="s">
        <v>4573</v>
      </c>
      <c r="D1460" s="15">
        <v>6.75</v>
      </c>
      <c r="E1460" s="14" t="s">
        <v>113</v>
      </c>
      <c r="F1460" s="14" t="s">
        <v>27</v>
      </c>
      <c r="G1460" s="16" t="s">
        <v>252</v>
      </c>
      <c r="H1460" s="15">
        <v>1.1000000000000001</v>
      </c>
      <c r="I1460" s="15"/>
      <c r="J1460" s="14" t="s">
        <v>10</v>
      </c>
      <c r="K1460" s="15" t="s">
        <v>10320</v>
      </c>
      <c r="L1460" s="14" t="s">
        <v>4572</v>
      </c>
      <c r="M1460" s="14" t="s">
        <v>8469</v>
      </c>
    </row>
    <row r="1461" spans="1:13" ht="90" x14ac:dyDescent="0.25">
      <c r="A1461" s="13">
        <f t="shared" si="22"/>
        <v>1448</v>
      </c>
      <c r="B1461" s="14" t="s">
        <v>3841</v>
      </c>
      <c r="C1461" s="14" t="s">
        <v>11203</v>
      </c>
      <c r="D1461" s="15">
        <v>40</v>
      </c>
      <c r="E1461" s="14" t="s">
        <v>113</v>
      </c>
      <c r="F1461" s="14" t="s">
        <v>27</v>
      </c>
      <c r="G1461" s="16" t="s">
        <v>1197</v>
      </c>
      <c r="H1461" s="15">
        <v>7.6</v>
      </c>
      <c r="I1461" s="15"/>
      <c r="J1461" s="14" t="s">
        <v>6</v>
      </c>
      <c r="K1461" s="15" t="s">
        <v>11204</v>
      </c>
      <c r="L1461" s="14" t="s">
        <v>6835</v>
      </c>
      <c r="M1461" s="14" t="s">
        <v>8469</v>
      </c>
    </row>
    <row r="1462" spans="1:13" ht="75" x14ac:dyDescent="0.25">
      <c r="A1462" s="13">
        <f t="shared" si="22"/>
        <v>1449</v>
      </c>
      <c r="B1462" s="14" t="s">
        <v>3806</v>
      </c>
      <c r="C1462" s="14" t="s">
        <v>3807</v>
      </c>
      <c r="D1462" s="15">
        <v>4.5</v>
      </c>
      <c r="E1462" s="14" t="s">
        <v>113</v>
      </c>
      <c r="F1462" s="14" t="s">
        <v>27</v>
      </c>
      <c r="G1462" s="16" t="s">
        <v>252</v>
      </c>
      <c r="H1462" s="15">
        <v>1.1000000000000001</v>
      </c>
      <c r="I1462" s="15"/>
      <c r="J1462" s="14" t="s">
        <v>6</v>
      </c>
      <c r="K1462" s="15" t="s">
        <v>9346</v>
      </c>
      <c r="L1462" s="14" t="s">
        <v>8514</v>
      </c>
      <c r="M1462" s="14" t="s">
        <v>8469</v>
      </c>
    </row>
    <row r="1463" spans="1:13" ht="90" x14ac:dyDescent="0.25">
      <c r="A1463" s="13">
        <f t="shared" si="22"/>
        <v>1450</v>
      </c>
      <c r="B1463" s="14" t="s">
        <v>4929</v>
      </c>
      <c r="C1463" s="14" t="s">
        <v>4930</v>
      </c>
      <c r="D1463" s="15">
        <v>1</v>
      </c>
      <c r="E1463" s="14" t="s">
        <v>113</v>
      </c>
      <c r="F1463" s="14" t="s">
        <v>27</v>
      </c>
      <c r="G1463" s="16" t="s">
        <v>1196</v>
      </c>
      <c r="H1463" s="15">
        <v>0.75</v>
      </c>
      <c r="I1463" s="15"/>
      <c r="J1463" s="14" t="s">
        <v>1</v>
      </c>
      <c r="K1463" s="15" t="s">
        <v>10610</v>
      </c>
      <c r="L1463" s="14" t="s">
        <v>4929</v>
      </c>
      <c r="M1463" s="14" t="s">
        <v>8469</v>
      </c>
    </row>
    <row r="1464" spans="1:13" ht="255" x14ac:dyDescent="0.25">
      <c r="A1464" s="13">
        <f t="shared" si="22"/>
        <v>1451</v>
      </c>
      <c r="B1464" s="14" t="s">
        <v>4917</v>
      </c>
      <c r="C1464" s="14" t="s">
        <v>11205</v>
      </c>
      <c r="D1464" s="15">
        <v>2</v>
      </c>
      <c r="E1464" s="14" t="s">
        <v>113</v>
      </c>
      <c r="F1464" s="14" t="s">
        <v>2</v>
      </c>
      <c r="G1464" s="16" t="s">
        <v>1196</v>
      </c>
      <c r="H1464" s="15">
        <v>0.75</v>
      </c>
      <c r="I1464" s="15"/>
      <c r="J1464" s="14" t="s">
        <v>6</v>
      </c>
      <c r="K1464" s="15" t="s">
        <v>11206</v>
      </c>
      <c r="L1464" s="14" t="s">
        <v>8629</v>
      </c>
      <c r="M1464" s="14" t="s">
        <v>8469</v>
      </c>
    </row>
    <row r="1465" spans="1:13" ht="150" x14ac:dyDescent="0.25">
      <c r="A1465" s="13">
        <f t="shared" si="22"/>
        <v>1452</v>
      </c>
      <c r="B1465" s="14" t="s">
        <v>4085</v>
      </c>
      <c r="C1465" s="14" t="s">
        <v>11207</v>
      </c>
      <c r="D1465" s="15">
        <v>42.25</v>
      </c>
      <c r="E1465" s="14" t="s">
        <v>113</v>
      </c>
      <c r="F1465" s="14" t="s">
        <v>27</v>
      </c>
      <c r="G1465" s="16" t="s">
        <v>9121</v>
      </c>
      <c r="H1465" s="15" t="s">
        <v>9122</v>
      </c>
      <c r="I1465" s="15"/>
      <c r="J1465" s="14" t="s">
        <v>11208</v>
      </c>
      <c r="K1465" s="15" t="s">
        <v>11209</v>
      </c>
      <c r="L1465" s="14" t="s">
        <v>4085</v>
      </c>
      <c r="M1465" s="14" t="s">
        <v>8469</v>
      </c>
    </row>
    <row r="1466" spans="1:13" ht="90" x14ac:dyDescent="0.25">
      <c r="A1466" s="13">
        <f t="shared" si="22"/>
        <v>1453</v>
      </c>
      <c r="B1466" s="14" t="s">
        <v>6179</v>
      </c>
      <c r="C1466" s="14" t="s">
        <v>6180</v>
      </c>
      <c r="D1466" s="15">
        <v>3</v>
      </c>
      <c r="E1466" s="14" t="s">
        <v>2</v>
      </c>
      <c r="F1466" s="14" t="s">
        <v>2</v>
      </c>
      <c r="G1466" s="16" t="s">
        <v>1196</v>
      </c>
      <c r="H1466" s="15">
        <v>0.75</v>
      </c>
      <c r="I1466" s="15"/>
      <c r="J1466" s="14" t="s">
        <v>10</v>
      </c>
      <c r="K1466" s="15" t="s">
        <v>11210</v>
      </c>
      <c r="L1466" s="14" t="s">
        <v>8771</v>
      </c>
      <c r="M1466" s="14" t="s">
        <v>8469</v>
      </c>
    </row>
    <row r="1467" spans="1:13" ht="135" x14ac:dyDescent="0.25">
      <c r="A1467" s="13">
        <f t="shared" si="22"/>
        <v>1454</v>
      </c>
      <c r="B1467" s="14" t="s">
        <v>4280</v>
      </c>
      <c r="C1467" s="14" t="s">
        <v>4281</v>
      </c>
      <c r="D1467" s="15">
        <v>1</v>
      </c>
      <c r="E1467" s="14" t="s">
        <v>2</v>
      </c>
      <c r="F1467" s="14" t="s">
        <v>2</v>
      </c>
      <c r="G1467" s="16" t="s">
        <v>1196</v>
      </c>
      <c r="H1467" s="15">
        <v>0.75</v>
      </c>
      <c r="I1467" s="15"/>
      <c r="J1467" s="14" t="s">
        <v>1</v>
      </c>
      <c r="K1467" s="15" t="s">
        <v>11184</v>
      </c>
      <c r="L1467" s="14" t="s">
        <v>8580</v>
      </c>
      <c r="M1467" s="14" t="s">
        <v>8469</v>
      </c>
    </row>
    <row r="1468" spans="1:13" ht="105" x14ac:dyDescent="0.25">
      <c r="A1468" s="13">
        <f t="shared" si="22"/>
        <v>1455</v>
      </c>
      <c r="B1468" s="14" t="s">
        <v>4437</v>
      </c>
      <c r="C1468" s="14" t="s">
        <v>4438</v>
      </c>
      <c r="D1468" s="15">
        <v>2.25</v>
      </c>
      <c r="E1468" s="14" t="s">
        <v>113</v>
      </c>
      <c r="F1468" s="14" t="s">
        <v>27</v>
      </c>
      <c r="G1468" s="16" t="s">
        <v>252</v>
      </c>
      <c r="H1468" s="15">
        <v>1.1000000000000001</v>
      </c>
      <c r="I1468" s="15"/>
      <c r="J1468" s="14" t="s">
        <v>1</v>
      </c>
      <c r="K1468" s="15" t="s">
        <v>10843</v>
      </c>
      <c r="L1468" s="14" t="s">
        <v>4437</v>
      </c>
      <c r="M1468" s="14" t="s">
        <v>8469</v>
      </c>
    </row>
    <row r="1469" spans="1:13" ht="90" x14ac:dyDescent="0.25">
      <c r="A1469" s="13">
        <f t="shared" si="22"/>
        <v>1456</v>
      </c>
      <c r="B1469" s="14" t="s">
        <v>4437</v>
      </c>
      <c r="C1469" s="14" t="s">
        <v>4439</v>
      </c>
      <c r="D1469" s="15">
        <v>1</v>
      </c>
      <c r="E1469" s="14" t="s">
        <v>113</v>
      </c>
      <c r="F1469" s="14" t="s">
        <v>27</v>
      </c>
      <c r="G1469" s="16" t="s">
        <v>1196</v>
      </c>
      <c r="H1469" s="15">
        <v>0.75</v>
      </c>
      <c r="I1469" s="15"/>
      <c r="J1469" s="14" t="s">
        <v>1</v>
      </c>
      <c r="K1469" s="15" t="s">
        <v>11211</v>
      </c>
      <c r="L1469" s="14" t="s">
        <v>8591</v>
      </c>
      <c r="M1469" s="14" t="s">
        <v>8469</v>
      </c>
    </row>
    <row r="1470" spans="1:13" ht="255" x14ac:dyDescent="0.25">
      <c r="A1470" s="13">
        <f t="shared" si="22"/>
        <v>1457</v>
      </c>
      <c r="B1470" s="14" t="s">
        <v>3808</v>
      </c>
      <c r="C1470" s="14" t="s">
        <v>3809</v>
      </c>
      <c r="D1470" s="15">
        <v>2.25</v>
      </c>
      <c r="E1470" s="14" t="s">
        <v>113</v>
      </c>
      <c r="F1470" s="14" t="s">
        <v>2</v>
      </c>
      <c r="G1470" s="16" t="s">
        <v>252</v>
      </c>
      <c r="H1470" s="15">
        <v>1.1000000000000001</v>
      </c>
      <c r="I1470" s="15"/>
      <c r="J1470" s="14" t="s">
        <v>1</v>
      </c>
      <c r="K1470" s="15" t="s">
        <v>11212</v>
      </c>
      <c r="L1470" s="14" t="s">
        <v>3808</v>
      </c>
      <c r="M1470" s="14" t="s">
        <v>8469</v>
      </c>
    </row>
    <row r="1471" spans="1:13" ht="105" x14ac:dyDescent="0.25">
      <c r="A1471" s="13">
        <f t="shared" si="22"/>
        <v>1458</v>
      </c>
      <c r="B1471" s="14" t="s">
        <v>3822</v>
      </c>
      <c r="C1471" s="14" t="s">
        <v>3823</v>
      </c>
      <c r="D1471" s="15">
        <v>2.25</v>
      </c>
      <c r="E1471" s="14" t="s">
        <v>113</v>
      </c>
      <c r="F1471" s="14" t="s">
        <v>2</v>
      </c>
      <c r="G1471" s="16" t="s">
        <v>252</v>
      </c>
      <c r="H1471" s="15">
        <v>1.1000000000000001</v>
      </c>
      <c r="I1471" s="15"/>
      <c r="J1471" s="14" t="s">
        <v>1</v>
      </c>
      <c r="K1471" s="15" t="s">
        <v>10843</v>
      </c>
      <c r="L1471" s="14" t="s">
        <v>3822</v>
      </c>
      <c r="M1471" s="14" t="s">
        <v>8469</v>
      </c>
    </row>
    <row r="1472" spans="1:13" ht="90" x14ac:dyDescent="0.25">
      <c r="A1472" s="13">
        <f t="shared" si="22"/>
        <v>1459</v>
      </c>
      <c r="B1472" s="14" t="s">
        <v>4047</v>
      </c>
      <c r="C1472" s="14" t="s">
        <v>11213</v>
      </c>
      <c r="D1472" s="15">
        <v>2.25</v>
      </c>
      <c r="E1472" s="14" t="s">
        <v>113</v>
      </c>
      <c r="F1472" s="14" t="s">
        <v>2</v>
      </c>
      <c r="G1472" s="16" t="s">
        <v>252</v>
      </c>
      <c r="H1472" s="15">
        <v>1.1000000000000001</v>
      </c>
      <c r="I1472" s="15"/>
      <c r="J1472" s="14" t="s">
        <v>1</v>
      </c>
      <c r="K1472" s="15" t="s">
        <v>11214</v>
      </c>
      <c r="L1472" s="14" t="s">
        <v>4047</v>
      </c>
      <c r="M1472" s="14" t="s">
        <v>8469</v>
      </c>
    </row>
    <row r="1473" spans="1:13" ht="90" x14ac:dyDescent="0.25">
      <c r="A1473" s="13">
        <f t="shared" si="22"/>
        <v>1460</v>
      </c>
      <c r="B1473" s="14" t="s">
        <v>4045</v>
      </c>
      <c r="C1473" s="14" t="s">
        <v>4046</v>
      </c>
      <c r="D1473" s="15">
        <v>2.25</v>
      </c>
      <c r="E1473" s="14" t="s">
        <v>113</v>
      </c>
      <c r="F1473" s="14" t="s">
        <v>27</v>
      </c>
      <c r="G1473" s="16" t="s">
        <v>252</v>
      </c>
      <c r="H1473" s="15">
        <v>1.1000000000000001</v>
      </c>
      <c r="I1473" s="15"/>
      <c r="J1473" s="14" t="s">
        <v>1</v>
      </c>
      <c r="K1473" s="15" t="s">
        <v>11215</v>
      </c>
      <c r="L1473" s="14" t="s">
        <v>8561</v>
      </c>
      <c r="M1473" s="14" t="s">
        <v>8469</v>
      </c>
    </row>
    <row r="1474" spans="1:13" ht="135" x14ac:dyDescent="0.25">
      <c r="A1474" s="13">
        <f t="shared" si="22"/>
        <v>1461</v>
      </c>
      <c r="B1474" s="14" t="s">
        <v>4060</v>
      </c>
      <c r="C1474" s="14" t="s">
        <v>4061</v>
      </c>
      <c r="D1474" s="15">
        <v>2.25</v>
      </c>
      <c r="E1474" s="14" t="s">
        <v>113</v>
      </c>
      <c r="F1474" s="14" t="s">
        <v>2</v>
      </c>
      <c r="G1474" s="16" t="s">
        <v>252</v>
      </c>
      <c r="H1474" s="15">
        <v>1.1000000000000001</v>
      </c>
      <c r="I1474" s="15"/>
      <c r="J1474" s="14" t="s">
        <v>1</v>
      </c>
      <c r="K1474" s="15" t="s">
        <v>10659</v>
      </c>
      <c r="L1474" s="14" t="s">
        <v>8563</v>
      </c>
      <c r="M1474" s="14" t="s">
        <v>8469</v>
      </c>
    </row>
    <row r="1475" spans="1:13" ht="90" x14ac:dyDescent="0.25">
      <c r="A1475" s="13">
        <f t="shared" si="22"/>
        <v>1462</v>
      </c>
      <c r="B1475" s="14" t="s">
        <v>4234</v>
      </c>
      <c r="C1475" s="14" t="s">
        <v>4235</v>
      </c>
      <c r="D1475" s="15">
        <v>2.25</v>
      </c>
      <c r="E1475" s="14" t="s">
        <v>113</v>
      </c>
      <c r="F1475" s="14" t="s">
        <v>27</v>
      </c>
      <c r="G1475" s="16" t="s">
        <v>252</v>
      </c>
      <c r="H1475" s="15">
        <v>1.1000000000000001</v>
      </c>
      <c r="I1475" s="15"/>
      <c r="J1475" s="14" t="s">
        <v>1</v>
      </c>
      <c r="K1475" s="15" t="s">
        <v>9925</v>
      </c>
      <c r="L1475" s="14" t="s">
        <v>4234</v>
      </c>
      <c r="M1475" s="14" t="s">
        <v>8469</v>
      </c>
    </row>
    <row r="1476" spans="1:13" ht="195" x14ac:dyDescent="0.25">
      <c r="A1476" s="13">
        <f t="shared" si="22"/>
        <v>1463</v>
      </c>
      <c r="B1476" s="14" t="s">
        <v>4939</v>
      </c>
      <c r="C1476" s="14" t="s">
        <v>11216</v>
      </c>
      <c r="D1476" s="15">
        <v>9</v>
      </c>
      <c r="E1476" s="14" t="s">
        <v>113</v>
      </c>
      <c r="F1476" s="14" t="s">
        <v>2</v>
      </c>
      <c r="G1476" s="16" t="s">
        <v>252</v>
      </c>
      <c r="H1476" s="15">
        <v>1.1000000000000001</v>
      </c>
      <c r="I1476" s="15"/>
      <c r="J1476" s="14" t="s">
        <v>12</v>
      </c>
      <c r="K1476" s="15" t="s">
        <v>11217</v>
      </c>
      <c r="L1476" s="14" t="s">
        <v>11218</v>
      </c>
      <c r="M1476" s="14" t="s">
        <v>8469</v>
      </c>
    </row>
    <row r="1477" spans="1:13" ht="90" x14ac:dyDescent="0.25">
      <c r="A1477" s="13">
        <f t="shared" si="22"/>
        <v>1464</v>
      </c>
      <c r="B1477" s="14" t="s">
        <v>4548</v>
      </c>
      <c r="C1477" s="14" t="s">
        <v>4549</v>
      </c>
      <c r="D1477" s="15">
        <v>11.25</v>
      </c>
      <c r="E1477" s="14" t="s">
        <v>113</v>
      </c>
      <c r="F1477" s="14" t="s">
        <v>27</v>
      </c>
      <c r="G1477" s="16" t="s">
        <v>252</v>
      </c>
      <c r="H1477" s="15">
        <v>1.1000000000000001</v>
      </c>
      <c r="I1477" s="15"/>
      <c r="J1477" s="14" t="s">
        <v>57</v>
      </c>
      <c r="K1477" s="15" t="s">
        <v>10072</v>
      </c>
      <c r="L1477" s="14" t="s">
        <v>11219</v>
      </c>
      <c r="M1477" s="14" t="s">
        <v>1193</v>
      </c>
    </row>
    <row r="1478" spans="1:13" ht="90" x14ac:dyDescent="0.25">
      <c r="A1478" s="13">
        <f t="shared" si="22"/>
        <v>1465</v>
      </c>
      <c r="B1478" s="14" t="s">
        <v>4546</v>
      </c>
      <c r="C1478" s="14" t="s">
        <v>4547</v>
      </c>
      <c r="D1478" s="15">
        <v>11.25</v>
      </c>
      <c r="E1478" s="14" t="s">
        <v>113</v>
      </c>
      <c r="F1478" s="14" t="s">
        <v>27</v>
      </c>
      <c r="G1478" s="16" t="s">
        <v>252</v>
      </c>
      <c r="H1478" s="15">
        <v>1.1000000000000001</v>
      </c>
      <c r="I1478" s="15"/>
      <c r="J1478" s="14" t="s">
        <v>57</v>
      </c>
      <c r="K1478" s="15" t="s">
        <v>10072</v>
      </c>
      <c r="L1478" s="14" t="s">
        <v>11220</v>
      </c>
      <c r="M1478" s="14" t="s">
        <v>1193</v>
      </c>
    </row>
    <row r="1479" spans="1:13" ht="150" x14ac:dyDescent="0.25">
      <c r="A1479" s="13">
        <f t="shared" si="22"/>
        <v>1466</v>
      </c>
      <c r="B1479" s="14" t="s">
        <v>4247</v>
      </c>
      <c r="C1479" s="14" t="s">
        <v>11221</v>
      </c>
      <c r="D1479" s="15">
        <v>4.5</v>
      </c>
      <c r="E1479" s="14" t="s">
        <v>113</v>
      </c>
      <c r="F1479" s="14" t="s">
        <v>2</v>
      </c>
      <c r="G1479" s="16" t="s">
        <v>252</v>
      </c>
      <c r="H1479" s="15">
        <v>1.1000000000000001</v>
      </c>
      <c r="I1479" s="15"/>
      <c r="J1479" s="14" t="s">
        <v>6</v>
      </c>
      <c r="K1479" s="15" t="s">
        <v>9295</v>
      </c>
      <c r="L1479" s="14" t="s">
        <v>11222</v>
      </c>
      <c r="M1479" s="14" t="s">
        <v>0</v>
      </c>
    </row>
    <row r="1480" spans="1:13" ht="75" x14ac:dyDescent="0.25">
      <c r="A1480" s="13">
        <f t="shared" si="22"/>
        <v>1467</v>
      </c>
      <c r="B1480" s="14" t="s">
        <v>4255</v>
      </c>
      <c r="C1480" s="14" t="s">
        <v>4256</v>
      </c>
      <c r="D1480" s="15">
        <v>2.25</v>
      </c>
      <c r="E1480" s="14" t="s">
        <v>113</v>
      </c>
      <c r="F1480" s="14" t="s">
        <v>2</v>
      </c>
      <c r="G1480" s="16" t="s">
        <v>252</v>
      </c>
      <c r="H1480" s="15">
        <v>1.1000000000000001</v>
      </c>
      <c r="I1480" s="15"/>
      <c r="J1480" s="14" t="s">
        <v>1</v>
      </c>
      <c r="K1480" s="15" t="s">
        <v>9346</v>
      </c>
      <c r="L1480" s="14" t="s">
        <v>8576</v>
      </c>
      <c r="M1480" s="14" t="s">
        <v>8469</v>
      </c>
    </row>
    <row r="1481" spans="1:13" ht="135" x14ac:dyDescent="0.25">
      <c r="A1481" s="13">
        <f t="shared" si="22"/>
        <v>1468</v>
      </c>
      <c r="B1481" s="14" t="s">
        <v>4255</v>
      </c>
      <c r="C1481" s="14" t="s">
        <v>4256</v>
      </c>
      <c r="D1481" s="15">
        <v>20</v>
      </c>
      <c r="E1481" s="14" t="s">
        <v>113</v>
      </c>
      <c r="F1481" s="14" t="s">
        <v>2</v>
      </c>
      <c r="G1481" s="16" t="s">
        <v>1197</v>
      </c>
      <c r="H1481" s="15">
        <v>7.6</v>
      </c>
      <c r="I1481" s="15"/>
      <c r="J1481" s="14" t="s">
        <v>1</v>
      </c>
      <c r="K1481" s="15" t="s">
        <v>10853</v>
      </c>
      <c r="L1481" s="14" t="s">
        <v>8576</v>
      </c>
      <c r="M1481" s="14" t="s">
        <v>8469</v>
      </c>
    </row>
    <row r="1482" spans="1:13" ht="105" x14ac:dyDescent="0.25">
      <c r="A1482" s="13">
        <f t="shared" si="22"/>
        <v>1469</v>
      </c>
      <c r="B1482" s="14" t="s">
        <v>4228</v>
      </c>
      <c r="C1482" s="14" t="s">
        <v>4229</v>
      </c>
      <c r="D1482" s="15">
        <v>13.5</v>
      </c>
      <c r="E1482" s="14" t="s">
        <v>113</v>
      </c>
      <c r="F1482" s="14" t="s">
        <v>2</v>
      </c>
      <c r="G1482" s="16" t="s">
        <v>252</v>
      </c>
      <c r="H1482" s="15">
        <v>1.1000000000000001</v>
      </c>
      <c r="I1482" s="15"/>
      <c r="J1482" s="14" t="s">
        <v>54</v>
      </c>
      <c r="K1482" s="15" t="s">
        <v>9332</v>
      </c>
      <c r="L1482" s="14" t="s">
        <v>11223</v>
      </c>
      <c r="M1482" s="14" t="s">
        <v>1193</v>
      </c>
    </row>
    <row r="1483" spans="1:13" ht="105" x14ac:dyDescent="0.25">
      <c r="A1483" s="13">
        <f t="shared" si="22"/>
        <v>1470</v>
      </c>
      <c r="B1483" s="14" t="s">
        <v>11224</v>
      </c>
      <c r="C1483" s="14" t="s">
        <v>11225</v>
      </c>
      <c r="D1483" s="15">
        <v>6.75</v>
      </c>
      <c r="E1483" s="14" t="s">
        <v>113</v>
      </c>
      <c r="F1483" s="14" t="s">
        <v>27</v>
      </c>
      <c r="G1483" s="16" t="s">
        <v>252</v>
      </c>
      <c r="H1483" s="15">
        <v>1.1000000000000001</v>
      </c>
      <c r="I1483" s="15"/>
      <c r="J1483" s="14" t="s">
        <v>10</v>
      </c>
      <c r="K1483" s="15" t="s">
        <v>9332</v>
      </c>
      <c r="L1483" s="14" t="s">
        <v>11226</v>
      </c>
      <c r="M1483" s="14" t="s">
        <v>0</v>
      </c>
    </row>
    <row r="1484" spans="1:13" ht="150" x14ac:dyDescent="0.25">
      <c r="A1484" s="13">
        <f t="shared" si="22"/>
        <v>1471</v>
      </c>
      <c r="B1484" s="14" t="s">
        <v>11227</v>
      </c>
      <c r="C1484" s="14" t="s">
        <v>11228</v>
      </c>
      <c r="D1484" s="15">
        <v>4.5</v>
      </c>
      <c r="E1484" s="14" t="s">
        <v>113</v>
      </c>
      <c r="F1484" s="14" t="s">
        <v>27</v>
      </c>
      <c r="G1484" s="16" t="s">
        <v>252</v>
      </c>
      <c r="H1484" s="15">
        <v>1.1000000000000001</v>
      </c>
      <c r="I1484" s="15"/>
      <c r="J1484" s="14" t="s">
        <v>6</v>
      </c>
      <c r="K1484" s="15" t="s">
        <v>9295</v>
      </c>
      <c r="L1484" s="14" t="s">
        <v>11227</v>
      </c>
      <c r="M1484" s="14" t="s">
        <v>0</v>
      </c>
    </row>
    <row r="1485" spans="1:13" ht="90" x14ac:dyDescent="0.25">
      <c r="A1485" s="13">
        <f t="shared" si="22"/>
        <v>1472</v>
      </c>
      <c r="B1485" s="14" t="s">
        <v>6215</v>
      </c>
      <c r="C1485" s="14" t="s">
        <v>6216</v>
      </c>
      <c r="D1485" s="15">
        <v>2</v>
      </c>
      <c r="E1485" s="14" t="s">
        <v>113</v>
      </c>
      <c r="F1485" s="14" t="s">
        <v>27</v>
      </c>
      <c r="G1485" s="16" t="s">
        <v>1196</v>
      </c>
      <c r="H1485" s="15">
        <v>0.75</v>
      </c>
      <c r="I1485" s="15"/>
      <c r="J1485" s="14" t="s">
        <v>6</v>
      </c>
      <c r="K1485" s="15" t="s">
        <v>10620</v>
      </c>
      <c r="L1485" s="14" t="s">
        <v>7857</v>
      </c>
      <c r="M1485" s="14" t="s">
        <v>8469</v>
      </c>
    </row>
    <row r="1486" spans="1:13" ht="90" x14ac:dyDescent="0.25">
      <c r="A1486" s="13">
        <f t="shared" si="22"/>
        <v>1473</v>
      </c>
      <c r="B1486" s="14" t="s">
        <v>4531</v>
      </c>
      <c r="C1486" s="14" t="s">
        <v>4532</v>
      </c>
      <c r="D1486" s="15">
        <v>2.25</v>
      </c>
      <c r="E1486" s="14" t="s">
        <v>113</v>
      </c>
      <c r="F1486" s="14" t="s">
        <v>2</v>
      </c>
      <c r="G1486" s="16" t="s">
        <v>252</v>
      </c>
      <c r="H1486" s="15">
        <v>1.1000000000000001</v>
      </c>
      <c r="I1486" s="15"/>
      <c r="J1486" s="14" t="s">
        <v>1</v>
      </c>
      <c r="K1486" s="15" t="s">
        <v>9925</v>
      </c>
      <c r="L1486" s="14" t="s">
        <v>4531</v>
      </c>
      <c r="M1486" s="14" t="s">
        <v>8469</v>
      </c>
    </row>
    <row r="1487" spans="1:13" ht="105" x14ac:dyDescent="0.25">
      <c r="A1487" s="13">
        <f t="shared" si="22"/>
        <v>1474</v>
      </c>
      <c r="B1487" s="14" t="s">
        <v>4230</v>
      </c>
      <c r="C1487" s="14" t="s">
        <v>11229</v>
      </c>
      <c r="D1487" s="15">
        <v>6.75</v>
      </c>
      <c r="E1487" s="14" t="s">
        <v>113</v>
      </c>
      <c r="F1487" s="14" t="s">
        <v>27</v>
      </c>
      <c r="G1487" s="16" t="s">
        <v>252</v>
      </c>
      <c r="H1487" s="15">
        <v>1.1000000000000001</v>
      </c>
      <c r="I1487" s="15"/>
      <c r="J1487" s="14" t="s">
        <v>10</v>
      </c>
      <c r="K1487" s="15" t="s">
        <v>9332</v>
      </c>
      <c r="L1487" s="14" t="s">
        <v>11230</v>
      </c>
      <c r="M1487" s="14" t="s">
        <v>1193</v>
      </c>
    </row>
    <row r="1488" spans="1:13" ht="105" x14ac:dyDescent="0.25">
      <c r="A1488" s="13">
        <f t="shared" ref="A1488:A1551" si="23">A1487+1</f>
        <v>1475</v>
      </c>
      <c r="B1488" s="14" t="s">
        <v>11231</v>
      </c>
      <c r="C1488" s="14" t="s">
        <v>11232</v>
      </c>
      <c r="D1488" s="15">
        <v>1</v>
      </c>
      <c r="E1488" s="14" t="s">
        <v>113</v>
      </c>
      <c r="F1488" s="14" t="s">
        <v>2</v>
      </c>
      <c r="G1488" s="16" t="s">
        <v>1196</v>
      </c>
      <c r="H1488" s="15">
        <v>0.75</v>
      </c>
      <c r="I1488" s="15"/>
      <c r="J1488" s="14" t="s">
        <v>1</v>
      </c>
      <c r="K1488" s="15" t="s">
        <v>9049</v>
      </c>
      <c r="L1488" s="14" t="s">
        <v>11231</v>
      </c>
      <c r="M1488" s="14" t="s">
        <v>0</v>
      </c>
    </row>
    <row r="1489" spans="1:13" ht="150" x14ac:dyDescent="0.25">
      <c r="A1489" s="13">
        <f t="shared" si="23"/>
        <v>1476</v>
      </c>
      <c r="B1489" s="14" t="s">
        <v>3593</v>
      </c>
      <c r="C1489" s="14" t="s">
        <v>3596</v>
      </c>
      <c r="D1489" s="15">
        <v>2.25</v>
      </c>
      <c r="E1489" s="14" t="s">
        <v>113</v>
      </c>
      <c r="F1489" s="14" t="s">
        <v>2</v>
      </c>
      <c r="G1489" s="16" t="s">
        <v>252</v>
      </c>
      <c r="H1489" s="15">
        <v>1.1000000000000001</v>
      </c>
      <c r="I1489" s="15"/>
      <c r="J1489" s="14" t="s">
        <v>1</v>
      </c>
      <c r="K1489" s="15" t="s">
        <v>11233</v>
      </c>
      <c r="L1489" s="14" t="s">
        <v>3593</v>
      </c>
      <c r="M1489" s="14" t="s">
        <v>8469</v>
      </c>
    </row>
    <row r="1490" spans="1:13" ht="120" x14ac:dyDescent="0.25">
      <c r="A1490" s="13">
        <f t="shared" si="23"/>
        <v>1477</v>
      </c>
      <c r="B1490" s="14" t="s">
        <v>8364</v>
      </c>
      <c r="C1490" s="14" t="s">
        <v>8365</v>
      </c>
      <c r="D1490" s="15">
        <v>2.25</v>
      </c>
      <c r="E1490" s="14" t="s">
        <v>113</v>
      </c>
      <c r="F1490" s="14" t="s">
        <v>2</v>
      </c>
      <c r="G1490" s="16" t="s">
        <v>252</v>
      </c>
      <c r="H1490" s="15">
        <v>1.1000000000000001</v>
      </c>
      <c r="I1490" s="15"/>
      <c r="J1490" s="14" t="s">
        <v>1</v>
      </c>
      <c r="K1490" s="15" t="s">
        <v>11234</v>
      </c>
      <c r="L1490" s="14" t="s">
        <v>8364</v>
      </c>
      <c r="M1490" s="14" t="s">
        <v>8469</v>
      </c>
    </row>
    <row r="1491" spans="1:13" ht="120" x14ac:dyDescent="0.25">
      <c r="A1491" s="13">
        <f t="shared" si="23"/>
        <v>1478</v>
      </c>
      <c r="B1491" s="14" t="s">
        <v>5805</v>
      </c>
      <c r="C1491" s="14" t="s">
        <v>5806</v>
      </c>
      <c r="D1491" s="15">
        <v>2.25</v>
      </c>
      <c r="E1491" s="14" t="s">
        <v>113</v>
      </c>
      <c r="F1491" s="14" t="s">
        <v>2</v>
      </c>
      <c r="G1491" s="16" t="s">
        <v>252</v>
      </c>
      <c r="H1491" s="15">
        <v>1.1000000000000001</v>
      </c>
      <c r="I1491" s="15"/>
      <c r="J1491" s="14" t="s">
        <v>1</v>
      </c>
      <c r="K1491" s="15" t="s">
        <v>11235</v>
      </c>
      <c r="L1491" s="14" t="s">
        <v>5805</v>
      </c>
      <c r="M1491" s="14" t="s">
        <v>8469</v>
      </c>
    </row>
    <row r="1492" spans="1:13" ht="90" x14ac:dyDescent="0.25">
      <c r="A1492" s="13">
        <f t="shared" si="23"/>
        <v>1479</v>
      </c>
      <c r="B1492" s="14" t="s">
        <v>5343</v>
      </c>
      <c r="C1492" s="14" t="s">
        <v>5344</v>
      </c>
      <c r="D1492" s="15">
        <v>2.25</v>
      </c>
      <c r="E1492" s="14" t="s">
        <v>113</v>
      </c>
      <c r="F1492" s="14" t="s">
        <v>2</v>
      </c>
      <c r="G1492" s="16" t="s">
        <v>252</v>
      </c>
      <c r="H1492" s="15">
        <v>1.1000000000000001</v>
      </c>
      <c r="I1492" s="15"/>
      <c r="J1492" s="14" t="s">
        <v>1</v>
      </c>
      <c r="K1492" s="15" t="s">
        <v>11236</v>
      </c>
      <c r="L1492" s="14" t="s">
        <v>5343</v>
      </c>
      <c r="M1492" s="14" t="s">
        <v>8469</v>
      </c>
    </row>
    <row r="1493" spans="1:13" ht="90" x14ac:dyDescent="0.25">
      <c r="A1493" s="13">
        <f t="shared" si="23"/>
        <v>1480</v>
      </c>
      <c r="B1493" s="14" t="s">
        <v>4669</v>
      </c>
      <c r="C1493" s="14" t="s">
        <v>4670</v>
      </c>
      <c r="D1493" s="15">
        <v>4.5</v>
      </c>
      <c r="E1493" s="14" t="s">
        <v>113</v>
      </c>
      <c r="F1493" s="14" t="s">
        <v>2</v>
      </c>
      <c r="G1493" s="16" t="s">
        <v>252</v>
      </c>
      <c r="H1493" s="15">
        <v>1.1000000000000001</v>
      </c>
      <c r="I1493" s="15"/>
      <c r="J1493" s="14" t="s">
        <v>6</v>
      </c>
      <c r="K1493" s="15" t="s">
        <v>11237</v>
      </c>
      <c r="L1493" s="14" t="s">
        <v>4671</v>
      </c>
      <c r="M1493" s="14" t="s">
        <v>8469</v>
      </c>
    </row>
    <row r="1494" spans="1:13" ht="120" x14ac:dyDescent="0.25">
      <c r="A1494" s="13">
        <f t="shared" si="23"/>
        <v>1481</v>
      </c>
      <c r="B1494" s="14" t="s">
        <v>4624</v>
      </c>
      <c r="C1494" s="14" t="s">
        <v>11238</v>
      </c>
      <c r="D1494" s="15">
        <v>2.25</v>
      </c>
      <c r="E1494" s="14" t="s">
        <v>113</v>
      </c>
      <c r="F1494" s="14" t="s">
        <v>2</v>
      </c>
      <c r="G1494" s="16" t="s">
        <v>252</v>
      </c>
      <c r="H1494" s="15">
        <v>1.1000000000000001</v>
      </c>
      <c r="I1494" s="15"/>
      <c r="J1494" s="14" t="s">
        <v>1</v>
      </c>
      <c r="K1494" s="15" t="s">
        <v>11239</v>
      </c>
      <c r="L1494" s="14" t="s">
        <v>4624</v>
      </c>
      <c r="M1494" s="14" t="s">
        <v>8469</v>
      </c>
    </row>
    <row r="1495" spans="1:13" ht="90" x14ac:dyDescent="0.25">
      <c r="A1495" s="13">
        <f t="shared" si="23"/>
        <v>1482</v>
      </c>
      <c r="B1495" s="14" t="s">
        <v>3789</v>
      </c>
      <c r="C1495" s="14" t="s">
        <v>3791</v>
      </c>
      <c r="D1495" s="15">
        <v>1</v>
      </c>
      <c r="E1495" s="14" t="s">
        <v>2</v>
      </c>
      <c r="F1495" s="14" t="s">
        <v>2</v>
      </c>
      <c r="G1495" s="16" t="s">
        <v>1196</v>
      </c>
      <c r="H1495" s="15">
        <v>0.75</v>
      </c>
      <c r="I1495" s="15"/>
      <c r="J1495" s="14" t="s">
        <v>1</v>
      </c>
      <c r="K1495" s="15" t="s">
        <v>11240</v>
      </c>
      <c r="L1495" s="14" t="s">
        <v>8508</v>
      </c>
      <c r="M1495" s="14" t="s">
        <v>8469</v>
      </c>
    </row>
    <row r="1496" spans="1:13" ht="195" x14ac:dyDescent="0.25">
      <c r="A1496" s="13">
        <f t="shared" si="23"/>
        <v>1483</v>
      </c>
      <c r="B1496" s="14" t="s">
        <v>6537</v>
      </c>
      <c r="C1496" s="14" t="s">
        <v>6538</v>
      </c>
      <c r="D1496" s="15">
        <v>2</v>
      </c>
      <c r="E1496" s="14" t="s">
        <v>3</v>
      </c>
      <c r="F1496" s="14" t="s">
        <v>27</v>
      </c>
      <c r="G1496" s="16" t="s">
        <v>1196</v>
      </c>
      <c r="H1496" s="15">
        <v>0.75</v>
      </c>
      <c r="I1496" s="15"/>
      <c r="J1496" s="14" t="s">
        <v>6</v>
      </c>
      <c r="K1496" s="15" t="s">
        <v>11241</v>
      </c>
      <c r="L1496" s="14" t="s">
        <v>11242</v>
      </c>
      <c r="M1496" s="14" t="s">
        <v>8469</v>
      </c>
    </row>
    <row r="1497" spans="1:13" ht="135" x14ac:dyDescent="0.25">
      <c r="A1497" s="13">
        <f t="shared" si="23"/>
        <v>1484</v>
      </c>
      <c r="B1497" s="14" t="s">
        <v>3856</v>
      </c>
      <c r="C1497" s="14" t="s">
        <v>11243</v>
      </c>
      <c r="D1497" s="15">
        <v>1</v>
      </c>
      <c r="E1497" s="14" t="s">
        <v>2</v>
      </c>
      <c r="F1497" s="14" t="s">
        <v>2</v>
      </c>
      <c r="G1497" s="16" t="s">
        <v>1196</v>
      </c>
      <c r="H1497" s="15">
        <v>0.75</v>
      </c>
      <c r="I1497" s="15"/>
      <c r="J1497" s="14" t="s">
        <v>1</v>
      </c>
      <c r="K1497" s="15" t="s">
        <v>11244</v>
      </c>
      <c r="L1497" s="14" t="s">
        <v>3856</v>
      </c>
      <c r="M1497" s="14" t="s">
        <v>8469</v>
      </c>
    </row>
    <row r="1498" spans="1:13" ht="150" x14ac:dyDescent="0.25">
      <c r="A1498" s="13">
        <f t="shared" si="23"/>
        <v>1485</v>
      </c>
      <c r="B1498" s="14" t="s">
        <v>4029</v>
      </c>
      <c r="C1498" s="14" t="s">
        <v>4030</v>
      </c>
      <c r="D1498" s="15">
        <v>3</v>
      </c>
      <c r="E1498" s="14" t="s">
        <v>2</v>
      </c>
      <c r="F1498" s="14" t="s">
        <v>2</v>
      </c>
      <c r="G1498" s="16" t="s">
        <v>1196</v>
      </c>
      <c r="H1498" s="15">
        <v>0.75</v>
      </c>
      <c r="I1498" s="15"/>
      <c r="J1498" s="14" t="s">
        <v>10</v>
      </c>
      <c r="K1498" s="15" t="s">
        <v>11245</v>
      </c>
      <c r="L1498" s="14" t="s">
        <v>4029</v>
      </c>
      <c r="M1498" s="14" t="s">
        <v>8469</v>
      </c>
    </row>
    <row r="1499" spans="1:13" ht="105" x14ac:dyDescent="0.25">
      <c r="A1499" s="13">
        <f t="shared" si="23"/>
        <v>1486</v>
      </c>
      <c r="B1499" s="14" t="s">
        <v>8205</v>
      </c>
      <c r="C1499" s="14" t="s">
        <v>8206</v>
      </c>
      <c r="D1499" s="15">
        <v>2.25</v>
      </c>
      <c r="E1499" s="14" t="s">
        <v>3</v>
      </c>
      <c r="F1499" s="14" t="s">
        <v>27</v>
      </c>
      <c r="G1499" s="16" t="s">
        <v>252</v>
      </c>
      <c r="H1499" s="15">
        <v>1.1000000000000001</v>
      </c>
      <c r="I1499" s="15"/>
      <c r="J1499" s="14" t="s">
        <v>1</v>
      </c>
      <c r="K1499" s="15" t="s">
        <v>9406</v>
      </c>
      <c r="L1499" s="14" t="s">
        <v>3884</v>
      </c>
      <c r="M1499" s="14" t="s">
        <v>8469</v>
      </c>
    </row>
    <row r="1500" spans="1:13" ht="150" x14ac:dyDescent="0.25">
      <c r="A1500" s="13">
        <f t="shared" si="23"/>
        <v>1487</v>
      </c>
      <c r="B1500" s="14" t="s">
        <v>3972</v>
      </c>
      <c r="C1500" s="14" t="s">
        <v>3973</v>
      </c>
      <c r="D1500" s="15">
        <v>20</v>
      </c>
      <c r="E1500" s="14" t="s">
        <v>113</v>
      </c>
      <c r="F1500" s="14" t="s">
        <v>2</v>
      </c>
      <c r="G1500" s="16" t="s">
        <v>1197</v>
      </c>
      <c r="H1500" s="15">
        <v>7.6</v>
      </c>
      <c r="I1500" s="15"/>
      <c r="J1500" s="14" t="s">
        <v>1</v>
      </c>
      <c r="K1500" s="15" t="s">
        <v>11233</v>
      </c>
      <c r="L1500" s="14" t="s">
        <v>3972</v>
      </c>
      <c r="M1500" s="14" t="s">
        <v>8469</v>
      </c>
    </row>
    <row r="1501" spans="1:13" ht="105" x14ac:dyDescent="0.25">
      <c r="A1501" s="13">
        <f t="shared" si="23"/>
        <v>1488</v>
      </c>
      <c r="B1501" s="14" t="s">
        <v>3972</v>
      </c>
      <c r="C1501" s="14" t="s">
        <v>11246</v>
      </c>
      <c r="D1501" s="15">
        <v>2.25</v>
      </c>
      <c r="E1501" s="14" t="s">
        <v>113</v>
      </c>
      <c r="F1501" s="14" t="s">
        <v>2</v>
      </c>
      <c r="G1501" s="16" t="s">
        <v>252</v>
      </c>
      <c r="H1501" s="15">
        <v>1.1000000000000001</v>
      </c>
      <c r="I1501" s="15"/>
      <c r="J1501" s="14" t="s">
        <v>1</v>
      </c>
      <c r="K1501" s="15" t="s">
        <v>11247</v>
      </c>
      <c r="L1501" s="14" t="s">
        <v>8543</v>
      </c>
      <c r="M1501" s="14" t="s">
        <v>8469</v>
      </c>
    </row>
    <row r="1502" spans="1:13" ht="255" x14ac:dyDescent="0.25">
      <c r="A1502" s="13">
        <f t="shared" si="23"/>
        <v>1489</v>
      </c>
      <c r="B1502" s="14" t="s">
        <v>7454</v>
      </c>
      <c r="C1502" s="14" t="s">
        <v>7455</v>
      </c>
      <c r="D1502" s="15">
        <v>10</v>
      </c>
      <c r="E1502" s="14" t="s">
        <v>113</v>
      </c>
      <c r="F1502" s="14" t="s">
        <v>27</v>
      </c>
      <c r="G1502" s="16" t="s">
        <v>252</v>
      </c>
      <c r="H1502" s="15" t="s">
        <v>9104</v>
      </c>
      <c r="I1502" s="15"/>
      <c r="J1502" s="14" t="s">
        <v>9105</v>
      </c>
      <c r="K1502" s="15" t="s">
        <v>10886</v>
      </c>
      <c r="L1502" s="14" t="s">
        <v>7454</v>
      </c>
      <c r="M1502" s="14" t="s">
        <v>8469</v>
      </c>
    </row>
    <row r="1503" spans="1:13" ht="285" x14ac:dyDescent="0.25">
      <c r="A1503" s="13">
        <f t="shared" si="23"/>
        <v>1490</v>
      </c>
      <c r="B1503" s="14" t="s">
        <v>5222</v>
      </c>
      <c r="C1503" s="14" t="s">
        <v>5223</v>
      </c>
      <c r="D1503" s="15">
        <v>6.75</v>
      </c>
      <c r="E1503" s="14" t="s">
        <v>113</v>
      </c>
      <c r="F1503" s="14" t="s">
        <v>27</v>
      </c>
      <c r="G1503" s="16" t="s">
        <v>252</v>
      </c>
      <c r="H1503" s="15">
        <v>1.1000000000000001</v>
      </c>
      <c r="I1503" s="15"/>
      <c r="J1503" s="14" t="s">
        <v>10</v>
      </c>
      <c r="K1503" s="15" t="s">
        <v>11248</v>
      </c>
      <c r="L1503" s="14" t="s">
        <v>11249</v>
      </c>
      <c r="M1503" s="14" t="s">
        <v>8469</v>
      </c>
    </row>
    <row r="1504" spans="1:13" ht="90" x14ac:dyDescent="0.25">
      <c r="A1504" s="13">
        <f t="shared" si="23"/>
        <v>1491</v>
      </c>
      <c r="B1504" s="14" t="s">
        <v>5222</v>
      </c>
      <c r="C1504" s="14" t="s">
        <v>5224</v>
      </c>
      <c r="D1504" s="15">
        <v>4.5</v>
      </c>
      <c r="E1504" s="14" t="s">
        <v>113</v>
      </c>
      <c r="F1504" s="14" t="s">
        <v>27</v>
      </c>
      <c r="G1504" s="16" t="s">
        <v>252</v>
      </c>
      <c r="H1504" s="15">
        <v>1.1000000000000001</v>
      </c>
      <c r="I1504" s="15"/>
      <c r="J1504" s="14" t="s">
        <v>6</v>
      </c>
      <c r="K1504" s="15" t="s">
        <v>9101</v>
      </c>
      <c r="L1504" s="14" t="s">
        <v>11250</v>
      </c>
      <c r="M1504" s="14" t="s">
        <v>1193</v>
      </c>
    </row>
    <row r="1505" spans="1:13" ht="105" x14ac:dyDescent="0.25">
      <c r="A1505" s="13">
        <f t="shared" si="23"/>
        <v>1492</v>
      </c>
      <c r="B1505" s="14" t="s">
        <v>7772</v>
      </c>
      <c r="C1505" s="14" t="s">
        <v>7773</v>
      </c>
      <c r="D1505" s="15">
        <v>20</v>
      </c>
      <c r="E1505" s="14" t="s">
        <v>2</v>
      </c>
      <c r="F1505" s="14" t="s">
        <v>2</v>
      </c>
      <c r="G1505" s="16" t="s">
        <v>1197</v>
      </c>
      <c r="H1505" s="15">
        <v>7.6</v>
      </c>
      <c r="I1505" s="15"/>
      <c r="J1505" s="14" t="s">
        <v>1</v>
      </c>
      <c r="K1505" s="15" t="s">
        <v>10443</v>
      </c>
      <c r="L1505" s="14" t="s">
        <v>11251</v>
      </c>
      <c r="M1505" s="14" t="s">
        <v>1193</v>
      </c>
    </row>
    <row r="1506" spans="1:13" ht="409.5" x14ac:dyDescent="0.25">
      <c r="A1506" s="13">
        <f t="shared" si="23"/>
        <v>1493</v>
      </c>
      <c r="B1506" s="14" t="s">
        <v>7772</v>
      </c>
      <c r="C1506" s="14" t="s">
        <v>11252</v>
      </c>
      <c r="D1506" s="15">
        <v>6</v>
      </c>
      <c r="E1506" s="14" t="s">
        <v>113</v>
      </c>
      <c r="F1506" s="14" t="s">
        <v>2</v>
      </c>
      <c r="G1506" s="16" t="s">
        <v>1196</v>
      </c>
      <c r="H1506" s="15">
        <v>0.75</v>
      </c>
      <c r="I1506" s="15"/>
      <c r="J1506" s="14" t="s">
        <v>54</v>
      </c>
      <c r="K1506" s="15" t="s">
        <v>11253</v>
      </c>
      <c r="L1506" s="14" t="s">
        <v>11254</v>
      </c>
      <c r="M1506" s="14" t="s">
        <v>1193</v>
      </c>
    </row>
    <row r="1507" spans="1:13" ht="120" x14ac:dyDescent="0.25">
      <c r="A1507" s="13">
        <f t="shared" si="23"/>
        <v>1494</v>
      </c>
      <c r="B1507" s="14" t="s">
        <v>6346</v>
      </c>
      <c r="C1507" s="14" t="s">
        <v>6348</v>
      </c>
      <c r="D1507" s="15">
        <v>2</v>
      </c>
      <c r="E1507" s="14" t="s">
        <v>113</v>
      </c>
      <c r="F1507" s="14" t="s">
        <v>2</v>
      </c>
      <c r="G1507" s="16" t="s">
        <v>1196</v>
      </c>
      <c r="H1507" s="15">
        <v>0.75</v>
      </c>
      <c r="I1507" s="15"/>
      <c r="J1507" s="14" t="s">
        <v>6</v>
      </c>
      <c r="K1507" s="15" t="s">
        <v>11255</v>
      </c>
      <c r="L1507" s="14" t="s">
        <v>6346</v>
      </c>
      <c r="M1507" s="14" t="s">
        <v>8469</v>
      </c>
    </row>
    <row r="1508" spans="1:13" ht="135" x14ac:dyDescent="0.25">
      <c r="A1508" s="13">
        <f t="shared" si="23"/>
        <v>1495</v>
      </c>
      <c r="B1508" s="14" t="s">
        <v>6346</v>
      </c>
      <c r="C1508" s="14" t="s">
        <v>6347</v>
      </c>
      <c r="D1508" s="15">
        <v>4</v>
      </c>
      <c r="E1508" s="14" t="s">
        <v>113</v>
      </c>
      <c r="F1508" s="14" t="s">
        <v>2</v>
      </c>
      <c r="G1508" s="16" t="s">
        <v>1196</v>
      </c>
      <c r="H1508" s="15">
        <v>0.75</v>
      </c>
      <c r="I1508" s="15"/>
      <c r="J1508" s="14" t="s">
        <v>12</v>
      </c>
      <c r="K1508" s="15" t="s">
        <v>10536</v>
      </c>
      <c r="L1508" s="14" t="s">
        <v>6346</v>
      </c>
      <c r="M1508" s="14" t="s">
        <v>8469</v>
      </c>
    </row>
    <row r="1509" spans="1:13" ht="90" x14ac:dyDescent="0.25">
      <c r="A1509" s="13">
        <f t="shared" si="23"/>
        <v>1496</v>
      </c>
      <c r="B1509" s="14" t="s">
        <v>6346</v>
      </c>
      <c r="C1509" s="14" t="s">
        <v>11256</v>
      </c>
      <c r="D1509" s="15">
        <v>4.5</v>
      </c>
      <c r="E1509" s="14" t="s">
        <v>113</v>
      </c>
      <c r="F1509" s="14" t="s">
        <v>2</v>
      </c>
      <c r="G1509" s="16" t="s">
        <v>252</v>
      </c>
      <c r="H1509" s="15">
        <v>1.1000000000000001</v>
      </c>
      <c r="I1509" s="15"/>
      <c r="J1509" s="14" t="s">
        <v>6</v>
      </c>
      <c r="K1509" s="15" t="s">
        <v>11257</v>
      </c>
      <c r="L1509" s="14" t="s">
        <v>6346</v>
      </c>
      <c r="M1509" s="14" t="s">
        <v>8469</v>
      </c>
    </row>
    <row r="1510" spans="1:13" ht="165" x14ac:dyDescent="0.25">
      <c r="A1510" s="13">
        <f t="shared" si="23"/>
        <v>1497</v>
      </c>
      <c r="B1510" s="14" t="s">
        <v>4390</v>
      </c>
      <c r="C1510" s="14" t="s">
        <v>11258</v>
      </c>
      <c r="D1510" s="15">
        <v>9</v>
      </c>
      <c r="E1510" s="14" t="s">
        <v>113</v>
      </c>
      <c r="F1510" s="14" t="s">
        <v>2</v>
      </c>
      <c r="G1510" s="16" t="s">
        <v>252</v>
      </c>
      <c r="H1510" s="15">
        <v>1.1000000000000001</v>
      </c>
      <c r="I1510" s="15"/>
      <c r="J1510" s="14" t="s">
        <v>12</v>
      </c>
      <c r="K1510" s="15" t="s">
        <v>11259</v>
      </c>
      <c r="L1510" s="14" t="s">
        <v>11260</v>
      </c>
      <c r="M1510" s="14" t="s">
        <v>8469</v>
      </c>
    </row>
    <row r="1511" spans="1:13" ht="195" x14ac:dyDescent="0.25">
      <c r="A1511" s="13">
        <f t="shared" si="23"/>
        <v>1498</v>
      </c>
      <c r="B1511" s="14" t="s">
        <v>5881</v>
      </c>
      <c r="C1511" s="14" t="s">
        <v>11261</v>
      </c>
      <c r="D1511" s="15">
        <v>4.5</v>
      </c>
      <c r="E1511" s="14" t="s">
        <v>113</v>
      </c>
      <c r="F1511" s="14" t="s">
        <v>27</v>
      </c>
      <c r="G1511" s="16" t="s">
        <v>252</v>
      </c>
      <c r="H1511" s="15">
        <v>1.1000000000000001</v>
      </c>
      <c r="I1511" s="15"/>
      <c r="J1511" s="14" t="s">
        <v>6</v>
      </c>
      <c r="K1511" s="15" t="s">
        <v>11262</v>
      </c>
      <c r="L1511" s="14" t="s">
        <v>11263</v>
      </c>
      <c r="M1511" s="14" t="s">
        <v>8469</v>
      </c>
    </row>
    <row r="1512" spans="1:13" ht="105" x14ac:dyDescent="0.25">
      <c r="A1512" s="13">
        <f t="shared" si="23"/>
        <v>1499</v>
      </c>
      <c r="B1512" s="14" t="s">
        <v>11264</v>
      </c>
      <c r="C1512" s="14" t="s">
        <v>11265</v>
      </c>
      <c r="D1512" s="15">
        <v>2.25</v>
      </c>
      <c r="E1512" s="14" t="s">
        <v>113</v>
      </c>
      <c r="F1512" s="14" t="s">
        <v>2</v>
      </c>
      <c r="G1512" s="16" t="s">
        <v>252</v>
      </c>
      <c r="H1512" s="15">
        <v>1.1000000000000001</v>
      </c>
      <c r="I1512" s="15"/>
      <c r="J1512" s="14" t="s">
        <v>1</v>
      </c>
      <c r="K1512" s="15" t="s">
        <v>9495</v>
      </c>
      <c r="L1512" s="14" t="s">
        <v>11266</v>
      </c>
      <c r="M1512" s="14" t="s">
        <v>0</v>
      </c>
    </row>
    <row r="1513" spans="1:13" ht="105" x14ac:dyDescent="0.25">
      <c r="A1513" s="13">
        <f t="shared" si="23"/>
        <v>1500</v>
      </c>
      <c r="B1513" s="14" t="s">
        <v>11267</v>
      </c>
      <c r="C1513" s="14" t="s">
        <v>11268</v>
      </c>
      <c r="D1513" s="15">
        <v>2.25</v>
      </c>
      <c r="E1513" s="14" t="s">
        <v>2</v>
      </c>
      <c r="F1513" s="14" t="s">
        <v>2</v>
      </c>
      <c r="G1513" s="16" t="s">
        <v>252</v>
      </c>
      <c r="H1513" s="15">
        <v>1.1000000000000001</v>
      </c>
      <c r="I1513" s="15"/>
      <c r="J1513" s="14" t="s">
        <v>1</v>
      </c>
      <c r="K1513" s="15" t="s">
        <v>9495</v>
      </c>
      <c r="L1513" s="14" t="s">
        <v>11267</v>
      </c>
      <c r="M1513" s="14" t="s">
        <v>0</v>
      </c>
    </row>
    <row r="1514" spans="1:13" ht="105" x14ac:dyDescent="0.25">
      <c r="A1514" s="13">
        <f t="shared" si="23"/>
        <v>1501</v>
      </c>
      <c r="B1514" s="14" t="s">
        <v>4604</v>
      </c>
      <c r="C1514" s="14" t="s">
        <v>4605</v>
      </c>
      <c r="D1514" s="15">
        <v>6.75</v>
      </c>
      <c r="E1514" s="14" t="s">
        <v>113</v>
      </c>
      <c r="F1514" s="14" t="s">
        <v>27</v>
      </c>
      <c r="G1514" s="16" t="s">
        <v>252</v>
      </c>
      <c r="H1514" s="15">
        <v>1.1000000000000001</v>
      </c>
      <c r="I1514" s="15"/>
      <c r="J1514" s="14" t="s">
        <v>10</v>
      </c>
      <c r="K1514" s="15" t="s">
        <v>9495</v>
      </c>
      <c r="L1514" s="14" t="s">
        <v>11269</v>
      </c>
      <c r="M1514" s="14" t="s">
        <v>1193</v>
      </c>
    </row>
    <row r="1515" spans="1:13" ht="120" x14ac:dyDescent="0.25">
      <c r="A1515" s="13">
        <f t="shared" si="23"/>
        <v>1502</v>
      </c>
      <c r="B1515" s="14" t="s">
        <v>4381</v>
      </c>
      <c r="C1515" s="14" t="s">
        <v>4382</v>
      </c>
      <c r="D1515" s="15">
        <v>2.25</v>
      </c>
      <c r="E1515" s="14" t="s">
        <v>113</v>
      </c>
      <c r="F1515" s="14" t="s">
        <v>27</v>
      </c>
      <c r="G1515" s="16" t="s">
        <v>252</v>
      </c>
      <c r="H1515" s="15">
        <v>1.1000000000000001</v>
      </c>
      <c r="I1515" s="15"/>
      <c r="J1515" s="14" t="s">
        <v>1</v>
      </c>
      <c r="K1515" s="15" t="s">
        <v>11270</v>
      </c>
      <c r="L1515" s="14" t="s">
        <v>8589</v>
      </c>
      <c r="M1515" s="14" t="s">
        <v>8469</v>
      </c>
    </row>
    <row r="1516" spans="1:13" ht="105" x14ac:dyDescent="0.25">
      <c r="A1516" s="13">
        <f t="shared" si="23"/>
        <v>1503</v>
      </c>
      <c r="B1516" s="14" t="s">
        <v>4255</v>
      </c>
      <c r="C1516" s="14" t="s">
        <v>11271</v>
      </c>
      <c r="D1516" s="15">
        <v>4.5</v>
      </c>
      <c r="E1516" s="14" t="s">
        <v>113</v>
      </c>
      <c r="F1516" s="14" t="s">
        <v>27</v>
      </c>
      <c r="G1516" s="16" t="s">
        <v>252</v>
      </c>
      <c r="H1516" s="15">
        <v>1.1000000000000001</v>
      </c>
      <c r="I1516" s="15"/>
      <c r="J1516" s="14" t="s">
        <v>6</v>
      </c>
      <c r="K1516" s="15" t="s">
        <v>9495</v>
      </c>
      <c r="L1516" s="14" t="s">
        <v>4255</v>
      </c>
      <c r="M1516" s="14" t="s">
        <v>0</v>
      </c>
    </row>
    <row r="1517" spans="1:13" ht="120" x14ac:dyDescent="0.25">
      <c r="A1517" s="13">
        <f t="shared" si="23"/>
        <v>1504</v>
      </c>
      <c r="B1517" s="14" t="s">
        <v>4261</v>
      </c>
      <c r="C1517" s="14" t="s">
        <v>11272</v>
      </c>
      <c r="D1517" s="15">
        <v>2.25</v>
      </c>
      <c r="E1517" s="14" t="s">
        <v>113</v>
      </c>
      <c r="F1517" s="14" t="s">
        <v>2</v>
      </c>
      <c r="G1517" s="16" t="s">
        <v>252</v>
      </c>
      <c r="H1517" s="15">
        <v>1.1000000000000001</v>
      </c>
      <c r="I1517" s="15"/>
      <c r="J1517" s="14" t="s">
        <v>1</v>
      </c>
      <c r="K1517" s="15" t="s">
        <v>11273</v>
      </c>
      <c r="L1517" s="14" t="s">
        <v>4261</v>
      </c>
      <c r="M1517" s="14" t="s">
        <v>8469</v>
      </c>
    </row>
    <row r="1518" spans="1:13" ht="120" x14ac:dyDescent="0.25">
      <c r="A1518" s="13">
        <f t="shared" si="23"/>
        <v>1505</v>
      </c>
      <c r="B1518" s="14" t="s">
        <v>4259</v>
      </c>
      <c r="C1518" s="14" t="s">
        <v>4260</v>
      </c>
      <c r="D1518" s="15">
        <v>2.25</v>
      </c>
      <c r="E1518" s="14" t="s">
        <v>113</v>
      </c>
      <c r="F1518" s="14" t="s">
        <v>2</v>
      </c>
      <c r="G1518" s="16" t="s">
        <v>252</v>
      </c>
      <c r="H1518" s="15">
        <v>1.1000000000000001</v>
      </c>
      <c r="I1518" s="15"/>
      <c r="J1518" s="14" t="s">
        <v>1</v>
      </c>
      <c r="K1518" s="15" t="s">
        <v>11274</v>
      </c>
      <c r="L1518" s="14" t="s">
        <v>4259</v>
      </c>
      <c r="M1518" s="14" t="s">
        <v>8469</v>
      </c>
    </row>
    <row r="1519" spans="1:13" ht="120" x14ac:dyDescent="0.25">
      <c r="A1519" s="13">
        <f t="shared" si="23"/>
        <v>1506</v>
      </c>
      <c r="B1519" s="14" t="s">
        <v>4257</v>
      </c>
      <c r="C1519" s="14" t="s">
        <v>4258</v>
      </c>
      <c r="D1519" s="15">
        <v>2.25</v>
      </c>
      <c r="E1519" s="14" t="s">
        <v>113</v>
      </c>
      <c r="F1519" s="14" t="s">
        <v>27</v>
      </c>
      <c r="G1519" s="16" t="s">
        <v>252</v>
      </c>
      <c r="H1519" s="15">
        <v>1.1000000000000001</v>
      </c>
      <c r="I1519" s="15"/>
      <c r="J1519" s="14" t="s">
        <v>1</v>
      </c>
      <c r="K1519" s="15" t="s">
        <v>11275</v>
      </c>
      <c r="L1519" s="14" t="s">
        <v>4257</v>
      </c>
      <c r="M1519" s="14" t="s">
        <v>8469</v>
      </c>
    </row>
    <row r="1520" spans="1:13" ht="135" x14ac:dyDescent="0.25">
      <c r="A1520" s="13">
        <f t="shared" si="23"/>
        <v>1507</v>
      </c>
      <c r="B1520" s="14" t="s">
        <v>5800</v>
      </c>
      <c r="C1520" s="14" t="s">
        <v>5802</v>
      </c>
      <c r="D1520" s="15">
        <v>2.25</v>
      </c>
      <c r="E1520" s="14" t="s">
        <v>113</v>
      </c>
      <c r="F1520" s="14" t="s">
        <v>27</v>
      </c>
      <c r="G1520" s="16" t="s">
        <v>252</v>
      </c>
      <c r="H1520" s="15">
        <v>1.1000000000000001</v>
      </c>
      <c r="I1520" s="15"/>
      <c r="J1520" s="14" t="s">
        <v>1</v>
      </c>
      <c r="K1520" s="15" t="s">
        <v>9272</v>
      </c>
      <c r="L1520" s="14" t="s">
        <v>5800</v>
      </c>
      <c r="M1520" s="14" t="s">
        <v>8469</v>
      </c>
    </row>
    <row r="1521" spans="1:13" ht="210" x14ac:dyDescent="0.25">
      <c r="A1521" s="13">
        <f t="shared" si="23"/>
        <v>1508</v>
      </c>
      <c r="B1521" s="14" t="s">
        <v>4346</v>
      </c>
      <c r="C1521" s="14" t="s">
        <v>4347</v>
      </c>
      <c r="D1521" s="15">
        <v>4.5</v>
      </c>
      <c r="E1521" s="14" t="s">
        <v>113</v>
      </c>
      <c r="F1521" s="14" t="s">
        <v>27</v>
      </c>
      <c r="G1521" s="16" t="s">
        <v>252</v>
      </c>
      <c r="H1521" s="15">
        <v>1.1000000000000001</v>
      </c>
      <c r="I1521" s="15"/>
      <c r="J1521" s="14" t="s">
        <v>6</v>
      </c>
      <c r="K1521" s="15" t="s">
        <v>11276</v>
      </c>
      <c r="L1521" s="14" t="s">
        <v>11277</v>
      </c>
      <c r="M1521" s="14" t="s">
        <v>8469</v>
      </c>
    </row>
    <row r="1522" spans="1:13" ht="90" x14ac:dyDescent="0.25">
      <c r="A1522" s="13">
        <f t="shared" si="23"/>
        <v>1509</v>
      </c>
      <c r="B1522" s="14" t="s">
        <v>7853</v>
      </c>
      <c r="C1522" s="14" t="s">
        <v>7854</v>
      </c>
      <c r="D1522" s="15">
        <v>9</v>
      </c>
      <c r="E1522" s="14" t="s">
        <v>113</v>
      </c>
      <c r="F1522" s="14" t="s">
        <v>2</v>
      </c>
      <c r="G1522" s="16" t="s">
        <v>252</v>
      </c>
      <c r="H1522" s="15">
        <v>1.1000000000000001</v>
      </c>
      <c r="I1522" s="15"/>
      <c r="J1522" s="14" t="s">
        <v>12</v>
      </c>
      <c r="K1522" s="15" t="s">
        <v>9397</v>
      </c>
      <c r="L1522" s="14" t="s">
        <v>11278</v>
      </c>
      <c r="M1522" s="14" t="s">
        <v>1193</v>
      </c>
    </row>
    <row r="1523" spans="1:13" ht="105" x14ac:dyDescent="0.25">
      <c r="A1523" s="13">
        <f t="shared" si="23"/>
        <v>1510</v>
      </c>
      <c r="B1523" s="14" t="s">
        <v>9656</v>
      </c>
      <c r="C1523" s="14" t="s">
        <v>11279</v>
      </c>
      <c r="D1523" s="15">
        <v>9</v>
      </c>
      <c r="E1523" s="14" t="s">
        <v>113</v>
      </c>
      <c r="F1523" s="14" t="s">
        <v>27</v>
      </c>
      <c r="G1523" s="16" t="s">
        <v>252</v>
      </c>
      <c r="H1523" s="15">
        <v>1.1000000000000001</v>
      </c>
      <c r="I1523" s="15"/>
      <c r="J1523" s="14" t="s">
        <v>12</v>
      </c>
      <c r="K1523" s="15" t="s">
        <v>9495</v>
      </c>
      <c r="L1523" s="14" t="s">
        <v>11280</v>
      </c>
      <c r="M1523" s="14" t="s">
        <v>1193</v>
      </c>
    </row>
    <row r="1524" spans="1:13" ht="75" x14ac:dyDescent="0.25">
      <c r="A1524" s="13">
        <f t="shared" si="23"/>
        <v>1511</v>
      </c>
      <c r="B1524" s="14" t="s">
        <v>4343</v>
      </c>
      <c r="C1524" s="14" t="s">
        <v>4345</v>
      </c>
      <c r="D1524" s="15">
        <v>2.25</v>
      </c>
      <c r="E1524" s="14" t="s">
        <v>113</v>
      </c>
      <c r="F1524" s="14" t="s">
        <v>27</v>
      </c>
      <c r="G1524" s="16" t="s">
        <v>252</v>
      </c>
      <c r="H1524" s="15">
        <v>1.1000000000000001</v>
      </c>
      <c r="I1524" s="15"/>
      <c r="J1524" s="14" t="s">
        <v>1</v>
      </c>
      <c r="K1524" s="15" t="s">
        <v>9346</v>
      </c>
      <c r="L1524" s="14" t="s">
        <v>8586</v>
      </c>
      <c r="M1524" s="14" t="s">
        <v>8469</v>
      </c>
    </row>
    <row r="1525" spans="1:13" ht="135" x14ac:dyDescent="0.25">
      <c r="A1525" s="13">
        <f t="shared" si="23"/>
        <v>1512</v>
      </c>
      <c r="B1525" s="14" t="s">
        <v>4371</v>
      </c>
      <c r="C1525" s="14" t="s">
        <v>4372</v>
      </c>
      <c r="D1525" s="15">
        <v>2.25</v>
      </c>
      <c r="E1525" s="14" t="s">
        <v>113</v>
      </c>
      <c r="F1525" s="14" t="s">
        <v>2</v>
      </c>
      <c r="G1525" s="16" t="s">
        <v>252</v>
      </c>
      <c r="H1525" s="15">
        <v>1.1000000000000001</v>
      </c>
      <c r="I1525" s="15"/>
      <c r="J1525" s="14" t="s">
        <v>1</v>
      </c>
      <c r="K1525" s="15" t="s">
        <v>11281</v>
      </c>
      <c r="L1525" s="14" t="s">
        <v>4371</v>
      </c>
      <c r="M1525" s="14" t="s">
        <v>8469</v>
      </c>
    </row>
    <row r="1526" spans="1:13" ht="135" x14ac:dyDescent="0.25">
      <c r="A1526" s="13">
        <f t="shared" si="23"/>
        <v>1513</v>
      </c>
      <c r="B1526" s="14" t="s">
        <v>4378</v>
      </c>
      <c r="C1526" s="14" t="s">
        <v>4379</v>
      </c>
      <c r="D1526" s="15">
        <v>2.25</v>
      </c>
      <c r="E1526" s="14" t="s">
        <v>113</v>
      </c>
      <c r="F1526" s="14" t="s">
        <v>2</v>
      </c>
      <c r="G1526" s="16" t="s">
        <v>252</v>
      </c>
      <c r="H1526" s="15">
        <v>1.1000000000000001</v>
      </c>
      <c r="I1526" s="15"/>
      <c r="J1526" s="14" t="s">
        <v>1</v>
      </c>
      <c r="K1526" s="15" t="s">
        <v>11282</v>
      </c>
      <c r="L1526" s="14" t="s">
        <v>4378</v>
      </c>
      <c r="M1526" s="14" t="s">
        <v>8469</v>
      </c>
    </row>
    <row r="1527" spans="1:13" ht="90" x14ac:dyDescent="0.25">
      <c r="A1527" s="13">
        <f t="shared" si="23"/>
        <v>1514</v>
      </c>
      <c r="B1527" s="14" t="s">
        <v>11283</v>
      </c>
      <c r="C1527" s="14" t="s">
        <v>11284</v>
      </c>
      <c r="D1527" s="15">
        <v>4.5</v>
      </c>
      <c r="E1527" s="14" t="s">
        <v>3</v>
      </c>
      <c r="F1527" s="14" t="s">
        <v>27</v>
      </c>
      <c r="G1527" s="16" t="s">
        <v>252</v>
      </c>
      <c r="H1527" s="15">
        <v>1.1000000000000001</v>
      </c>
      <c r="I1527" s="15"/>
      <c r="J1527" s="14" t="s">
        <v>6</v>
      </c>
      <c r="K1527" s="15" t="s">
        <v>9546</v>
      </c>
      <c r="L1527" s="14" t="s">
        <v>11283</v>
      </c>
      <c r="M1527" s="14" t="s">
        <v>0</v>
      </c>
    </row>
    <row r="1528" spans="1:13" ht="409.5" x14ac:dyDescent="0.25">
      <c r="A1528" s="13">
        <f t="shared" si="23"/>
        <v>1515</v>
      </c>
      <c r="B1528" s="14" t="s">
        <v>11285</v>
      </c>
      <c r="C1528" s="14" t="s">
        <v>11286</v>
      </c>
      <c r="D1528" s="15">
        <v>4.5</v>
      </c>
      <c r="E1528" s="14" t="s">
        <v>113</v>
      </c>
      <c r="F1528" s="14" t="s">
        <v>27</v>
      </c>
      <c r="G1528" s="16" t="s">
        <v>252</v>
      </c>
      <c r="H1528" s="15">
        <v>1.1000000000000001</v>
      </c>
      <c r="I1528" s="15"/>
      <c r="J1528" s="14" t="s">
        <v>6</v>
      </c>
      <c r="K1528" s="15" t="s">
        <v>9160</v>
      </c>
      <c r="L1528" s="14" t="s">
        <v>11287</v>
      </c>
      <c r="M1528" s="14" t="s">
        <v>0</v>
      </c>
    </row>
    <row r="1529" spans="1:13" ht="90" x14ac:dyDescent="0.25">
      <c r="A1529" s="13">
        <f t="shared" si="23"/>
        <v>1516</v>
      </c>
      <c r="B1529" s="14" t="s">
        <v>4413</v>
      </c>
      <c r="C1529" s="14" t="s">
        <v>4414</v>
      </c>
      <c r="D1529" s="15">
        <v>2.25</v>
      </c>
      <c r="E1529" s="14" t="s">
        <v>113</v>
      </c>
      <c r="F1529" s="14" t="s">
        <v>27</v>
      </c>
      <c r="G1529" s="16" t="s">
        <v>252</v>
      </c>
      <c r="H1529" s="15">
        <v>1.1000000000000001</v>
      </c>
      <c r="I1529" s="15"/>
      <c r="J1529" s="14" t="s">
        <v>1</v>
      </c>
      <c r="K1529" s="15" t="s">
        <v>9045</v>
      </c>
      <c r="L1529" s="14" t="s">
        <v>11288</v>
      </c>
      <c r="M1529" s="14" t="s">
        <v>8469</v>
      </c>
    </row>
    <row r="1530" spans="1:13" ht="135" x14ac:dyDescent="0.25">
      <c r="A1530" s="13">
        <f t="shared" si="23"/>
        <v>1517</v>
      </c>
      <c r="B1530" s="14" t="s">
        <v>4396</v>
      </c>
      <c r="C1530" s="14" t="s">
        <v>4397</v>
      </c>
      <c r="D1530" s="15">
        <v>4.5</v>
      </c>
      <c r="E1530" s="14" t="s">
        <v>113</v>
      </c>
      <c r="F1530" s="14" t="s">
        <v>27</v>
      </c>
      <c r="G1530" s="16" t="s">
        <v>252</v>
      </c>
      <c r="H1530" s="15">
        <v>1.1000000000000001</v>
      </c>
      <c r="I1530" s="15"/>
      <c r="J1530" s="14" t="s">
        <v>6</v>
      </c>
      <c r="K1530" s="15" t="s">
        <v>9444</v>
      </c>
      <c r="L1530" s="14" t="s">
        <v>4396</v>
      </c>
      <c r="M1530" s="14" t="s">
        <v>1193</v>
      </c>
    </row>
    <row r="1531" spans="1:13" ht="90" x14ac:dyDescent="0.25">
      <c r="A1531" s="13">
        <f t="shared" si="23"/>
        <v>1518</v>
      </c>
      <c r="B1531" s="14" t="s">
        <v>11289</v>
      </c>
      <c r="C1531" s="14" t="s">
        <v>11290</v>
      </c>
      <c r="D1531" s="15">
        <v>2.25</v>
      </c>
      <c r="E1531" s="14" t="s">
        <v>113</v>
      </c>
      <c r="F1531" s="14" t="s">
        <v>27</v>
      </c>
      <c r="G1531" s="16" t="s">
        <v>252</v>
      </c>
      <c r="H1531" s="15">
        <v>1.1000000000000001</v>
      </c>
      <c r="I1531" s="15"/>
      <c r="J1531" s="14" t="s">
        <v>1</v>
      </c>
      <c r="K1531" s="15" t="s">
        <v>9546</v>
      </c>
      <c r="L1531" s="14" t="s">
        <v>11289</v>
      </c>
      <c r="M1531" s="14" t="s">
        <v>0</v>
      </c>
    </row>
    <row r="1532" spans="1:13" ht="135" x14ac:dyDescent="0.25">
      <c r="A1532" s="13">
        <f t="shared" si="23"/>
        <v>1519</v>
      </c>
      <c r="B1532" s="14" t="s">
        <v>4665</v>
      </c>
      <c r="C1532" s="14" t="s">
        <v>4668</v>
      </c>
      <c r="D1532" s="15">
        <v>2.25</v>
      </c>
      <c r="E1532" s="14" t="s">
        <v>113</v>
      </c>
      <c r="F1532" s="14" t="s">
        <v>27</v>
      </c>
      <c r="G1532" s="16" t="s">
        <v>252</v>
      </c>
      <c r="H1532" s="15">
        <v>1.1000000000000001</v>
      </c>
      <c r="I1532" s="15"/>
      <c r="J1532" s="14" t="s">
        <v>1</v>
      </c>
      <c r="K1532" s="15" t="s">
        <v>9272</v>
      </c>
      <c r="L1532" s="14" t="s">
        <v>4665</v>
      </c>
      <c r="M1532" s="14" t="s">
        <v>8469</v>
      </c>
    </row>
    <row r="1533" spans="1:13" ht="135" x14ac:dyDescent="0.25">
      <c r="A1533" s="13">
        <f t="shared" si="23"/>
        <v>1520</v>
      </c>
      <c r="B1533" s="14" t="s">
        <v>4444</v>
      </c>
      <c r="C1533" s="14" t="s">
        <v>11291</v>
      </c>
      <c r="D1533" s="15">
        <v>2.25</v>
      </c>
      <c r="E1533" s="14" t="s">
        <v>113</v>
      </c>
      <c r="F1533" s="14" t="s">
        <v>2</v>
      </c>
      <c r="G1533" s="16" t="s">
        <v>252</v>
      </c>
      <c r="H1533" s="15">
        <v>1.1000000000000001</v>
      </c>
      <c r="I1533" s="15"/>
      <c r="J1533" s="14" t="s">
        <v>1</v>
      </c>
      <c r="K1533" s="15" t="s">
        <v>11292</v>
      </c>
      <c r="L1533" s="14" t="s">
        <v>4444</v>
      </c>
      <c r="M1533" s="14" t="s">
        <v>8469</v>
      </c>
    </row>
    <row r="1534" spans="1:13" ht="210" x14ac:dyDescent="0.25">
      <c r="A1534" s="13">
        <f t="shared" si="23"/>
        <v>1521</v>
      </c>
      <c r="B1534" s="14" t="s">
        <v>4440</v>
      </c>
      <c r="C1534" s="14" t="s">
        <v>4441</v>
      </c>
      <c r="D1534" s="15">
        <v>4.5</v>
      </c>
      <c r="E1534" s="14" t="s">
        <v>3</v>
      </c>
      <c r="F1534" s="14" t="s">
        <v>27</v>
      </c>
      <c r="G1534" s="16" t="s">
        <v>252</v>
      </c>
      <c r="H1534" s="15">
        <v>1.1000000000000001</v>
      </c>
      <c r="I1534" s="15"/>
      <c r="J1534" s="14" t="s">
        <v>6</v>
      </c>
      <c r="K1534" s="15" t="s">
        <v>11293</v>
      </c>
      <c r="L1534" s="14" t="s">
        <v>11294</v>
      </c>
      <c r="M1534" s="14" t="s">
        <v>8469</v>
      </c>
    </row>
    <row r="1535" spans="1:13" ht="225" x14ac:dyDescent="0.25">
      <c r="A1535" s="13">
        <f t="shared" si="23"/>
        <v>1522</v>
      </c>
      <c r="B1535" s="14" t="s">
        <v>3590</v>
      </c>
      <c r="C1535" s="14" t="s">
        <v>3592</v>
      </c>
      <c r="D1535" s="15">
        <v>3.25</v>
      </c>
      <c r="E1535" s="14" t="s">
        <v>113</v>
      </c>
      <c r="F1535" s="14" t="s">
        <v>27</v>
      </c>
      <c r="G1535" s="16" t="s">
        <v>252</v>
      </c>
      <c r="H1535" s="15" t="s">
        <v>9104</v>
      </c>
      <c r="I1535" s="15"/>
      <c r="J1535" s="14" t="s">
        <v>9123</v>
      </c>
      <c r="K1535" s="15" t="s">
        <v>11295</v>
      </c>
      <c r="L1535" s="14" t="s">
        <v>11296</v>
      </c>
      <c r="M1535" s="14" t="s">
        <v>8469</v>
      </c>
    </row>
    <row r="1536" spans="1:13" ht="75" x14ac:dyDescent="0.25">
      <c r="A1536" s="13">
        <f t="shared" si="23"/>
        <v>1523</v>
      </c>
      <c r="B1536" s="14" t="s">
        <v>4445</v>
      </c>
      <c r="C1536" s="14" t="s">
        <v>4447</v>
      </c>
      <c r="D1536" s="15">
        <v>2.25</v>
      </c>
      <c r="E1536" s="14" t="s">
        <v>113</v>
      </c>
      <c r="F1536" s="14" t="s">
        <v>2</v>
      </c>
      <c r="G1536" s="16" t="s">
        <v>252</v>
      </c>
      <c r="H1536" s="15">
        <v>1.1000000000000001</v>
      </c>
      <c r="I1536" s="15"/>
      <c r="J1536" s="14" t="s">
        <v>1</v>
      </c>
      <c r="K1536" s="15" t="s">
        <v>9043</v>
      </c>
      <c r="L1536" s="14" t="s">
        <v>4066</v>
      </c>
      <c r="M1536" s="14" t="s">
        <v>8469</v>
      </c>
    </row>
    <row r="1537" spans="1:13" ht="105" x14ac:dyDescent="0.25">
      <c r="A1537" s="13">
        <f t="shared" si="23"/>
        <v>1524</v>
      </c>
      <c r="B1537" s="14" t="s">
        <v>4445</v>
      </c>
      <c r="C1537" s="14" t="s">
        <v>4446</v>
      </c>
      <c r="D1537" s="15">
        <v>4.5</v>
      </c>
      <c r="E1537" s="14" t="s">
        <v>113</v>
      </c>
      <c r="F1537" s="14" t="s">
        <v>27</v>
      </c>
      <c r="G1537" s="16" t="s">
        <v>252</v>
      </c>
      <c r="H1537" s="15">
        <v>1.1000000000000001</v>
      </c>
      <c r="I1537" s="15"/>
      <c r="J1537" s="14" t="s">
        <v>6</v>
      </c>
      <c r="K1537" s="15" t="s">
        <v>9325</v>
      </c>
      <c r="L1537" s="14" t="s">
        <v>11297</v>
      </c>
      <c r="M1537" s="14" t="s">
        <v>1193</v>
      </c>
    </row>
    <row r="1538" spans="1:13" ht="315" x14ac:dyDescent="0.25">
      <c r="A1538" s="13">
        <f t="shared" si="23"/>
        <v>1525</v>
      </c>
      <c r="B1538" s="14" t="s">
        <v>4419</v>
      </c>
      <c r="C1538" s="14" t="s">
        <v>4421</v>
      </c>
      <c r="D1538" s="15">
        <v>6.75</v>
      </c>
      <c r="E1538" s="14" t="s">
        <v>113</v>
      </c>
      <c r="F1538" s="14" t="s">
        <v>2</v>
      </c>
      <c r="G1538" s="16" t="s">
        <v>252</v>
      </c>
      <c r="H1538" s="15">
        <v>1.1000000000000001</v>
      </c>
      <c r="I1538" s="15"/>
      <c r="J1538" s="14" t="s">
        <v>10</v>
      </c>
      <c r="K1538" s="15" t="s">
        <v>11298</v>
      </c>
      <c r="L1538" s="14" t="s">
        <v>11299</v>
      </c>
      <c r="M1538" s="14" t="s">
        <v>8469</v>
      </c>
    </row>
    <row r="1539" spans="1:13" ht="135" x14ac:dyDescent="0.25">
      <c r="A1539" s="13">
        <f t="shared" si="23"/>
        <v>1526</v>
      </c>
      <c r="B1539" s="14" t="s">
        <v>4050</v>
      </c>
      <c r="C1539" s="14" t="s">
        <v>4051</v>
      </c>
      <c r="D1539" s="15">
        <v>2.25</v>
      </c>
      <c r="E1539" s="14" t="s">
        <v>113</v>
      </c>
      <c r="F1539" s="14" t="s">
        <v>2</v>
      </c>
      <c r="G1539" s="16" t="s">
        <v>252</v>
      </c>
      <c r="H1539" s="15">
        <v>1.1000000000000001</v>
      </c>
      <c r="I1539" s="15"/>
      <c r="J1539" s="14" t="s">
        <v>1</v>
      </c>
      <c r="K1539" s="15" t="s">
        <v>11300</v>
      </c>
      <c r="L1539" s="14" t="s">
        <v>4050</v>
      </c>
      <c r="M1539" s="14" t="s">
        <v>8469</v>
      </c>
    </row>
    <row r="1540" spans="1:13" ht="105" x14ac:dyDescent="0.25">
      <c r="A1540" s="13">
        <f t="shared" si="23"/>
        <v>1527</v>
      </c>
      <c r="B1540" s="14" t="s">
        <v>11301</v>
      </c>
      <c r="C1540" s="14" t="s">
        <v>11302</v>
      </c>
      <c r="D1540" s="15">
        <v>9</v>
      </c>
      <c r="E1540" s="14" t="s">
        <v>113</v>
      </c>
      <c r="F1540" s="14" t="s">
        <v>2</v>
      </c>
      <c r="G1540" s="16" t="s">
        <v>252</v>
      </c>
      <c r="H1540" s="15">
        <v>1.1000000000000001</v>
      </c>
      <c r="I1540" s="15"/>
      <c r="J1540" s="14" t="s">
        <v>12</v>
      </c>
      <c r="K1540" s="15" t="s">
        <v>10333</v>
      </c>
      <c r="L1540" s="14" t="s">
        <v>11301</v>
      </c>
      <c r="M1540" s="14" t="s">
        <v>0</v>
      </c>
    </row>
    <row r="1541" spans="1:13" ht="120" x14ac:dyDescent="0.25">
      <c r="A1541" s="13">
        <f t="shared" si="23"/>
        <v>1528</v>
      </c>
      <c r="B1541" s="14" t="s">
        <v>4250</v>
      </c>
      <c r="C1541" s="14" t="s">
        <v>11303</v>
      </c>
      <c r="D1541" s="15">
        <v>2.25</v>
      </c>
      <c r="E1541" s="14" t="s">
        <v>113</v>
      </c>
      <c r="F1541" s="14" t="s">
        <v>27</v>
      </c>
      <c r="G1541" s="16" t="s">
        <v>252</v>
      </c>
      <c r="H1541" s="15">
        <v>1.1000000000000001</v>
      </c>
      <c r="I1541" s="15"/>
      <c r="J1541" s="14" t="s">
        <v>1</v>
      </c>
      <c r="K1541" s="15" t="s">
        <v>11304</v>
      </c>
      <c r="L1541" s="14" t="s">
        <v>4250</v>
      </c>
      <c r="M1541" s="14" t="s">
        <v>8469</v>
      </c>
    </row>
    <row r="1542" spans="1:13" ht="135" x14ac:dyDescent="0.25">
      <c r="A1542" s="13">
        <f t="shared" si="23"/>
        <v>1529</v>
      </c>
      <c r="B1542" s="14" t="s">
        <v>4423</v>
      </c>
      <c r="C1542" s="14" t="s">
        <v>4424</v>
      </c>
      <c r="D1542" s="15">
        <v>2.25</v>
      </c>
      <c r="E1542" s="14" t="s">
        <v>113</v>
      </c>
      <c r="F1542" s="14" t="s">
        <v>27</v>
      </c>
      <c r="G1542" s="16" t="s">
        <v>252</v>
      </c>
      <c r="H1542" s="15">
        <v>1.1000000000000001</v>
      </c>
      <c r="I1542" s="15"/>
      <c r="J1542" s="14" t="s">
        <v>1</v>
      </c>
      <c r="K1542" s="15" t="s">
        <v>9272</v>
      </c>
      <c r="L1542" s="14" t="s">
        <v>4423</v>
      </c>
      <c r="M1542" s="14" t="s">
        <v>8469</v>
      </c>
    </row>
    <row r="1543" spans="1:13" ht="75" x14ac:dyDescent="0.25">
      <c r="A1543" s="13">
        <f t="shared" si="23"/>
        <v>1530</v>
      </c>
      <c r="B1543" s="14" t="s">
        <v>4429</v>
      </c>
      <c r="C1543" s="14" t="s">
        <v>4430</v>
      </c>
      <c r="D1543" s="15">
        <v>6.75</v>
      </c>
      <c r="E1543" s="14" t="s">
        <v>113</v>
      </c>
      <c r="F1543" s="14" t="s">
        <v>27</v>
      </c>
      <c r="G1543" s="16" t="s">
        <v>252</v>
      </c>
      <c r="H1543" s="15">
        <v>1.1000000000000001</v>
      </c>
      <c r="I1543" s="15"/>
      <c r="J1543" s="14" t="s">
        <v>10</v>
      </c>
      <c r="K1543" s="15" t="s">
        <v>9346</v>
      </c>
      <c r="L1543" s="14" t="s">
        <v>4429</v>
      </c>
      <c r="M1543" s="14" t="s">
        <v>8469</v>
      </c>
    </row>
    <row r="1544" spans="1:13" ht="105" x14ac:dyDescent="0.25">
      <c r="A1544" s="13">
        <f t="shared" si="23"/>
        <v>1531</v>
      </c>
      <c r="B1544" s="14" t="s">
        <v>3795</v>
      </c>
      <c r="C1544" s="14" t="s">
        <v>11305</v>
      </c>
      <c r="D1544" s="15">
        <v>4.5</v>
      </c>
      <c r="E1544" s="14" t="s">
        <v>113</v>
      </c>
      <c r="F1544" s="14" t="s">
        <v>27</v>
      </c>
      <c r="G1544" s="16" t="s">
        <v>252</v>
      </c>
      <c r="H1544" s="15">
        <v>1.1000000000000001</v>
      </c>
      <c r="I1544" s="15"/>
      <c r="J1544" s="14" t="s">
        <v>6</v>
      </c>
      <c r="K1544" s="15" t="s">
        <v>9890</v>
      </c>
      <c r="L1544" s="14" t="s">
        <v>3795</v>
      </c>
      <c r="M1544" s="14" t="s">
        <v>1193</v>
      </c>
    </row>
    <row r="1545" spans="1:13" ht="75" x14ac:dyDescent="0.25">
      <c r="A1545" s="13">
        <f t="shared" si="23"/>
        <v>1532</v>
      </c>
      <c r="B1545" s="14" t="s">
        <v>3795</v>
      </c>
      <c r="C1545" s="14" t="s">
        <v>11305</v>
      </c>
      <c r="D1545" s="15">
        <v>2.25</v>
      </c>
      <c r="E1545" s="14" t="s">
        <v>113</v>
      </c>
      <c r="F1545" s="14" t="s">
        <v>27</v>
      </c>
      <c r="G1545" s="16" t="s">
        <v>252</v>
      </c>
      <c r="H1545" s="15">
        <v>1.1000000000000001</v>
      </c>
      <c r="I1545" s="15"/>
      <c r="J1545" s="14" t="s">
        <v>1</v>
      </c>
      <c r="K1545" s="15" t="s">
        <v>9043</v>
      </c>
      <c r="L1545" s="14" t="s">
        <v>8511</v>
      </c>
      <c r="M1545" s="14" t="s">
        <v>8469</v>
      </c>
    </row>
    <row r="1546" spans="1:13" ht="180" x14ac:dyDescent="0.25">
      <c r="A1546" s="13">
        <f t="shared" si="23"/>
        <v>1533</v>
      </c>
      <c r="B1546" s="14" t="s">
        <v>4251</v>
      </c>
      <c r="C1546" s="14" t="s">
        <v>11306</v>
      </c>
      <c r="D1546" s="15">
        <v>2.25</v>
      </c>
      <c r="E1546" s="14" t="s">
        <v>113</v>
      </c>
      <c r="F1546" s="14" t="s">
        <v>27</v>
      </c>
      <c r="G1546" s="16" t="s">
        <v>252</v>
      </c>
      <c r="H1546" s="15">
        <v>1.1000000000000001</v>
      </c>
      <c r="I1546" s="15"/>
      <c r="J1546" s="14" t="s">
        <v>1</v>
      </c>
      <c r="K1546" s="15" t="s">
        <v>11307</v>
      </c>
      <c r="L1546" s="14" t="s">
        <v>8574</v>
      </c>
      <c r="M1546" s="14" t="s">
        <v>8469</v>
      </c>
    </row>
    <row r="1547" spans="1:13" ht="90" x14ac:dyDescent="0.25">
      <c r="A1547" s="13">
        <f t="shared" si="23"/>
        <v>1534</v>
      </c>
      <c r="B1547" s="14" t="s">
        <v>11308</v>
      </c>
      <c r="C1547" s="14" t="s">
        <v>11309</v>
      </c>
      <c r="D1547" s="15">
        <v>2.25</v>
      </c>
      <c r="E1547" s="14" t="s">
        <v>113</v>
      </c>
      <c r="F1547" s="14" t="s">
        <v>27</v>
      </c>
      <c r="G1547" s="16" t="s">
        <v>252</v>
      </c>
      <c r="H1547" s="15">
        <v>1.1000000000000001</v>
      </c>
      <c r="I1547" s="15"/>
      <c r="J1547" s="14" t="s">
        <v>1</v>
      </c>
      <c r="K1547" s="15" t="s">
        <v>9546</v>
      </c>
      <c r="L1547" s="14" t="s">
        <v>11308</v>
      </c>
      <c r="M1547" s="14" t="s">
        <v>0</v>
      </c>
    </row>
    <row r="1548" spans="1:13" ht="135" x14ac:dyDescent="0.25">
      <c r="A1548" s="13">
        <f t="shared" si="23"/>
        <v>1535</v>
      </c>
      <c r="B1548" s="14" t="s">
        <v>4395</v>
      </c>
      <c r="C1548" s="14" t="s">
        <v>11310</v>
      </c>
      <c r="D1548" s="15">
        <v>2.25</v>
      </c>
      <c r="E1548" s="14" t="s">
        <v>113</v>
      </c>
      <c r="F1548" s="14" t="s">
        <v>2</v>
      </c>
      <c r="G1548" s="16" t="s">
        <v>252</v>
      </c>
      <c r="H1548" s="15">
        <v>1.1000000000000001</v>
      </c>
      <c r="I1548" s="15"/>
      <c r="J1548" s="14" t="s">
        <v>1</v>
      </c>
      <c r="K1548" s="15" t="s">
        <v>11311</v>
      </c>
      <c r="L1548" s="14" t="s">
        <v>4395</v>
      </c>
      <c r="M1548" s="14" t="s">
        <v>8469</v>
      </c>
    </row>
    <row r="1549" spans="1:13" ht="75" x14ac:dyDescent="0.25">
      <c r="A1549" s="13">
        <f t="shared" si="23"/>
        <v>1536</v>
      </c>
      <c r="B1549" s="14" t="s">
        <v>4399</v>
      </c>
      <c r="C1549" s="14" t="s">
        <v>4401</v>
      </c>
      <c r="D1549" s="15">
        <v>2.25</v>
      </c>
      <c r="E1549" s="14" t="s">
        <v>113</v>
      </c>
      <c r="F1549" s="14" t="s">
        <v>2</v>
      </c>
      <c r="G1549" s="16" t="s">
        <v>252</v>
      </c>
      <c r="H1549" s="15">
        <v>1.1000000000000001</v>
      </c>
      <c r="I1549" s="15"/>
      <c r="J1549" s="14" t="s">
        <v>1</v>
      </c>
      <c r="K1549" s="15" t="s">
        <v>9043</v>
      </c>
      <c r="L1549" s="14" t="s">
        <v>4393</v>
      </c>
      <c r="M1549" s="14" t="s">
        <v>8469</v>
      </c>
    </row>
    <row r="1550" spans="1:13" ht="135" x14ac:dyDescent="0.25">
      <c r="A1550" s="13">
        <f t="shared" si="23"/>
        <v>1537</v>
      </c>
      <c r="B1550" s="14" t="s">
        <v>4402</v>
      </c>
      <c r="C1550" s="14" t="s">
        <v>4403</v>
      </c>
      <c r="D1550" s="15">
        <v>2.25</v>
      </c>
      <c r="E1550" s="14" t="s">
        <v>113</v>
      </c>
      <c r="F1550" s="14" t="s">
        <v>27</v>
      </c>
      <c r="G1550" s="16" t="s">
        <v>252</v>
      </c>
      <c r="H1550" s="15">
        <v>1.1000000000000001</v>
      </c>
      <c r="I1550" s="15"/>
      <c r="J1550" s="14" t="s">
        <v>1</v>
      </c>
      <c r="K1550" s="15" t="s">
        <v>11312</v>
      </c>
      <c r="L1550" s="14" t="s">
        <v>4402</v>
      </c>
      <c r="M1550" s="14" t="s">
        <v>8469</v>
      </c>
    </row>
    <row r="1551" spans="1:13" ht="135" x14ac:dyDescent="0.25">
      <c r="A1551" s="13">
        <f t="shared" si="23"/>
        <v>1538</v>
      </c>
      <c r="B1551" s="14" t="s">
        <v>4404</v>
      </c>
      <c r="C1551" s="14" t="s">
        <v>4405</v>
      </c>
      <c r="D1551" s="15">
        <v>4.5</v>
      </c>
      <c r="E1551" s="14" t="s">
        <v>113</v>
      </c>
      <c r="F1551" s="14" t="s">
        <v>27</v>
      </c>
      <c r="G1551" s="16" t="s">
        <v>252</v>
      </c>
      <c r="H1551" s="15">
        <v>1.1000000000000001</v>
      </c>
      <c r="I1551" s="15"/>
      <c r="J1551" s="14" t="s">
        <v>6</v>
      </c>
      <c r="K1551" s="15" t="s">
        <v>9444</v>
      </c>
      <c r="L1551" s="14" t="s">
        <v>4404</v>
      </c>
      <c r="M1551" s="14" t="s">
        <v>1193</v>
      </c>
    </row>
    <row r="1552" spans="1:13" ht="90" x14ac:dyDescent="0.25">
      <c r="A1552" s="13">
        <f t="shared" ref="A1552:A1615" si="24">A1551+1</f>
        <v>1539</v>
      </c>
      <c r="B1552" s="14" t="s">
        <v>4238</v>
      </c>
      <c r="C1552" s="14" t="s">
        <v>4239</v>
      </c>
      <c r="D1552" s="15">
        <v>2.25</v>
      </c>
      <c r="E1552" s="14" t="s">
        <v>113</v>
      </c>
      <c r="F1552" s="14" t="s">
        <v>27</v>
      </c>
      <c r="G1552" s="16" t="s">
        <v>252</v>
      </c>
      <c r="H1552" s="15">
        <v>1.1000000000000001</v>
      </c>
      <c r="I1552" s="15"/>
      <c r="J1552" s="14" t="s">
        <v>1</v>
      </c>
      <c r="K1552" s="15" t="s">
        <v>11313</v>
      </c>
      <c r="L1552" s="14" t="s">
        <v>4238</v>
      </c>
      <c r="M1552" s="14" t="s">
        <v>8469</v>
      </c>
    </row>
    <row r="1553" spans="1:13" ht="90" x14ac:dyDescent="0.25">
      <c r="A1553" s="13">
        <f t="shared" si="24"/>
        <v>1540</v>
      </c>
      <c r="B1553" s="14" t="s">
        <v>4348</v>
      </c>
      <c r="C1553" s="14" t="s">
        <v>11314</v>
      </c>
      <c r="D1553" s="15">
        <v>2.25</v>
      </c>
      <c r="E1553" s="14" t="s">
        <v>113</v>
      </c>
      <c r="F1553" s="14" t="s">
        <v>2</v>
      </c>
      <c r="G1553" s="16" t="s">
        <v>252</v>
      </c>
      <c r="H1553" s="15">
        <v>1.1000000000000001</v>
      </c>
      <c r="I1553" s="15"/>
      <c r="J1553" s="14" t="s">
        <v>1</v>
      </c>
      <c r="K1553" s="15" t="s">
        <v>9417</v>
      </c>
      <c r="L1553" s="14" t="s">
        <v>11315</v>
      </c>
      <c r="M1553" s="14" t="s">
        <v>1193</v>
      </c>
    </row>
    <row r="1554" spans="1:13" ht="90" x14ac:dyDescent="0.25">
      <c r="A1554" s="13">
        <f t="shared" si="24"/>
        <v>1541</v>
      </c>
      <c r="B1554" s="14" t="s">
        <v>7042</v>
      </c>
      <c r="C1554" s="14" t="s">
        <v>11316</v>
      </c>
      <c r="D1554" s="15">
        <v>1</v>
      </c>
      <c r="E1554" s="14" t="s">
        <v>113</v>
      </c>
      <c r="F1554" s="14" t="s">
        <v>2</v>
      </c>
      <c r="G1554" s="16" t="s">
        <v>1196</v>
      </c>
      <c r="H1554" s="15">
        <v>0.75</v>
      </c>
      <c r="I1554" s="15"/>
      <c r="J1554" s="14" t="s">
        <v>1</v>
      </c>
      <c r="K1554" s="15" t="s">
        <v>11317</v>
      </c>
      <c r="L1554" s="14" t="s">
        <v>7042</v>
      </c>
      <c r="M1554" s="14" t="s">
        <v>8469</v>
      </c>
    </row>
    <row r="1555" spans="1:13" ht="105" x14ac:dyDescent="0.25">
      <c r="A1555" s="13">
        <f t="shared" si="24"/>
        <v>1542</v>
      </c>
      <c r="B1555" s="14" t="s">
        <v>3920</v>
      </c>
      <c r="C1555" s="14" t="s">
        <v>3921</v>
      </c>
      <c r="D1555" s="15">
        <v>4.5</v>
      </c>
      <c r="E1555" s="14" t="s">
        <v>113</v>
      </c>
      <c r="F1555" s="14" t="s">
        <v>2</v>
      </c>
      <c r="G1555" s="16" t="s">
        <v>252</v>
      </c>
      <c r="H1555" s="15">
        <v>1.1000000000000001</v>
      </c>
      <c r="I1555" s="15"/>
      <c r="J1555" s="14" t="s">
        <v>6</v>
      </c>
      <c r="K1555" s="15" t="s">
        <v>11318</v>
      </c>
      <c r="L1555" s="14" t="s">
        <v>3920</v>
      </c>
      <c r="M1555" s="14" t="s">
        <v>8469</v>
      </c>
    </row>
    <row r="1556" spans="1:13" ht="165" x14ac:dyDescent="0.25">
      <c r="A1556" s="13">
        <f t="shared" si="24"/>
        <v>1543</v>
      </c>
      <c r="B1556" s="14" t="s">
        <v>8356</v>
      </c>
      <c r="C1556" s="14" t="s">
        <v>11319</v>
      </c>
      <c r="D1556" s="15">
        <v>1</v>
      </c>
      <c r="E1556" s="14" t="s">
        <v>2</v>
      </c>
      <c r="F1556" s="14" t="s">
        <v>2</v>
      </c>
      <c r="G1556" s="16" t="s">
        <v>1196</v>
      </c>
      <c r="H1556" s="15">
        <v>0.75</v>
      </c>
      <c r="I1556" s="15"/>
      <c r="J1556" s="14" t="s">
        <v>1</v>
      </c>
      <c r="K1556" s="15" t="s">
        <v>11320</v>
      </c>
      <c r="L1556" s="14" t="s">
        <v>8356</v>
      </c>
      <c r="M1556" s="14" t="s">
        <v>8469</v>
      </c>
    </row>
    <row r="1557" spans="1:13" ht="135" x14ac:dyDescent="0.25">
      <c r="A1557" s="13">
        <f t="shared" si="24"/>
        <v>1544</v>
      </c>
      <c r="B1557" s="14" t="s">
        <v>3931</v>
      </c>
      <c r="C1557" s="14" t="s">
        <v>11321</v>
      </c>
      <c r="D1557" s="15">
        <v>2.25</v>
      </c>
      <c r="E1557" s="14" t="s">
        <v>113</v>
      </c>
      <c r="F1557" s="14" t="s">
        <v>2</v>
      </c>
      <c r="G1557" s="16" t="s">
        <v>252</v>
      </c>
      <c r="H1557" s="15">
        <v>1.1000000000000001</v>
      </c>
      <c r="I1557" s="15"/>
      <c r="J1557" s="14" t="s">
        <v>1</v>
      </c>
      <c r="K1557" s="15" t="s">
        <v>11322</v>
      </c>
      <c r="L1557" s="14" t="s">
        <v>3931</v>
      </c>
      <c r="M1557" s="14" t="s">
        <v>8469</v>
      </c>
    </row>
    <row r="1558" spans="1:13" ht="195" x14ac:dyDescent="0.25">
      <c r="A1558" s="13">
        <f t="shared" si="24"/>
        <v>1545</v>
      </c>
      <c r="B1558" s="14" t="s">
        <v>3854</v>
      </c>
      <c r="C1558" s="14" t="s">
        <v>3855</v>
      </c>
      <c r="D1558" s="15">
        <v>1</v>
      </c>
      <c r="E1558" s="14" t="s">
        <v>113</v>
      </c>
      <c r="F1558" s="14" t="s">
        <v>2</v>
      </c>
      <c r="G1558" s="16" t="s">
        <v>1196</v>
      </c>
      <c r="H1558" s="15">
        <v>0.75</v>
      </c>
      <c r="I1558" s="15"/>
      <c r="J1558" s="14" t="s">
        <v>1</v>
      </c>
      <c r="K1558" s="15" t="s">
        <v>11323</v>
      </c>
      <c r="L1558" s="14" t="s">
        <v>11324</v>
      </c>
      <c r="M1558" s="14" t="s">
        <v>8469</v>
      </c>
    </row>
    <row r="1559" spans="1:13" ht="120" x14ac:dyDescent="0.25">
      <c r="A1559" s="13">
        <f t="shared" si="24"/>
        <v>1546</v>
      </c>
      <c r="B1559" s="14" t="s">
        <v>5169</v>
      </c>
      <c r="C1559" s="14" t="s">
        <v>5170</v>
      </c>
      <c r="D1559" s="15">
        <v>2.25</v>
      </c>
      <c r="E1559" s="14" t="s">
        <v>113</v>
      </c>
      <c r="F1559" s="14" t="s">
        <v>2</v>
      </c>
      <c r="G1559" s="16" t="s">
        <v>252</v>
      </c>
      <c r="H1559" s="15">
        <v>1.1000000000000001</v>
      </c>
      <c r="I1559" s="15"/>
      <c r="J1559" s="14" t="s">
        <v>1</v>
      </c>
      <c r="K1559" s="15" t="s">
        <v>10618</v>
      </c>
      <c r="L1559" s="14" t="s">
        <v>5169</v>
      </c>
      <c r="M1559" s="14" t="s">
        <v>8469</v>
      </c>
    </row>
    <row r="1560" spans="1:13" ht="135" x14ac:dyDescent="0.25">
      <c r="A1560" s="13">
        <f t="shared" si="24"/>
        <v>1547</v>
      </c>
      <c r="B1560" s="14" t="s">
        <v>5165</v>
      </c>
      <c r="C1560" s="14" t="s">
        <v>5166</v>
      </c>
      <c r="D1560" s="15">
        <v>2.25</v>
      </c>
      <c r="E1560" s="14" t="s">
        <v>113</v>
      </c>
      <c r="F1560" s="14" t="s">
        <v>2</v>
      </c>
      <c r="G1560" s="16" t="s">
        <v>252</v>
      </c>
      <c r="H1560" s="15">
        <v>1.1000000000000001</v>
      </c>
      <c r="I1560" s="15"/>
      <c r="J1560" s="14" t="s">
        <v>1</v>
      </c>
      <c r="K1560" s="15" t="s">
        <v>11325</v>
      </c>
      <c r="L1560" s="14" t="s">
        <v>5165</v>
      </c>
      <c r="M1560" s="14" t="s">
        <v>8469</v>
      </c>
    </row>
    <row r="1561" spans="1:13" ht="195" x14ac:dyDescent="0.25">
      <c r="A1561" s="13">
        <f t="shared" si="24"/>
        <v>1548</v>
      </c>
      <c r="B1561" s="14" t="s">
        <v>5167</v>
      </c>
      <c r="C1561" s="14" t="s">
        <v>5168</v>
      </c>
      <c r="D1561" s="15">
        <v>40</v>
      </c>
      <c r="E1561" s="14" t="s">
        <v>113</v>
      </c>
      <c r="F1561" s="14" t="s">
        <v>2</v>
      </c>
      <c r="G1561" s="16" t="s">
        <v>1197</v>
      </c>
      <c r="H1561" s="15">
        <v>7.6</v>
      </c>
      <c r="I1561" s="15"/>
      <c r="J1561" s="14" t="s">
        <v>6</v>
      </c>
      <c r="K1561" s="15" t="s">
        <v>11326</v>
      </c>
      <c r="L1561" s="14" t="s">
        <v>11327</v>
      </c>
      <c r="M1561" s="14" t="s">
        <v>8469</v>
      </c>
    </row>
    <row r="1562" spans="1:13" ht="105" x14ac:dyDescent="0.25">
      <c r="A1562" s="13">
        <f t="shared" si="24"/>
        <v>1549</v>
      </c>
      <c r="B1562" s="14" t="s">
        <v>5250</v>
      </c>
      <c r="C1562" s="14" t="s">
        <v>5251</v>
      </c>
      <c r="D1562" s="15">
        <v>3</v>
      </c>
      <c r="E1562" s="14" t="s">
        <v>113</v>
      </c>
      <c r="F1562" s="14" t="s">
        <v>2</v>
      </c>
      <c r="G1562" s="16" t="s">
        <v>1196</v>
      </c>
      <c r="H1562" s="15">
        <v>0.75</v>
      </c>
      <c r="I1562" s="15"/>
      <c r="J1562" s="14" t="s">
        <v>10</v>
      </c>
      <c r="K1562" s="15" t="s">
        <v>11328</v>
      </c>
      <c r="L1562" s="14" t="s">
        <v>5250</v>
      </c>
      <c r="M1562" s="14" t="s">
        <v>8469</v>
      </c>
    </row>
    <row r="1563" spans="1:13" ht="105" x14ac:dyDescent="0.25">
      <c r="A1563" s="13">
        <f t="shared" si="24"/>
        <v>1550</v>
      </c>
      <c r="B1563" s="14" t="s">
        <v>6084</v>
      </c>
      <c r="C1563" s="14" t="s">
        <v>6085</v>
      </c>
      <c r="D1563" s="15">
        <v>2</v>
      </c>
      <c r="E1563" s="14" t="s">
        <v>113</v>
      </c>
      <c r="F1563" s="14" t="s">
        <v>2</v>
      </c>
      <c r="G1563" s="16" t="s">
        <v>1196</v>
      </c>
      <c r="H1563" s="15">
        <v>0.75</v>
      </c>
      <c r="I1563" s="15"/>
      <c r="J1563" s="14" t="s">
        <v>6</v>
      </c>
      <c r="K1563" s="15" t="s">
        <v>11329</v>
      </c>
      <c r="L1563" s="14" t="s">
        <v>8759</v>
      </c>
      <c r="M1563" s="14" t="s">
        <v>8469</v>
      </c>
    </row>
    <row r="1564" spans="1:13" ht="90" x14ac:dyDescent="0.25">
      <c r="A1564" s="13">
        <f t="shared" si="24"/>
        <v>1551</v>
      </c>
      <c r="B1564" s="14" t="s">
        <v>6082</v>
      </c>
      <c r="C1564" s="14" t="s">
        <v>6083</v>
      </c>
      <c r="D1564" s="15">
        <v>2.25</v>
      </c>
      <c r="E1564" s="14" t="s">
        <v>113</v>
      </c>
      <c r="F1564" s="14" t="s">
        <v>2</v>
      </c>
      <c r="G1564" s="16" t="s">
        <v>252</v>
      </c>
      <c r="H1564" s="15">
        <v>1.1000000000000001</v>
      </c>
      <c r="I1564" s="15"/>
      <c r="J1564" s="14" t="s">
        <v>1</v>
      </c>
      <c r="K1564" s="15" t="s">
        <v>11330</v>
      </c>
      <c r="L1564" s="14" t="s">
        <v>6084</v>
      </c>
      <c r="M1564" s="14" t="s">
        <v>8469</v>
      </c>
    </row>
    <row r="1565" spans="1:13" ht="120" x14ac:dyDescent="0.25">
      <c r="A1565" s="13">
        <f t="shared" si="24"/>
        <v>1552</v>
      </c>
      <c r="B1565" s="14" t="s">
        <v>6087</v>
      </c>
      <c r="C1565" s="14" t="s">
        <v>6089</v>
      </c>
      <c r="D1565" s="15">
        <v>1</v>
      </c>
      <c r="E1565" s="14" t="s">
        <v>113</v>
      </c>
      <c r="F1565" s="14" t="s">
        <v>2</v>
      </c>
      <c r="G1565" s="16" t="s">
        <v>1196</v>
      </c>
      <c r="H1565" s="15">
        <v>0.75</v>
      </c>
      <c r="I1565" s="15"/>
      <c r="J1565" s="14" t="s">
        <v>1</v>
      </c>
      <c r="K1565" s="15" t="s">
        <v>11331</v>
      </c>
      <c r="L1565" s="14" t="s">
        <v>8761</v>
      </c>
      <c r="M1565" s="14" t="s">
        <v>8469</v>
      </c>
    </row>
    <row r="1566" spans="1:13" ht="90" x14ac:dyDescent="0.25">
      <c r="A1566" s="13">
        <f t="shared" si="24"/>
        <v>1553</v>
      </c>
      <c r="B1566" s="14" t="s">
        <v>5227</v>
      </c>
      <c r="C1566" s="14" t="s">
        <v>5228</v>
      </c>
      <c r="D1566" s="15">
        <v>4</v>
      </c>
      <c r="E1566" s="14" t="s">
        <v>113</v>
      </c>
      <c r="F1566" s="14" t="s">
        <v>2</v>
      </c>
      <c r="G1566" s="16" t="s">
        <v>1196</v>
      </c>
      <c r="H1566" s="15">
        <v>0.75</v>
      </c>
      <c r="I1566" s="15"/>
      <c r="J1566" s="14" t="s">
        <v>12</v>
      </c>
      <c r="K1566" s="15" t="s">
        <v>11332</v>
      </c>
      <c r="L1566" s="14" t="s">
        <v>5227</v>
      </c>
      <c r="M1566" s="14" t="s">
        <v>8469</v>
      </c>
    </row>
    <row r="1567" spans="1:13" ht="90" x14ac:dyDescent="0.25">
      <c r="A1567" s="13">
        <f t="shared" si="24"/>
        <v>1554</v>
      </c>
      <c r="B1567" s="14" t="s">
        <v>7745</v>
      </c>
      <c r="C1567" s="14" t="s">
        <v>11333</v>
      </c>
      <c r="D1567" s="15">
        <v>20</v>
      </c>
      <c r="E1567" s="14" t="s">
        <v>2</v>
      </c>
      <c r="F1567" s="14" t="s">
        <v>2</v>
      </c>
      <c r="G1567" s="16" t="s">
        <v>1197</v>
      </c>
      <c r="H1567" s="15">
        <v>7.6</v>
      </c>
      <c r="I1567" s="15"/>
      <c r="J1567" s="14" t="s">
        <v>1</v>
      </c>
      <c r="K1567" s="15" t="s">
        <v>11334</v>
      </c>
      <c r="L1567" s="14" t="s">
        <v>7745</v>
      </c>
      <c r="M1567" s="14" t="s">
        <v>8469</v>
      </c>
    </row>
    <row r="1568" spans="1:13" ht="150" x14ac:dyDescent="0.25">
      <c r="A1568" s="13">
        <f t="shared" si="24"/>
        <v>1555</v>
      </c>
      <c r="B1568" s="14" t="s">
        <v>7729</v>
      </c>
      <c r="C1568" s="14" t="s">
        <v>7730</v>
      </c>
      <c r="D1568" s="15">
        <v>1</v>
      </c>
      <c r="E1568" s="14" t="s">
        <v>113</v>
      </c>
      <c r="F1568" s="14" t="s">
        <v>2</v>
      </c>
      <c r="G1568" s="16" t="s">
        <v>1196</v>
      </c>
      <c r="H1568" s="15">
        <v>0.75</v>
      </c>
      <c r="I1568" s="15"/>
      <c r="J1568" s="14" t="s">
        <v>1</v>
      </c>
      <c r="K1568" s="15" t="s">
        <v>10535</v>
      </c>
      <c r="L1568" s="14" t="s">
        <v>8945</v>
      </c>
      <c r="M1568" s="14" t="s">
        <v>8469</v>
      </c>
    </row>
    <row r="1569" spans="1:13" ht="90" x14ac:dyDescent="0.25">
      <c r="A1569" s="13">
        <f t="shared" si="24"/>
        <v>1556</v>
      </c>
      <c r="B1569" s="14" t="s">
        <v>5177</v>
      </c>
      <c r="C1569" s="14" t="s">
        <v>11335</v>
      </c>
      <c r="D1569" s="15">
        <v>2</v>
      </c>
      <c r="E1569" s="14" t="s">
        <v>113</v>
      </c>
      <c r="F1569" s="14" t="s">
        <v>2</v>
      </c>
      <c r="G1569" s="16" t="s">
        <v>1196</v>
      </c>
      <c r="H1569" s="15">
        <v>0.75</v>
      </c>
      <c r="I1569" s="15"/>
      <c r="J1569" s="14" t="s">
        <v>6</v>
      </c>
      <c r="K1569" s="15" t="s">
        <v>11215</v>
      </c>
      <c r="L1569" s="14" t="s">
        <v>5177</v>
      </c>
      <c r="M1569" s="14" t="s">
        <v>8469</v>
      </c>
    </row>
    <row r="1570" spans="1:13" ht="90" x14ac:dyDescent="0.25">
      <c r="A1570" s="13">
        <f t="shared" si="24"/>
        <v>1557</v>
      </c>
      <c r="B1570" s="14" t="s">
        <v>7740</v>
      </c>
      <c r="C1570" s="14" t="s">
        <v>7741</v>
      </c>
      <c r="D1570" s="15">
        <v>2.25</v>
      </c>
      <c r="E1570" s="14" t="s">
        <v>113</v>
      </c>
      <c r="F1570" s="14" t="s">
        <v>2</v>
      </c>
      <c r="G1570" s="16" t="s">
        <v>252</v>
      </c>
      <c r="H1570" s="15">
        <v>1.1000000000000001</v>
      </c>
      <c r="I1570" s="15"/>
      <c r="J1570" s="14" t="s">
        <v>1</v>
      </c>
      <c r="K1570" s="15" t="s">
        <v>11336</v>
      </c>
      <c r="L1570" s="14" t="s">
        <v>7740</v>
      </c>
      <c r="M1570" s="14" t="s">
        <v>8469</v>
      </c>
    </row>
    <row r="1571" spans="1:13" ht="105" x14ac:dyDescent="0.25">
      <c r="A1571" s="13">
        <f t="shared" si="24"/>
        <v>1558</v>
      </c>
      <c r="B1571" s="14" t="s">
        <v>7735</v>
      </c>
      <c r="C1571" s="14" t="s">
        <v>7737</v>
      </c>
      <c r="D1571" s="15">
        <v>2.25</v>
      </c>
      <c r="E1571" s="14" t="s">
        <v>113</v>
      </c>
      <c r="F1571" s="14" t="s">
        <v>2</v>
      </c>
      <c r="G1571" s="16" t="s">
        <v>252</v>
      </c>
      <c r="H1571" s="15">
        <v>1.1000000000000001</v>
      </c>
      <c r="I1571" s="15"/>
      <c r="J1571" s="14" t="s">
        <v>1</v>
      </c>
      <c r="K1571" s="15" t="s">
        <v>11337</v>
      </c>
      <c r="L1571" s="14" t="s">
        <v>7735</v>
      </c>
      <c r="M1571" s="14" t="s">
        <v>8469</v>
      </c>
    </row>
    <row r="1572" spans="1:13" ht="90" x14ac:dyDescent="0.25">
      <c r="A1572" s="13">
        <f t="shared" si="24"/>
        <v>1559</v>
      </c>
      <c r="B1572" s="14" t="s">
        <v>7738</v>
      </c>
      <c r="C1572" s="14" t="s">
        <v>7739</v>
      </c>
      <c r="D1572" s="15">
        <v>1</v>
      </c>
      <c r="E1572" s="14" t="s">
        <v>113</v>
      </c>
      <c r="F1572" s="14" t="s">
        <v>2</v>
      </c>
      <c r="G1572" s="16" t="s">
        <v>1196</v>
      </c>
      <c r="H1572" s="15">
        <v>0.75</v>
      </c>
      <c r="I1572" s="15"/>
      <c r="J1572" s="14" t="s">
        <v>1</v>
      </c>
      <c r="K1572" s="15" t="s">
        <v>11338</v>
      </c>
      <c r="L1572" s="14" t="s">
        <v>7738</v>
      </c>
      <c r="M1572" s="14" t="s">
        <v>8469</v>
      </c>
    </row>
    <row r="1573" spans="1:13" ht="165" x14ac:dyDescent="0.25">
      <c r="A1573" s="13">
        <f t="shared" si="24"/>
        <v>1560</v>
      </c>
      <c r="B1573" s="14" t="s">
        <v>6429</v>
      </c>
      <c r="C1573" s="14" t="s">
        <v>6430</v>
      </c>
      <c r="D1573" s="15">
        <v>2</v>
      </c>
      <c r="E1573" s="14" t="s">
        <v>113</v>
      </c>
      <c r="F1573" s="14" t="s">
        <v>2</v>
      </c>
      <c r="G1573" s="16" t="s">
        <v>1196</v>
      </c>
      <c r="H1573" s="15">
        <v>0.75</v>
      </c>
      <c r="I1573" s="15"/>
      <c r="J1573" s="14" t="s">
        <v>6</v>
      </c>
      <c r="K1573" s="15" t="s">
        <v>11339</v>
      </c>
      <c r="L1573" s="14" t="s">
        <v>6429</v>
      </c>
      <c r="M1573" s="14" t="s">
        <v>8469</v>
      </c>
    </row>
    <row r="1574" spans="1:13" ht="120" x14ac:dyDescent="0.25">
      <c r="A1574" s="13">
        <f t="shared" si="24"/>
        <v>1561</v>
      </c>
      <c r="B1574" s="14" t="s">
        <v>6422</v>
      </c>
      <c r="C1574" s="14" t="s">
        <v>6423</v>
      </c>
      <c r="D1574" s="15">
        <v>3</v>
      </c>
      <c r="E1574" s="14" t="s">
        <v>113</v>
      </c>
      <c r="F1574" s="14" t="s">
        <v>2</v>
      </c>
      <c r="G1574" s="16" t="s">
        <v>1196</v>
      </c>
      <c r="H1574" s="15">
        <v>0.75</v>
      </c>
      <c r="I1574" s="15"/>
      <c r="J1574" s="14" t="s">
        <v>10</v>
      </c>
      <c r="K1574" s="15" t="s">
        <v>11340</v>
      </c>
      <c r="L1574" s="14" t="s">
        <v>6422</v>
      </c>
      <c r="M1574" s="14" t="s">
        <v>8469</v>
      </c>
    </row>
    <row r="1575" spans="1:13" ht="120" x14ac:dyDescent="0.25">
      <c r="A1575" s="13">
        <f t="shared" si="24"/>
        <v>1562</v>
      </c>
      <c r="B1575" s="14" t="s">
        <v>5189</v>
      </c>
      <c r="C1575" s="14" t="s">
        <v>5190</v>
      </c>
      <c r="D1575" s="15">
        <v>2.25</v>
      </c>
      <c r="E1575" s="14" t="s">
        <v>113</v>
      </c>
      <c r="F1575" s="14" t="s">
        <v>2</v>
      </c>
      <c r="G1575" s="16" t="s">
        <v>252</v>
      </c>
      <c r="H1575" s="15">
        <v>1.1000000000000001</v>
      </c>
      <c r="I1575" s="15"/>
      <c r="J1575" s="14" t="s">
        <v>1</v>
      </c>
      <c r="K1575" s="15" t="s">
        <v>11341</v>
      </c>
      <c r="L1575" s="14" t="s">
        <v>8662</v>
      </c>
      <c r="M1575" s="14" t="s">
        <v>8469</v>
      </c>
    </row>
    <row r="1576" spans="1:13" ht="150" x14ac:dyDescent="0.25">
      <c r="A1576" s="13">
        <f t="shared" si="24"/>
        <v>1563</v>
      </c>
      <c r="B1576" s="14" t="s">
        <v>6396</v>
      </c>
      <c r="C1576" s="14" t="s">
        <v>6397</v>
      </c>
      <c r="D1576" s="15">
        <v>2.25</v>
      </c>
      <c r="E1576" s="14" t="s">
        <v>113</v>
      </c>
      <c r="F1576" s="14" t="s">
        <v>2</v>
      </c>
      <c r="G1576" s="16" t="s">
        <v>252</v>
      </c>
      <c r="H1576" s="15">
        <v>1.1000000000000001</v>
      </c>
      <c r="I1576" s="15"/>
      <c r="J1576" s="14" t="s">
        <v>1</v>
      </c>
      <c r="K1576" s="15" t="s">
        <v>11342</v>
      </c>
      <c r="L1576" s="14" t="s">
        <v>5189</v>
      </c>
      <c r="M1576" s="14" t="s">
        <v>8469</v>
      </c>
    </row>
    <row r="1577" spans="1:13" ht="105" x14ac:dyDescent="0.25">
      <c r="A1577" s="13">
        <f t="shared" si="24"/>
        <v>1564</v>
      </c>
      <c r="B1577" s="14" t="s">
        <v>5186</v>
      </c>
      <c r="C1577" s="14" t="s">
        <v>5187</v>
      </c>
      <c r="D1577" s="15">
        <v>2.25</v>
      </c>
      <c r="E1577" s="14" t="s">
        <v>113</v>
      </c>
      <c r="F1577" s="14" t="s">
        <v>2</v>
      </c>
      <c r="G1577" s="16" t="s">
        <v>252</v>
      </c>
      <c r="H1577" s="15">
        <v>1.1000000000000001</v>
      </c>
      <c r="I1577" s="15"/>
      <c r="J1577" s="14" t="s">
        <v>1</v>
      </c>
      <c r="K1577" s="15" t="s">
        <v>11343</v>
      </c>
      <c r="L1577" s="14" t="s">
        <v>11344</v>
      </c>
      <c r="M1577" s="14" t="s">
        <v>8469</v>
      </c>
    </row>
    <row r="1578" spans="1:13" ht="120" x14ac:dyDescent="0.25">
      <c r="A1578" s="13">
        <f t="shared" si="24"/>
        <v>1565</v>
      </c>
      <c r="B1578" s="14" t="s">
        <v>6705</v>
      </c>
      <c r="C1578" s="14" t="s">
        <v>6706</v>
      </c>
      <c r="D1578" s="15">
        <v>20</v>
      </c>
      <c r="E1578" s="14" t="s">
        <v>113</v>
      </c>
      <c r="F1578" s="14" t="s">
        <v>2</v>
      </c>
      <c r="G1578" s="16" t="s">
        <v>1197</v>
      </c>
      <c r="H1578" s="15">
        <v>7.6</v>
      </c>
      <c r="I1578" s="15"/>
      <c r="J1578" s="14" t="s">
        <v>1</v>
      </c>
      <c r="K1578" s="15" t="s">
        <v>11345</v>
      </c>
      <c r="L1578" s="14" t="s">
        <v>8830</v>
      </c>
      <c r="M1578" s="14" t="s">
        <v>8469</v>
      </c>
    </row>
    <row r="1579" spans="1:13" ht="75" x14ac:dyDescent="0.25">
      <c r="A1579" s="13">
        <f t="shared" si="24"/>
        <v>1566</v>
      </c>
      <c r="B1579" s="14" t="s">
        <v>3988</v>
      </c>
      <c r="C1579" s="14" t="s">
        <v>3989</v>
      </c>
      <c r="D1579" s="15">
        <v>2</v>
      </c>
      <c r="E1579" s="14" t="s">
        <v>113</v>
      </c>
      <c r="F1579" s="14" t="s">
        <v>27</v>
      </c>
      <c r="G1579" s="16" t="s">
        <v>1196</v>
      </c>
      <c r="H1579" s="15">
        <v>0.75</v>
      </c>
      <c r="I1579" s="15"/>
      <c r="J1579" s="14" t="s">
        <v>6</v>
      </c>
      <c r="K1579" s="15" t="s">
        <v>10920</v>
      </c>
      <c r="L1579" s="14" t="s">
        <v>3988</v>
      </c>
      <c r="M1579" s="14" t="s">
        <v>8469</v>
      </c>
    </row>
    <row r="1580" spans="1:13" ht="90" x14ac:dyDescent="0.25">
      <c r="A1580" s="13">
        <f t="shared" si="24"/>
        <v>1567</v>
      </c>
      <c r="B1580" s="14" t="s">
        <v>3991</v>
      </c>
      <c r="C1580" s="14" t="s">
        <v>3992</v>
      </c>
      <c r="D1580" s="15">
        <v>2.25</v>
      </c>
      <c r="E1580" s="14" t="s">
        <v>113</v>
      </c>
      <c r="F1580" s="14" t="s">
        <v>2</v>
      </c>
      <c r="G1580" s="16" t="s">
        <v>252</v>
      </c>
      <c r="H1580" s="15">
        <v>1.1000000000000001</v>
      </c>
      <c r="I1580" s="15"/>
      <c r="J1580" s="14" t="s">
        <v>1</v>
      </c>
      <c r="K1580" s="15" t="s">
        <v>10864</v>
      </c>
      <c r="L1580" s="14" t="s">
        <v>8547</v>
      </c>
      <c r="M1580" s="14" t="s">
        <v>8469</v>
      </c>
    </row>
    <row r="1581" spans="1:13" ht="195" x14ac:dyDescent="0.25">
      <c r="A1581" s="13">
        <f t="shared" si="24"/>
        <v>1568</v>
      </c>
      <c r="B1581" s="14" t="s">
        <v>3996</v>
      </c>
      <c r="C1581" s="14" t="s">
        <v>11346</v>
      </c>
      <c r="D1581" s="15">
        <v>2</v>
      </c>
      <c r="E1581" s="14" t="s">
        <v>113</v>
      </c>
      <c r="F1581" s="14" t="s">
        <v>2</v>
      </c>
      <c r="G1581" s="16" t="s">
        <v>1196</v>
      </c>
      <c r="H1581" s="15">
        <v>0.75</v>
      </c>
      <c r="I1581" s="15"/>
      <c r="J1581" s="14" t="s">
        <v>6</v>
      </c>
      <c r="K1581" s="15" t="s">
        <v>11347</v>
      </c>
      <c r="L1581" s="14" t="s">
        <v>11348</v>
      </c>
      <c r="M1581" s="14" t="s">
        <v>8469</v>
      </c>
    </row>
    <row r="1582" spans="1:13" ht="90" x14ac:dyDescent="0.25">
      <c r="A1582" s="13">
        <f t="shared" si="24"/>
        <v>1569</v>
      </c>
      <c r="B1582" s="14" t="s">
        <v>6546</v>
      </c>
      <c r="C1582" s="14" t="s">
        <v>6547</v>
      </c>
      <c r="D1582" s="15">
        <v>1</v>
      </c>
      <c r="E1582" s="14" t="s">
        <v>113</v>
      </c>
      <c r="F1582" s="14" t="s">
        <v>2</v>
      </c>
      <c r="G1582" s="16" t="s">
        <v>1196</v>
      </c>
      <c r="H1582" s="15">
        <v>0.75</v>
      </c>
      <c r="I1582" s="15"/>
      <c r="J1582" s="14" t="s">
        <v>1</v>
      </c>
      <c r="K1582" s="15" t="s">
        <v>10620</v>
      </c>
      <c r="L1582" s="14" t="s">
        <v>6546</v>
      </c>
      <c r="M1582" s="14" t="s">
        <v>8469</v>
      </c>
    </row>
    <row r="1583" spans="1:13" ht="90" x14ac:dyDescent="0.25">
      <c r="A1583" s="13">
        <f t="shared" si="24"/>
        <v>1570</v>
      </c>
      <c r="B1583" s="14" t="s">
        <v>6545</v>
      </c>
      <c r="C1583" s="14" t="s">
        <v>11349</v>
      </c>
      <c r="D1583" s="15">
        <v>1</v>
      </c>
      <c r="E1583" s="14" t="s">
        <v>113</v>
      </c>
      <c r="F1583" s="14" t="s">
        <v>2</v>
      </c>
      <c r="G1583" s="16" t="s">
        <v>1196</v>
      </c>
      <c r="H1583" s="15">
        <v>0.75</v>
      </c>
      <c r="I1583" s="15"/>
      <c r="J1583" s="14" t="s">
        <v>1</v>
      </c>
      <c r="K1583" s="15" t="s">
        <v>11350</v>
      </c>
      <c r="L1583" s="14" t="s">
        <v>6545</v>
      </c>
      <c r="M1583" s="14" t="s">
        <v>8469</v>
      </c>
    </row>
    <row r="1584" spans="1:13" ht="150" x14ac:dyDescent="0.25">
      <c r="A1584" s="13">
        <f t="shared" si="24"/>
        <v>1571</v>
      </c>
      <c r="B1584" s="14" t="s">
        <v>5208</v>
      </c>
      <c r="C1584" s="14" t="s">
        <v>5209</v>
      </c>
      <c r="D1584" s="15">
        <v>1</v>
      </c>
      <c r="E1584" s="14" t="s">
        <v>113</v>
      </c>
      <c r="F1584" s="14" t="s">
        <v>2</v>
      </c>
      <c r="G1584" s="16" t="s">
        <v>1196</v>
      </c>
      <c r="H1584" s="15">
        <v>0.75</v>
      </c>
      <c r="I1584" s="15"/>
      <c r="J1584" s="14" t="s">
        <v>1</v>
      </c>
      <c r="K1584" s="15" t="s">
        <v>10765</v>
      </c>
      <c r="L1584" s="14" t="s">
        <v>8664</v>
      </c>
      <c r="M1584" s="14" t="s">
        <v>8469</v>
      </c>
    </row>
    <row r="1585" spans="1:13" ht="150" x14ac:dyDescent="0.25">
      <c r="A1585" s="13">
        <f t="shared" si="24"/>
        <v>1572</v>
      </c>
      <c r="B1585" s="14" t="s">
        <v>5208</v>
      </c>
      <c r="C1585" s="14" t="s">
        <v>11351</v>
      </c>
      <c r="D1585" s="15">
        <v>2.25</v>
      </c>
      <c r="E1585" s="14" t="s">
        <v>113</v>
      </c>
      <c r="F1585" s="14" t="s">
        <v>2</v>
      </c>
      <c r="G1585" s="16" t="s">
        <v>252</v>
      </c>
      <c r="H1585" s="15">
        <v>1.1000000000000001</v>
      </c>
      <c r="I1585" s="15"/>
      <c r="J1585" s="14" t="s">
        <v>1</v>
      </c>
      <c r="K1585" s="15" t="s">
        <v>11352</v>
      </c>
      <c r="L1585" s="14" t="s">
        <v>8663</v>
      </c>
      <c r="M1585" s="14" t="s">
        <v>8469</v>
      </c>
    </row>
    <row r="1586" spans="1:13" ht="90" x14ac:dyDescent="0.25">
      <c r="A1586" s="13">
        <f t="shared" si="24"/>
        <v>1573</v>
      </c>
      <c r="B1586" s="14" t="s">
        <v>7749</v>
      </c>
      <c r="C1586" s="14" t="s">
        <v>7750</v>
      </c>
      <c r="D1586" s="15">
        <v>2.25</v>
      </c>
      <c r="E1586" s="14" t="s">
        <v>113</v>
      </c>
      <c r="F1586" s="14" t="s">
        <v>2</v>
      </c>
      <c r="G1586" s="16" t="s">
        <v>252</v>
      </c>
      <c r="H1586" s="15">
        <v>1.1000000000000001</v>
      </c>
      <c r="I1586" s="15"/>
      <c r="J1586" s="14" t="s">
        <v>1</v>
      </c>
      <c r="K1586" s="15" t="s">
        <v>11353</v>
      </c>
      <c r="L1586" s="14" t="s">
        <v>8949</v>
      </c>
      <c r="M1586" s="14" t="s">
        <v>8469</v>
      </c>
    </row>
    <row r="1587" spans="1:13" ht="105" x14ac:dyDescent="0.25">
      <c r="A1587" s="13">
        <f t="shared" si="24"/>
        <v>1574</v>
      </c>
      <c r="B1587" s="14" t="s">
        <v>7748</v>
      </c>
      <c r="C1587" s="14" t="s">
        <v>11354</v>
      </c>
      <c r="D1587" s="15">
        <v>1</v>
      </c>
      <c r="E1587" s="14" t="s">
        <v>113</v>
      </c>
      <c r="F1587" s="14" t="s">
        <v>2</v>
      </c>
      <c r="G1587" s="16" t="s">
        <v>1196</v>
      </c>
      <c r="H1587" s="15">
        <v>0.75</v>
      </c>
      <c r="I1587" s="15"/>
      <c r="J1587" s="14" t="s">
        <v>1</v>
      </c>
      <c r="K1587" s="15" t="s">
        <v>9402</v>
      </c>
      <c r="L1587" s="14" t="s">
        <v>8948</v>
      </c>
      <c r="M1587" s="14" t="s">
        <v>8469</v>
      </c>
    </row>
    <row r="1588" spans="1:13" ht="120" x14ac:dyDescent="0.25">
      <c r="A1588" s="13">
        <f t="shared" si="24"/>
        <v>1575</v>
      </c>
      <c r="B1588" s="14" t="s">
        <v>4014</v>
      </c>
      <c r="C1588" s="14" t="s">
        <v>4015</v>
      </c>
      <c r="D1588" s="15">
        <v>20</v>
      </c>
      <c r="E1588" s="14" t="s">
        <v>113</v>
      </c>
      <c r="F1588" s="14" t="s">
        <v>27</v>
      </c>
      <c r="G1588" s="16" t="s">
        <v>1197</v>
      </c>
      <c r="H1588" s="15">
        <v>7.6</v>
      </c>
      <c r="I1588" s="15"/>
      <c r="J1588" s="14" t="s">
        <v>1</v>
      </c>
      <c r="K1588" s="15" t="s">
        <v>11355</v>
      </c>
      <c r="L1588" s="14" t="s">
        <v>4021</v>
      </c>
      <c r="M1588" s="14" t="s">
        <v>8469</v>
      </c>
    </row>
    <row r="1589" spans="1:13" ht="255" x14ac:dyDescent="0.25">
      <c r="A1589" s="13">
        <f t="shared" si="24"/>
        <v>1576</v>
      </c>
      <c r="B1589" s="14" t="s">
        <v>8166</v>
      </c>
      <c r="C1589" s="14" t="s">
        <v>11356</v>
      </c>
      <c r="D1589" s="15">
        <v>2</v>
      </c>
      <c r="E1589" s="14" t="s">
        <v>113</v>
      </c>
      <c r="F1589" s="14" t="s">
        <v>2</v>
      </c>
      <c r="G1589" s="16" t="s">
        <v>1196</v>
      </c>
      <c r="H1589" s="15">
        <v>0.75</v>
      </c>
      <c r="I1589" s="15"/>
      <c r="J1589" s="14" t="s">
        <v>6</v>
      </c>
      <c r="K1589" s="15" t="s">
        <v>10886</v>
      </c>
      <c r="L1589" s="14" t="s">
        <v>8166</v>
      </c>
      <c r="M1589" s="14" t="s">
        <v>8469</v>
      </c>
    </row>
    <row r="1590" spans="1:13" ht="120" x14ac:dyDescent="0.25">
      <c r="A1590" s="13">
        <f t="shared" si="24"/>
        <v>1577</v>
      </c>
      <c r="B1590" s="14" t="s">
        <v>4028</v>
      </c>
      <c r="C1590" s="14" t="s">
        <v>11357</v>
      </c>
      <c r="D1590" s="15">
        <v>20</v>
      </c>
      <c r="E1590" s="14" t="s">
        <v>113</v>
      </c>
      <c r="F1590" s="14" t="s">
        <v>2</v>
      </c>
      <c r="G1590" s="16" t="s">
        <v>1197</v>
      </c>
      <c r="H1590" s="15">
        <v>7.6</v>
      </c>
      <c r="I1590" s="15"/>
      <c r="J1590" s="14" t="s">
        <v>1</v>
      </c>
      <c r="K1590" s="15" t="s">
        <v>11358</v>
      </c>
      <c r="L1590" s="14" t="s">
        <v>4028</v>
      </c>
      <c r="M1590" s="14" t="s">
        <v>8469</v>
      </c>
    </row>
    <row r="1591" spans="1:13" ht="165" x14ac:dyDescent="0.25">
      <c r="A1591" s="13">
        <f t="shared" si="24"/>
        <v>1578</v>
      </c>
      <c r="B1591" s="14" t="s">
        <v>4031</v>
      </c>
      <c r="C1591" s="14" t="s">
        <v>4032</v>
      </c>
      <c r="D1591" s="15">
        <v>3</v>
      </c>
      <c r="E1591" s="14" t="s">
        <v>113</v>
      </c>
      <c r="F1591" s="14" t="s">
        <v>2</v>
      </c>
      <c r="G1591" s="16" t="s">
        <v>1196</v>
      </c>
      <c r="H1591" s="15">
        <v>0.75</v>
      </c>
      <c r="I1591" s="15"/>
      <c r="J1591" s="14" t="s">
        <v>10</v>
      </c>
      <c r="K1591" s="15" t="s">
        <v>11359</v>
      </c>
      <c r="L1591" s="14" t="s">
        <v>8554</v>
      </c>
      <c r="M1591" s="14" t="s">
        <v>8469</v>
      </c>
    </row>
    <row r="1592" spans="1:13" ht="90" x14ac:dyDescent="0.25">
      <c r="A1592" s="13">
        <f t="shared" si="24"/>
        <v>1579</v>
      </c>
      <c r="B1592" s="14" t="s">
        <v>6211</v>
      </c>
      <c r="C1592" s="14" t="s">
        <v>6212</v>
      </c>
      <c r="D1592" s="15">
        <v>1</v>
      </c>
      <c r="E1592" s="14" t="s">
        <v>113</v>
      </c>
      <c r="F1592" s="14" t="s">
        <v>2</v>
      </c>
      <c r="G1592" s="16" t="s">
        <v>1196</v>
      </c>
      <c r="H1592" s="15">
        <v>0.75</v>
      </c>
      <c r="I1592" s="15"/>
      <c r="J1592" s="14" t="s">
        <v>1</v>
      </c>
      <c r="K1592" s="15" t="s">
        <v>11360</v>
      </c>
      <c r="L1592" s="14" t="s">
        <v>6211</v>
      </c>
      <c r="M1592" s="14" t="s">
        <v>8469</v>
      </c>
    </row>
    <row r="1593" spans="1:13" ht="105" x14ac:dyDescent="0.25">
      <c r="A1593" s="13">
        <f t="shared" si="24"/>
        <v>1580</v>
      </c>
      <c r="B1593" s="14" t="s">
        <v>3857</v>
      </c>
      <c r="C1593" s="14" t="s">
        <v>3858</v>
      </c>
      <c r="D1593" s="15">
        <v>1</v>
      </c>
      <c r="E1593" s="14" t="s">
        <v>113</v>
      </c>
      <c r="F1593" s="14" t="s">
        <v>2</v>
      </c>
      <c r="G1593" s="16" t="s">
        <v>1196</v>
      </c>
      <c r="H1593" s="15">
        <v>0.75</v>
      </c>
      <c r="I1593" s="15"/>
      <c r="J1593" s="14" t="s">
        <v>1</v>
      </c>
      <c r="K1593" s="15" t="s">
        <v>11361</v>
      </c>
      <c r="L1593" s="14" t="s">
        <v>8522</v>
      </c>
      <c r="M1593" s="14" t="s">
        <v>8469</v>
      </c>
    </row>
    <row r="1594" spans="1:13" ht="90" x14ac:dyDescent="0.25">
      <c r="A1594" s="13">
        <f t="shared" si="24"/>
        <v>1581</v>
      </c>
      <c r="B1594" s="14" t="s">
        <v>3862</v>
      </c>
      <c r="C1594" s="14" t="s">
        <v>3863</v>
      </c>
      <c r="D1594" s="15">
        <v>2</v>
      </c>
      <c r="E1594" s="14" t="s">
        <v>113</v>
      </c>
      <c r="F1594" s="14" t="s">
        <v>2</v>
      </c>
      <c r="G1594" s="16" t="s">
        <v>1196</v>
      </c>
      <c r="H1594" s="15">
        <v>0.75</v>
      </c>
      <c r="I1594" s="15"/>
      <c r="J1594" s="14" t="s">
        <v>6</v>
      </c>
      <c r="K1594" s="15" t="s">
        <v>9861</v>
      </c>
      <c r="L1594" s="14" t="s">
        <v>3862</v>
      </c>
      <c r="M1594" s="14" t="s">
        <v>8469</v>
      </c>
    </row>
    <row r="1595" spans="1:13" ht="105" x14ac:dyDescent="0.25">
      <c r="A1595" s="13">
        <f t="shared" si="24"/>
        <v>1582</v>
      </c>
      <c r="B1595" s="14" t="s">
        <v>3871</v>
      </c>
      <c r="C1595" s="14" t="s">
        <v>3872</v>
      </c>
      <c r="D1595" s="15">
        <v>20</v>
      </c>
      <c r="E1595" s="14" t="s">
        <v>113</v>
      </c>
      <c r="F1595" s="14" t="s">
        <v>2</v>
      </c>
      <c r="G1595" s="16" t="s">
        <v>1197</v>
      </c>
      <c r="H1595" s="15">
        <v>7.6</v>
      </c>
      <c r="I1595" s="15"/>
      <c r="J1595" s="14" t="s">
        <v>1</v>
      </c>
      <c r="K1595" s="15" t="s">
        <v>11362</v>
      </c>
      <c r="L1595" s="14" t="s">
        <v>11363</v>
      </c>
      <c r="M1595" s="14" t="s">
        <v>8469</v>
      </c>
    </row>
    <row r="1596" spans="1:13" ht="105" x14ac:dyDescent="0.25">
      <c r="A1596" s="13">
        <f t="shared" si="24"/>
        <v>1583</v>
      </c>
      <c r="B1596" s="14" t="s">
        <v>3871</v>
      </c>
      <c r="C1596" s="14" t="s">
        <v>3872</v>
      </c>
      <c r="D1596" s="15">
        <v>2.25</v>
      </c>
      <c r="E1596" s="14" t="s">
        <v>113</v>
      </c>
      <c r="F1596" s="14" t="s">
        <v>2</v>
      </c>
      <c r="G1596" s="16" t="s">
        <v>252</v>
      </c>
      <c r="H1596" s="15">
        <v>1.1000000000000001</v>
      </c>
      <c r="I1596" s="15"/>
      <c r="J1596" s="14" t="s">
        <v>1</v>
      </c>
      <c r="K1596" s="15" t="s">
        <v>11362</v>
      </c>
      <c r="L1596" s="14" t="s">
        <v>11364</v>
      </c>
      <c r="M1596" s="14" t="s">
        <v>8469</v>
      </c>
    </row>
    <row r="1597" spans="1:13" ht="90" x14ac:dyDescent="0.25">
      <c r="A1597" s="13">
        <f t="shared" si="24"/>
        <v>1584</v>
      </c>
      <c r="B1597" s="14" t="s">
        <v>5183</v>
      </c>
      <c r="C1597" s="14" t="s">
        <v>5184</v>
      </c>
      <c r="D1597" s="15">
        <v>2</v>
      </c>
      <c r="E1597" s="14" t="s">
        <v>113</v>
      </c>
      <c r="F1597" s="14" t="s">
        <v>2</v>
      </c>
      <c r="G1597" s="16" t="s">
        <v>1196</v>
      </c>
      <c r="H1597" s="15">
        <v>0.75</v>
      </c>
      <c r="I1597" s="15"/>
      <c r="J1597" s="14" t="s">
        <v>6</v>
      </c>
      <c r="K1597" s="15" t="s">
        <v>11365</v>
      </c>
      <c r="L1597" s="14" t="s">
        <v>8659</v>
      </c>
      <c r="M1597" s="14" t="s">
        <v>8469</v>
      </c>
    </row>
    <row r="1598" spans="1:13" ht="225" x14ac:dyDescent="0.25">
      <c r="A1598" s="13">
        <f t="shared" si="24"/>
        <v>1585</v>
      </c>
      <c r="B1598" s="14" t="s">
        <v>7401</v>
      </c>
      <c r="C1598" s="14" t="s">
        <v>7402</v>
      </c>
      <c r="D1598" s="15">
        <v>3</v>
      </c>
      <c r="E1598" s="14" t="s">
        <v>113</v>
      </c>
      <c r="F1598" s="14" t="s">
        <v>2</v>
      </c>
      <c r="G1598" s="16" t="s">
        <v>1196</v>
      </c>
      <c r="H1598" s="15">
        <v>0.75</v>
      </c>
      <c r="I1598" s="15"/>
      <c r="J1598" s="14" t="s">
        <v>10</v>
      </c>
      <c r="K1598" s="15" t="s">
        <v>11366</v>
      </c>
      <c r="L1598" s="14" t="s">
        <v>11367</v>
      </c>
      <c r="M1598" s="14" t="s">
        <v>8469</v>
      </c>
    </row>
    <row r="1599" spans="1:13" ht="90" x14ac:dyDescent="0.25">
      <c r="A1599" s="13">
        <f t="shared" si="24"/>
        <v>1586</v>
      </c>
      <c r="B1599" s="14" t="s">
        <v>6213</v>
      </c>
      <c r="C1599" s="14" t="s">
        <v>6214</v>
      </c>
      <c r="D1599" s="15">
        <v>20</v>
      </c>
      <c r="E1599" s="14" t="s">
        <v>113</v>
      </c>
      <c r="F1599" s="14" t="s">
        <v>2</v>
      </c>
      <c r="G1599" s="16" t="s">
        <v>1197</v>
      </c>
      <c r="H1599" s="15">
        <v>7.6</v>
      </c>
      <c r="I1599" s="15"/>
      <c r="J1599" s="14" t="s">
        <v>1</v>
      </c>
      <c r="K1599" s="15" t="s">
        <v>11368</v>
      </c>
      <c r="L1599" s="14" t="s">
        <v>6213</v>
      </c>
      <c r="M1599" s="14" t="s">
        <v>8469</v>
      </c>
    </row>
    <row r="1600" spans="1:13" ht="105" x14ac:dyDescent="0.25">
      <c r="A1600" s="13">
        <f t="shared" si="24"/>
        <v>1587</v>
      </c>
      <c r="B1600" s="14" t="s">
        <v>5175</v>
      </c>
      <c r="C1600" s="14" t="s">
        <v>5176</v>
      </c>
      <c r="D1600" s="15">
        <v>3</v>
      </c>
      <c r="E1600" s="14" t="s">
        <v>113</v>
      </c>
      <c r="F1600" s="14" t="s">
        <v>2</v>
      </c>
      <c r="G1600" s="16" t="s">
        <v>1196</v>
      </c>
      <c r="H1600" s="15">
        <v>0.75</v>
      </c>
      <c r="I1600" s="15"/>
      <c r="J1600" s="14" t="s">
        <v>10</v>
      </c>
      <c r="K1600" s="15" t="s">
        <v>11369</v>
      </c>
      <c r="L1600" s="14" t="s">
        <v>8657</v>
      </c>
      <c r="M1600" s="14" t="s">
        <v>8469</v>
      </c>
    </row>
    <row r="1601" spans="1:13" ht="225" x14ac:dyDescent="0.25">
      <c r="A1601" s="13">
        <f t="shared" si="24"/>
        <v>1588</v>
      </c>
      <c r="B1601" s="14" t="s">
        <v>5164</v>
      </c>
      <c r="C1601" s="14" t="s">
        <v>11370</v>
      </c>
      <c r="D1601" s="15">
        <v>3</v>
      </c>
      <c r="E1601" s="14" t="s">
        <v>113</v>
      </c>
      <c r="F1601" s="14" t="s">
        <v>2</v>
      </c>
      <c r="G1601" s="16" t="s">
        <v>1196</v>
      </c>
      <c r="H1601" s="15">
        <v>0.75</v>
      </c>
      <c r="I1601" s="15"/>
      <c r="J1601" s="14" t="s">
        <v>10</v>
      </c>
      <c r="K1601" s="15" t="s">
        <v>11371</v>
      </c>
      <c r="L1601" s="14" t="s">
        <v>11372</v>
      </c>
      <c r="M1601" s="14" t="s">
        <v>8469</v>
      </c>
    </row>
    <row r="1602" spans="1:13" ht="135" x14ac:dyDescent="0.25">
      <c r="A1602" s="13">
        <f t="shared" si="24"/>
        <v>1589</v>
      </c>
      <c r="B1602" s="14" t="s">
        <v>5179</v>
      </c>
      <c r="C1602" s="14" t="s">
        <v>5180</v>
      </c>
      <c r="D1602" s="15">
        <v>2.25</v>
      </c>
      <c r="E1602" s="14" t="s">
        <v>113</v>
      </c>
      <c r="F1602" s="14" t="s">
        <v>2</v>
      </c>
      <c r="G1602" s="16" t="s">
        <v>252</v>
      </c>
      <c r="H1602" s="15">
        <v>1.1000000000000001</v>
      </c>
      <c r="I1602" s="15"/>
      <c r="J1602" s="14" t="s">
        <v>1</v>
      </c>
      <c r="K1602" s="15" t="s">
        <v>11373</v>
      </c>
      <c r="L1602" s="14" t="s">
        <v>5179</v>
      </c>
      <c r="M1602" s="14" t="s">
        <v>8469</v>
      </c>
    </row>
    <row r="1603" spans="1:13" ht="195" x14ac:dyDescent="0.25">
      <c r="A1603" s="13">
        <f t="shared" si="24"/>
        <v>1590</v>
      </c>
      <c r="B1603" s="14" t="s">
        <v>5181</v>
      </c>
      <c r="C1603" s="14" t="s">
        <v>5182</v>
      </c>
      <c r="D1603" s="15">
        <v>1</v>
      </c>
      <c r="E1603" s="14" t="s">
        <v>113</v>
      </c>
      <c r="F1603" s="14" t="s">
        <v>2</v>
      </c>
      <c r="G1603" s="16" t="s">
        <v>1196</v>
      </c>
      <c r="H1603" s="15">
        <v>0.75</v>
      </c>
      <c r="I1603" s="15"/>
      <c r="J1603" s="14" t="s">
        <v>1</v>
      </c>
      <c r="K1603" s="15" t="s">
        <v>11374</v>
      </c>
      <c r="L1603" s="14" t="s">
        <v>5181</v>
      </c>
      <c r="M1603" s="14" t="s">
        <v>8469</v>
      </c>
    </row>
    <row r="1604" spans="1:13" ht="75" x14ac:dyDescent="0.25">
      <c r="A1604" s="13">
        <f t="shared" si="24"/>
        <v>1591</v>
      </c>
      <c r="B1604" s="14" t="s">
        <v>3879</v>
      </c>
      <c r="C1604" s="14" t="s">
        <v>3880</v>
      </c>
      <c r="D1604" s="15">
        <v>1</v>
      </c>
      <c r="E1604" s="14" t="s">
        <v>113</v>
      </c>
      <c r="F1604" s="14" t="s">
        <v>2</v>
      </c>
      <c r="G1604" s="16" t="s">
        <v>1196</v>
      </c>
      <c r="H1604" s="15">
        <v>0.75</v>
      </c>
      <c r="I1604" s="15"/>
      <c r="J1604" s="14" t="s">
        <v>1</v>
      </c>
      <c r="K1604" s="15" t="s">
        <v>11375</v>
      </c>
      <c r="L1604" s="14" t="s">
        <v>8525</v>
      </c>
      <c r="M1604" s="14" t="s">
        <v>8469</v>
      </c>
    </row>
    <row r="1605" spans="1:13" ht="105" x14ac:dyDescent="0.25">
      <c r="A1605" s="13">
        <f t="shared" si="24"/>
        <v>1592</v>
      </c>
      <c r="B1605" s="14" t="s">
        <v>3888</v>
      </c>
      <c r="C1605" s="14" t="s">
        <v>3889</v>
      </c>
      <c r="D1605" s="15">
        <v>1</v>
      </c>
      <c r="E1605" s="14" t="s">
        <v>113</v>
      </c>
      <c r="F1605" s="14" t="s">
        <v>2</v>
      </c>
      <c r="G1605" s="16" t="s">
        <v>1196</v>
      </c>
      <c r="H1605" s="15">
        <v>0.75</v>
      </c>
      <c r="I1605" s="15"/>
      <c r="J1605" s="14" t="s">
        <v>1</v>
      </c>
      <c r="K1605" s="15" t="s">
        <v>11376</v>
      </c>
      <c r="L1605" s="14" t="s">
        <v>3888</v>
      </c>
      <c r="M1605" s="14" t="s">
        <v>8469</v>
      </c>
    </row>
    <row r="1606" spans="1:13" ht="195" x14ac:dyDescent="0.25">
      <c r="A1606" s="13">
        <f t="shared" si="24"/>
        <v>1593</v>
      </c>
      <c r="B1606" s="14" t="s">
        <v>3898</v>
      </c>
      <c r="C1606" s="14" t="s">
        <v>11377</v>
      </c>
      <c r="D1606" s="15">
        <v>40</v>
      </c>
      <c r="E1606" s="14" t="s">
        <v>2</v>
      </c>
      <c r="F1606" s="14" t="s">
        <v>2</v>
      </c>
      <c r="G1606" s="16" t="s">
        <v>1197</v>
      </c>
      <c r="H1606" s="15">
        <v>7.6</v>
      </c>
      <c r="I1606" s="15"/>
      <c r="J1606" s="14" t="s">
        <v>6</v>
      </c>
      <c r="K1606" s="15" t="s">
        <v>11378</v>
      </c>
      <c r="L1606" s="14" t="s">
        <v>11379</v>
      </c>
      <c r="M1606" s="14" t="s">
        <v>8469</v>
      </c>
    </row>
    <row r="1607" spans="1:13" ht="165" x14ac:dyDescent="0.25">
      <c r="A1607" s="13">
        <f t="shared" si="24"/>
        <v>1594</v>
      </c>
      <c r="B1607" s="14" t="s">
        <v>3903</v>
      </c>
      <c r="C1607" s="14" t="s">
        <v>11380</v>
      </c>
      <c r="D1607" s="15">
        <v>1</v>
      </c>
      <c r="E1607" s="14" t="s">
        <v>113</v>
      </c>
      <c r="F1607" s="14" t="s">
        <v>2</v>
      </c>
      <c r="G1607" s="16" t="s">
        <v>1196</v>
      </c>
      <c r="H1607" s="15">
        <v>0.75</v>
      </c>
      <c r="I1607" s="15"/>
      <c r="J1607" s="14" t="s">
        <v>1</v>
      </c>
      <c r="K1607" s="15" t="s">
        <v>11381</v>
      </c>
      <c r="L1607" s="14" t="s">
        <v>3903</v>
      </c>
      <c r="M1607" s="14" t="s">
        <v>8469</v>
      </c>
    </row>
    <row r="1608" spans="1:13" ht="75" x14ac:dyDescent="0.25">
      <c r="A1608" s="13">
        <f t="shared" si="24"/>
        <v>1595</v>
      </c>
      <c r="B1608" s="14" t="s">
        <v>3912</v>
      </c>
      <c r="C1608" s="14" t="s">
        <v>3913</v>
      </c>
      <c r="D1608" s="15">
        <v>20</v>
      </c>
      <c r="E1608" s="14" t="s">
        <v>2</v>
      </c>
      <c r="F1608" s="14" t="s">
        <v>2</v>
      </c>
      <c r="G1608" s="16" t="s">
        <v>1197</v>
      </c>
      <c r="H1608" s="15">
        <v>7.6</v>
      </c>
      <c r="I1608" s="15"/>
      <c r="J1608" s="14" t="s">
        <v>1</v>
      </c>
      <c r="K1608" s="15" t="s">
        <v>9103</v>
      </c>
      <c r="L1608" s="14" t="s">
        <v>3912</v>
      </c>
      <c r="M1608" s="14" t="s">
        <v>8469</v>
      </c>
    </row>
    <row r="1609" spans="1:13" ht="105" x14ac:dyDescent="0.25">
      <c r="A1609" s="13">
        <f t="shared" si="24"/>
        <v>1596</v>
      </c>
      <c r="B1609" s="14" t="s">
        <v>3909</v>
      </c>
      <c r="C1609" s="14" t="s">
        <v>3910</v>
      </c>
      <c r="D1609" s="15">
        <v>20</v>
      </c>
      <c r="E1609" s="14" t="s">
        <v>113</v>
      </c>
      <c r="F1609" s="14" t="s">
        <v>2</v>
      </c>
      <c r="G1609" s="16" t="s">
        <v>1197</v>
      </c>
      <c r="H1609" s="15">
        <v>7.6</v>
      </c>
      <c r="I1609" s="15"/>
      <c r="J1609" s="14" t="s">
        <v>1</v>
      </c>
      <c r="K1609" s="15" t="s">
        <v>11382</v>
      </c>
      <c r="L1609" s="14" t="s">
        <v>8529</v>
      </c>
      <c r="M1609" s="14" t="s">
        <v>8469</v>
      </c>
    </row>
    <row r="1610" spans="1:13" ht="120" x14ac:dyDescent="0.25">
      <c r="A1610" s="13">
        <f t="shared" si="24"/>
        <v>1597</v>
      </c>
      <c r="B1610" s="14" t="s">
        <v>3956</v>
      </c>
      <c r="C1610" s="14" t="s">
        <v>11383</v>
      </c>
      <c r="D1610" s="15">
        <v>2.25</v>
      </c>
      <c r="E1610" s="14" t="s">
        <v>2</v>
      </c>
      <c r="F1610" s="14" t="s">
        <v>2</v>
      </c>
      <c r="G1610" s="16" t="s">
        <v>252</v>
      </c>
      <c r="H1610" s="15">
        <v>1.1000000000000001</v>
      </c>
      <c r="I1610" s="15"/>
      <c r="J1610" s="14" t="s">
        <v>1</v>
      </c>
      <c r="K1610" s="15" t="s">
        <v>11384</v>
      </c>
      <c r="L1610" s="14" t="s">
        <v>8539</v>
      </c>
      <c r="M1610" s="14" t="s">
        <v>8469</v>
      </c>
    </row>
    <row r="1611" spans="1:13" ht="195" x14ac:dyDescent="0.25">
      <c r="A1611" s="13">
        <f t="shared" si="24"/>
        <v>1598</v>
      </c>
      <c r="B1611" s="14" t="s">
        <v>3964</v>
      </c>
      <c r="C1611" s="14" t="s">
        <v>3965</v>
      </c>
      <c r="D1611" s="15">
        <v>4.5</v>
      </c>
      <c r="E1611" s="14" t="s">
        <v>3</v>
      </c>
      <c r="F1611" s="14" t="s">
        <v>27</v>
      </c>
      <c r="G1611" s="16" t="s">
        <v>252</v>
      </c>
      <c r="H1611" s="15">
        <v>1.1000000000000001</v>
      </c>
      <c r="I1611" s="15"/>
      <c r="J1611" s="14" t="s">
        <v>6</v>
      </c>
      <c r="K1611" s="15" t="s">
        <v>11385</v>
      </c>
      <c r="L1611" s="14" t="s">
        <v>11386</v>
      </c>
      <c r="M1611" s="14" t="s">
        <v>8469</v>
      </c>
    </row>
    <row r="1612" spans="1:13" ht="90" x14ac:dyDescent="0.25">
      <c r="A1612" s="13">
        <f t="shared" si="24"/>
        <v>1599</v>
      </c>
      <c r="B1612" s="14" t="s">
        <v>3945</v>
      </c>
      <c r="C1612" s="14" t="s">
        <v>3946</v>
      </c>
      <c r="D1612" s="15">
        <v>1</v>
      </c>
      <c r="E1612" s="14" t="s">
        <v>2</v>
      </c>
      <c r="F1612" s="14" t="s">
        <v>2</v>
      </c>
      <c r="G1612" s="16" t="s">
        <v>1196</v>
      </c>
      <c r="H1612" s="15">
        <v>0.75</v>
      </c>
      <c r="I1612" s="15"/>
      <c r="J1612" s="14" t="s">
        <v>1</v>
      </c>
      <c r="K1612" s="15" t="s">
        <v>11387</v>
      </c>
      <c r="L1612" s="14" t="s">
        <v>3945</v>
      </c>
      <c r="M1612" s="14" t="s">
        <v>8469</v>
      </c>
    </row>
    <row r="1613" spans="1:13" ht="90" x14ac:dyDescent="0.25">
      <c r="A1613" s="13">
        <f t="shared" si="24"/>
        <v>1600</v>
      </c>
      <c r="B1613" s="14" t="s">
        <v>3947</v>
      </c>
      <c r="C1613" s="14" t="s">
        <v>3948</v>
      </c>
      <c r="D1613" s="15">
        <v>20</v>
      </c>
      <c r="E1613" s="14" t="s">
        <v>2</v>
      </c>
      <c r="F1613" s="14" t="s">
        <v>2</v>
      </c>
      <c r="G1613" s="16" t="s">
        <v>1197</v>
      </c>
      <c r="H1613" s="15">
        <v>7.6</v>
      </c>
      <c r="I1613" s="15"/>
      <c r="J1613" s="14" t="s">
        <v>1</v>
      </c>
      <c r="K1613" s="15" t="s">
        <v>11388</v>
      </c>
      <c r="L1613" s="14" t="s">
        <v>8537</v>
      </c>
      <c r="M1613" s="14" t="s">
        <v>8469</v>
      </c>
    </row>
    <row r="1614" spans="1:13" ht="90" x14ac:dyDescent="0.25">
      <c r="A1614" s="13">
        <f t="shared" si="24"/>
        <v>1601</v>
      </c>
      <c r="B1614" s="14" t="s">
        <v>3949</v>
      </c>
      <c r="C1614" s="14" t="s">
        <v>3950</v>
      </c>
      <c r="D1614" s="15">
        <v>20</v>
      </c>
      <c r="E1614" s="14" t="s">
        <v>2</v>
      </c>
      <c r="F1614" s="14" t="s">
        <v>2</v>
      </c>
      <c r="G1614" s="16" t="s">
        <v>1197</v>
      </c>
      <c r="H1614" s="15">
        <v>7.6</v>
      </c>
      <c r="I1614" s="15"/>
      <c r="J1614" s="14" t="s">
        <v>1</v>
      </c>
      <c r="K1614" s="15" t="s">
        <v>11389</v>
      </c>
      <c r="L1614" s="14" t="s">
        <v>8538</v>
      </c>
      <c r="M1614" s="14" t="s">
        <v>8469</v>
      </c>
    </row>
    <row r="1615" spans="1:13" ht="330" x14ac:dyDescent="0.25">
      <c r="A1615" s="13">
        <f t="shared" si="24"/>
        <v>1602</v>
      </c>
      <c r="B1615" s="14" t="s">
        <v>3955</v>
      </c>
      <c r="C1615" s="14" t="s">
        <v>11390</v>
      </c>
      <c r="D1615" s="15">
        <v>5.25</v>
      </c>
      <c r="E1615" s="14" t="s">
        <v>2</v>
      </c>
      <c r="F1615" s="14" t="s">
        <v>2</v>
      </c>
      <c r="G1615" s="16" t="s">
        <v>10155</v>
      </c>
      <c r="H1615" s="15" t="s">
        <v>10156</v>
      </c>
      <c r="I1615" s="15"/>
      <c r="J1615" s="14" t="s">
        <v>11071</v>
      </c>
      <c r="K1615" s="15" t="s">
        <v>11391</v>
      </c>
      <c r="L1615" s="14" t="s">
        <v>11392</v>
      </c>
      <c r="M1615" s="14" t="s">
        <v>8469</v>
      </c>
    </row>
    <row r="1616" spans="1:13" ht="150" x14ac:dyDescent="0.25">
      <c r="A1616" s="13">
        <f t="shared" ref="A1616:A1679" si="25">A1615+1</f>
        <v>1603</v>
      </c>
      <c r="B1616" s="14" t="s">
        <v>3943</v>
      </c>
      <c r="C1616" s="14" t="s">
        <v>3944</v>
      </c>
      <c r="D1616" s="15">
        <v>2.25</v>
      </c>
      <c r="E1616" s="14" t="s">
        <v>2</v>
      </c>
      <c r="F1616" s="14" t="s">
        <v>2</v>
      </c>
      <c r="G1616" s="16" t="s">
        <v>252</v>
      </c>
      <c r="H1616" s="15">
        <v>1.1000000000000001</v>
      </c>
      <c r="I1616" s="15"/>
      <c r="J1616" s="14" t="s">
        <v>1</v>
      </c>
      <c r="K1616" s="15" t="s">
        <v>11393</v>
      </c>
      <c r="L1616" s="14" t="s">
        <v>3943</v>
      </c>
      <c r="M1616" s="14" t="s">
        <v>8469</v>
      </c>
    </row>
    <row r="1617" spans="1:13" ht="90" x14ac:dyDescent="0.25">
      <c r="A1617" s="13">
        <f t="shared" si="25"/>
        <v>1604</v>
      </c>
      <c r="B1617" s="14" t="s">
        <v>7763</v>
      </c>
      <c r="C1617" s="14" t="s">
        <v>7764</v>
      </c>
      <c r="D1617" s="15">
        <v>20</v>
      </c>
      <c r="E1617" s="14" t="s">
        <v>2</v>
      </c>
      <c r="F1617" s="14" t="s">
        <v>2</v>
      </c>
      <c r="G1617" s="16" t="s">
        <v>1197</v>
      </c>
      <c r="H1617" s="15">
        <v>7.6</v>
      </c>
      <c r="I1617" s="15"/>
      <c r="J1617" s="14" t="s">
        <v>1</v>
      </c>
      <c r="K1617" s="15" t="s">
        <v>11394</v>
      </c>
      <c r="L1617" s="14" t="s">
        <v>8952</v>
      </c>
      <c r="M1617" s="14" t="s">
        <v>8469</v>
      </c>
    </row>
    <row r="1618" spans="1:13" ht="105" x14ac:dyDescent="0.25">
      <c r="A1618" s="13">
        <f t="shared" si="25"/>
        <v>1605</v>
      </c>
      <c r="B1618" s="14" t="s">
        <v>3937</v>
      </c>
      <c r="C1618" s="14" t="s">
        <v>3938</v>
      </c>
      <c r="D1618" s="15">
        <v>1</v>
      </c>
      <c r="E1618" s="14" t="s">
        <v>2</v>
      </c>
      <c r="F1618" s="14" t="s">
        <v>2</v>
      </c>
      <c r="G1618" s="16" t="s">
        <v>1196</v>
      </c>
      <c r="H1618" s="15">
        <v>0.75</v>
      </c>
      <c r="I1618" s="15"/>
      <c r="J1618" s="14" t="s">
        <v>1</v>
      </c>
      <c r="K1618" s="15" t="s">
        <v>10179</v>
      </c>
      <c r="L1618" s="14" t="s">
        <v>8536</v>
      </c>
      <c r="M1618" s="14" t="s">
        <v>8469</v>
      </c>
    </row>
    <row r="1619" spans="1:13" ht="90" x14ac:dyDescent="0.25">
      <c r="A1619" s="13">
        <f t="shared" si="25"/>
        <v>1606</v>
      </c>
      <c r="B1619" s="14" t="s">
        <v>7754</v>
      </c>
      <c r="C1619" s="14" t="s">
        <v>7756</v>
      </c>
      <c r="D1619" s="15">
        <v>2.25</v>
      </c>
      <c r="E1619" s="14" t="s">
        <v>113</v>
      </c>
      <c r="F1619" s="14" t="s">
        <v>2</v>
      </c>
      <c r="G1619" s="16" t="s">
        <v>252</v>
      </c>
      <c r="H1619" s="15">
        <v>1.1000000000000001</v>
      </c>
      <c r="I1619" s="15"/>
      <c r="J1619" s="14" t="s">
        <v>1</v>
      </c>
      <c r="K1619" s="15" t="s">
        <v>11395</v>
      </c>
      <c r="L1619" s="14" t="s">
        <v>7754</v>
      </c>
      <c r="M1619" s="14" t="s">
        <v>8469</v>
      </c>
    </row>
    <row r="1620" spans="1:13" ht="105" x14ac:dyDescent="0.25">
      <c r="A1620" s="13">
        <f t="shared" si="25"/>
        <v>1607</v>
      </c>
      <c r="B1620" s="14" t="s">
        <v>3929</v>
      </c>
      <c r="C1620" s="14" t="s">
        <v>3930</v>
      </c>
      <c r="D1620" s="15">
        <v>1</v>
      </c>
      <c r="E1620" s="14" t="s">
        <v>2</v>
      </c>
      <c r="F1620" s="14" t="s">
        <v>2</v>
      </c>
      <c r="G1620" s="16" t="s">
        <v>1196</v>
      </c>
      <c r="H1620" s="15">
        <v>0.75</v>
      </c>
      <c r="I1620" s="15"/>
      <c r="J1620" s="14" t="s">
        <v>1</v>
      </c>
      <c r="K1620" s="15" t="s">
        <v>10597</v>
      </c>
      <c r="L1620" s="14" t="s">
        <v>8531</v>
      </c>
      <c r="M1620" s="14" t="s">
        <v>8469</v>
      </c>
    </row>
    <row r="1621" spans="1:13" ht="150" x14ac:dyDescent="0.25">
      <c r="A1621" s="13">
        <f t="shared" si="25"/>
        <v>1608</v>
      </c>
      <c r="B1621" s="14" t="s">
        <v>7765</v>
      </c>
      <c r="C1621" s="14" t="s">
        <v>7766</v>
      </c>
      <c r="D1621" s="15">
        <v>20</v>
      </c>
      <c r="E1621" s="14" t="s">
        <v>113</v>
      </c>
      <c r="F1621" s="14" t="s">
        <v>2</v>
      </c>
      <c r="G1621" s="16" t="s">
        <v>1197</v>
      </c>
      <c r="H1621" s="15">
        <v>7.6</v>
      </c>
      <c r="I1621" s="15"/>
      <c r="J1621" s="14" t="s">
        <v>1</v>
      </c>
      <c r="K1621" s="15" t="s">
        <v>11396</v>
      </c>
      <c r="L1621" s="14" t="s">
        <v>8953</v>
      </c>
      <c r="M1621" s="14" t="s">
        <v>8469</v>
      </c>
    </row>
    <row r="1622" spans="1:13" ht="90" x14ac:dyDescent="0.25">
      <c r="A1622" s="13">
        <f t="shared" si="25"/>
        <v>1609</v>
      </c>
      <c r="B1622" s="14" t="s">
        <v>3925</v>
      </c>
      <c r="C1622" s="14" t="s">
        <v>3926</v>
      </c>
      <c r="D1622" s="15">
        <v>20</v>
      </c>
      <c r="E1622" s="14" t="s">
        <v>2</v>
      </c>
      <c r="F1622" s="14" t="s">
        <v>2</v>
      </c>
      <c r="G1622" s="16" t="s">
        <v>1197</v>
      </c>
      <c r="H1622" s="15">
        <v>7.6</v>
      </c>
      <c r="I1622" s="15"/>
      <c r="J1622" s="14" t="s">
        <v>1</v>
      </c>
      <c r="K1622" s="15" t="s">
        <v>11388</v>
      </c>
      <c r="L1622" s="14" t="s">
        <v>8530</v>
      </c>
      <c r="M1622" s="14" t="s">
        <v>8469</v>
      </c>
    </row>
    <row r="1623" spans="1:13" ht="90" x14ac:dyDescent="0.25">
      <c r="A1623" s="13">
        <f t="shared" si="25"/>
        <v>1610</v>
      </c>
      <c r="B1623" s="14" t="s">
        <v>3928</v>
      </c>
      <c r="C1623" s="14" t="s">
        <v>11397</v>
      </c>
      <c r="D1623" s="15">
        <v>20</v>
      </c>
      <c r="E1623" s="14" t="s">
        <v>2</v>
      </c>
      <c r="F1623" s="14" t="s">
        <v>2</v>
      </c>
      <c r="G1623" s="16" t="s">
        <v>1197</v>
      </c>
      <c r="H1623" s="15">
        <v>7.6</v>
      </c>
      <c r="I1623" s="15"/>
      <c r="J1623" s="14" t="s">
        <v>1</v>
      </c>
      <c r="K1623" s="15" t="s">
        <v>11398</v>
      </c>
      <c r="L1623" s="14" t="s">
        <v>3925</v>
      </c>
      <c r="M1623" s="14" t="s">
        <v>8469</v>
      </c>
    </row>
    <row r="1624" spans="1:13" ht="90" x14ac:dyDescent="0.25">
      <c r="A1624" s="13">
        <f t="shared" si="25"/>
        <v>1611</v>
      </c>
      <c r="B1624" s="14" t="s">
        <v>3925</v>
      </c>
      <c r="C1624" s="14" t="s">
        <v>3927</v>
      </c>
      <c r="D1624" s="15">
        <v>20</v>
      </c>
      <c r="E1624" s="14" t="s">
        <v>2</v>
      </c>
      <c r="F1624" s="14" t="s">
        <v>2</v>
      </c>
      <c r="G1624" s="16" t="s">
        <v>1197</v>
      </c>
      <c r="H1624" s="15">
        <v>7.6</v>
      </c>
      <c r="I1624" s="15"/>
      <c r="J1624" s="14" t="s">
        <v>1</v>
      </c>
      <c r="K1624" s="15" t="s">
        <v>11398</v>
      </c>
      <c r="L1624" s="14" t="s">
        <v>3925</v>
      </c>
      <c r="M1624" s="14" t="s">
        <v>8469</v>
      </c>
    </row>
    <row r="1625" spans="1:13" ht="90" x14ac:dyDescent="0.25">
      <c r="A1625" s="13">
        <f t="shared" si="25"/>
        <v>1612</v>
      </c>
      <c r="B1625" s="14" t="s">
        <v>7751</v>
      </c>
      <c r="C1625" s="14" t="s">
        <v>11399</v>
      </c>
      <c r="D1625" s="15">
        <v>1</v>
      </c>
      <c r="E1625" s="14" t="s">
        <v>113</v>
      </c>
      <c r="F1625" s="14" t="s">
        <v>2</v>
      </c>
      <c r="G1625" s="16" t="s">
        <v>1196</v>
      </c>
      <c r="H1625" s="15">
        <v>0.75</v>
      </c>
      <c r="I1625" s="15"/>
      <c r="J1625" s="14" t="s">
        <v>1</v>
      </c>
      <c r="K1625" s="15" t="s">
        <v>10725</v>
      </c>
      <c r="L1625" s="14" t="s">
        <v>8950</v>
      </c>
      <c r="M1625" s="14" t="s">
        <v>8469</v>
      </c>
    </row>
    <row r="1626" spans="1:13" ht="105" x14ac:dyDescent="0.25">
      <c r="A1626" s="13">
        <f t="shared" si="25"/>
        <v>1613</v>
      </c>
      <c r="B1626" s="14" t="s">
        <v>6505</v>
      </c>
      <c r="C1626" s="14" t="s">
        <v>6506</v>
      </c>
      <c r="D1626" s="15">
        <v>1</v>
      </c>
      <c r="E1626" s="14" t="s">
        <v>2</v>
      </c>
      <c r="F1626" s="14" t="s">
        <v>2</v>
      </c>
      <c r="G1626" s="16" t="s">
        <v>1196</v>
      </c>
      <c r="H1626" s="15">
        <v>0.75</v>
      </c>
      <c r="I1626" s="15"/>
      <c r="J1626" s="14" t="s">
        <v>1</v>
      </c>
      <c r="K1626" s="15" t="s">
        <v>10126</v>
      </c>
      <c r="L1626" s="14" t="s">
        <v>6505</v>
      </c>
      <c r="M1626" s="14" t="s">
        <v>8469</v>
      </c>
    </row>
    <row r="1627" spans="1:13" ht="90" x14ac:dyDescent="0.25">
      <c r="A1627" s="13">
        <f t="shared" si="25"/>
        <v>1614</v>
      </c>
      <c r="B1627" s="14" t="s">
        <v>7939</v>
      </c>
      <c r="C1627" s="14" t="s">
        <v>7940</v>
      </c>
      <c r="D1627" s="15">
        <v>2.25</v>
      </c>
      <c r="E1627" s="14" t="s">
        <v>3</v>
      </c>
      <c r="F1627" s="14" t="s">
        <v>2</v>
      </c>
      <c r="G1627" s="16" t="s">
        <v>252</v>
      </c>
      <c r="H1627" s="15">
        <v>1.1000000000000001</v>
      </c>
      <c r="I1627" s="15"/>
      <c r="J1627" s="14" t="s">
        <v>1</v>
      </c>
      <c r="K1627" s="15" t="s">
        <v>11400</v>
      </c>
      <c r="L1627" s="14" t="s">
        <v>7939</v>
      </c>
      <c r="M1627" s="14" t="s">
        <v>8469</v>
      </c>
    </row>
    <row r="1628" spans="1:13" ht="105" x14ac:dyDescent="0.25">
      <c r="A1628" s="13">
        <f t="shared" si="25"/>
        <v>1615</v>
      </c>
      <c r="B1628" s="14" t="s">
        <v>3939</v>
      </c>
      <c r="C1628" s="14" t="s">
        <v>3940</v>
      </c>
      <c r="D1628" s="15">
        <v>2</v>
      </c>
      <c r="E1628" s="14" t="s">
        <v>2</v>
      </c>
      <c r="F1628" s="14" t="s">
        <v>2</v>
      </c>
      <c r="G1628" s="16" t="s">
        <v>1196</v>
      </c>
      <c r="H1628" s="15">
        <v>0.75</v>
      </c>
      <c r="I1628" s="15"/>
      <c r="J1628" s="14" t="s">
        <v>6</v>
      </c>
      <c r="K1628" s="15" t="s">
        <v>11401</v>
      </c>
      <c r="L1628" s="14" t="s">
        <v>3939</v>
      </c>
      <c r="M1628" s="14" t="s">
        <v>8469</v>
      </c>
    </row>
    <row r="1629" spans="1:13" ht="120" x14ac:dyDescent="0.25">
      <c r="A1629" s="13">
        <f t="shared" si="25"/>
        <v>1616</v>
      </c>
      <c r="B1629" s="14" t="s">
        <v>5860</v>
      </c>
      <c r="C1629" s="14" t="s">
        <v>5861</v>
      </c>
      <c r="D1629" s="15">
        <v>2.25</v>
      </c>
      <c r="E1629" s="14" t="s">
        <v>113</v>
      </c>
      <c r="F1629" s="14" t="s">
        <v>2</v>
      </c>
      <c r="G1629" s="16" t="s">
        <v>252</v>
      </c>
      <c r="H1629" s="15">
        <v>1.1000000000000001</v>
      </c>
      <c r="I1629" s="15"/>
      <c r="J1629" s="14" t="s">
        <v>1</v>
      </c>
      <c r="K1629" s="15" t="s">
        <v>11402</v>
      </c>
      <c r="L1629" s="14" t="s">
        <v>5860</v>
      </c>
      <c r="M1629" s="14" t="s">
        <v>8469</v>
      </c>
    </row>
    <row r="1630" spans="1:13" ht="105" x14ac:dyDescent="0.25">
      <c r="A1630" s="13">
        <f t="shared" si="25"/>
        <v>1617</v>
      </c>
      <c r="B1630" s="14" t="s">
        <v>5862</v>
      </c>
      <c r="C1630" s="14" t="s">
        <v>11403</v>
      </c>
      <c r="D1630" s="15">
        <v>4.5</v>
      </c>
      <c r="E1630" s="14" t="s">
        <v>113</v>
      </c>
      <c r="F1630" s="14" t="s">
        <v>2</v>
      </c>
      <c r="G1630" s="16" t="s">
        <v>252</v>
      </c>
      <c r="H1630" s="15">
        <v>1.1000000000000001</v>
      </c>
      <c r="I1630" s="15"/>
      <c r="J1630" s="14" t="s">
        <v>6</v>
      </c>
      <c r="K1630" s="15" t="s">
        <v>11404</v>
      </c>
      <c r="L1630" s="14" t="s">
        <v>5862</v>
      </c>
      <c r="M1630" s="14" t="s">
        <v>8469</v>
      </c>
    </row>
    <row r="1631" spans="1:13" ht="120" x14ac:dyDescent="0.25">
      <c r="A1631" s="13">
        <f t="shared" si="25"/>
        <v>1618</v>
      </c>
      <c r="B1631" s="14" t="s">
        <v>7691</v>
      </c>
      <c r="C1631" s="14" t="s">
        <v>11405</v>
      </c>
      <c r="D1631" s="15">
        <v>1</v>
      </c>
      <c r="E1631" s="14" t="s">
        <v>2</v>
      </c>
      <c r="F1631" s="14" t="s">
        <v>2</v>
      </c>
      <c r="G1631" s="16" t="s">
        <v>1196</v>
      </c>
      <c r="H1631" s="15">
        <v>0.75</v>
      </c>
      <c r="I1631" s="15"/>
      <c r="J1631" s="14" t="s">
        <v>1</v>
      </c>
      <c r="K1631" s="15" t="s">
        <v>11406</v>
      </c>
      <c r="L1631" s="14" t="s">
        <v>7691</v>
      </c>
      <c r="M1631" s="14" t="s">
        <v>8469</v>
      </c>
    </row>
    <row r="1632" spans="1:13" ht="150" x14ac:dyDescent="0.25">
      <c r="A1632" s="13">
        <f t="shared" si="25"/>
        <v>1619</v>
      </c>
      <c r="B1632" s="14" t="s">
        <v>6694</v>
      </c>
      <c r="C1632" s="14" t="s">
        <v>6695</v>
      </c>
      <c r="D1632" s="15">
        <v>1</v>
      </c>
      <c r="E1632" s="14" t="s">
        <v>113</v>
      </c>
      <c r="F1632" s="14" t="s">
        <v>2</v>
      </c>
      <c r="G1632" s="16" t="s">
        <v>1196</v>
      </c>
      <c r="H1632" s="15">
        <v>0.75</v>
      </c>
      <c r="I1632" s="15"/>
      <c r="J1632" s="14" t="s">
        <v>1</v>
      </c>
      <c r="K1632" s="15" t="s">
        <v>10679</v>
      </c>
      <c r="L1632" s="14" t="s">
        <v>8827</v>
      </c>
      <c r="M1632" s="14" t="s">
        <v>8469</v>
      </c>
    </row>
    <row r="1633" spans="1:13" ht="90" x14ac:dyDescent="0.25">
      <c r="A1633" s="13">
        <f t="shared" si="25"/>
        <v>1620</v>
      </c>
      <c r="B1633" s="14" t="s">
        <v>4044</v>
      </c>
      <c r="C1633" s="14" t="s">
        <v>11407</v>
      </c>
      <c r="D1633" s="15">
        <v>1</v>
      </c>
      <c r="E1633" s="14" t="s">
        <v>113</v>
      </c>
      <c r="F1633" s="14" t="s">
        <v>2</v>
      </c>
      <c r="G1633" s="16" t="s">
        <v>1196</v>
      </c>
      <c r="H1633" s="15">
        <v>0.75</v>
      </c>
      <c r="I1633" s="15"/>
      <c r="J1633" s="14" t="s">
        <v>1</v>
      </c>
      <c r="K1633" s="15" t="s">
        <v>10610</v>
      </c>
      <c r="L1633" s="14" t="s">
        <v>8560</v>
      </c>
      <c r="M1633" s="14" t="s">
        <v>8469</v>
      </c>
    </row>
    <row r="1634" spans="1:13" ht="105" x14ac:dyDescent="0.25">
      <c r="A1634" s="13">
        <f t="shared" si="25"/>
        <v>1621</v>
      </c>
      <c r="B1634" s="14" t="s">
        <v>6370</v>
      </c>
      <c r="C1634" s="14" t="s">
        <v>6371</v>
      </c>
      <c r="D1634" s="15">
        <v>2.25</v>
      </c>
      <c r="E1634" s="14" t="s">
        <v>113</v>
      </c>
      <c r="F1634" s="14" t="s">
        <v>2</v>
      </c>
      <c r="G1634" s="16" t="s">
        <v>252</v>
      </c>
      <c r="H1634" s="15">
        <v>1.1000000000000001</v>
      </c>
      <c r="I1634" s="15"/>
      <c r="J1634" s="14" t="s">
        <v>1</v>
      </c>
      <c r="K1634" s="15" t="s">
        <v>11408</v>
      </c>
      <c r="L1634" s="14" t="s">
        <v>6370</v>
      </c>
      <c r="M1634" s="14" t="s">
        <v>8469</v>
      </c>
    </row>
    <row r="1635" spans="1:13" ht="105" x14ac:dyDescent="0.25">
      <c r="A1635" s="13">
        <f t="shared" si="25"/>
        <v>1622</v>
      </c>
      <c r="B1635" s="14" t="s">
        <v>6366</v>
      </c>
      <c r="C1635" s="14" t="s">
        <v>6367</v>
      </c>
      <c r="D1635" s="15">
        <v>1</v>
      </c>
      <c r="E1635" s="14" t="s">
        <v>2</v>
      </c>
      <c r="F1635" s="14" t="s">
        <v>2</v>
      </c>
      <c r="G1635" s="16" t="s">
        <v>1196</v>
      </c>
      <c r="H1635" s="15">
        <v>0.75</v>
      </c>
      <c r="I1635" s="15"/>
      <c r="J1635" s="14" t="s">
        <v>1</v>
      </c>
      <c r="K1635" s="15" t="s">
        <v>11409</v>
      </c>
      <c r="L1635" s="14" t="s">
        <v>8791</v>
      </c>
      <c r="M1635" s="14" t="s">
        <v>8469</v>
      </c>
    </row>
    <row r="1636" spans="1:13" ht="90" x14ac:dyDescent="0.25">
      <c r="A1636" s="13">
        <f t="shared" si="25"/>
        <v>1623</v>
      </c>
      <c r="B1636" s="14" t="s">
        <v>6193</v>
      </c>
      <c r="C1636" s="14" t="s">
        <v>6194</v>
      </c>
      <c r="D1636" s="15">
        <v>20</v>
      </c>
      <c r="E1636" s="14" t="s">
        <v>2</v>
      </c>
      <c r="F1636" s="14" t="s">
        <v>2</v>
      </c>
      <c r="G1636" s="16" t="s">
        <v>1197</v>
      </c>
      <c r="H1636" s="15">
        <v>7.6</v>
      </c>
      <c r="I1636" s="15"/>
      <c r="J1636" s="14" t="s">
        <v>1</v>
      </c>
      <c r="K1636" s="15" t="s">
        <v>11410</v>
      </c>
      <c r="L1636" s="14" t="s">
        <v>6191</v>
      </c>
      <c r="M1636" s="14" t="s">
        <v>8469</v>
      </c>
    </row>
    <row r="1637" spans="1:13" ht="90" x14ac:dyDescent="0.25">
      <c r="A1637" s="13">
        <f t="shared" si="25"/>
        <v>1624</v>
      </c>
      <c r="B1637" s="14" t="s">
        <v>6196</v>
      </c>
      <c r="C1637" s="14" t="s">
        <v>6197</v>
      </c>
      <c r="D1637" s="15">
        <v>1</v>
      </c>
      <c r="E1637" s="14" t="s">
        <v>2</v>
      </c>
      <c r="F1637" s="14" t="s">
        <v>2</v>
      </c>
      <c r="G1637" s="16" t="s">
        <v>1196</v>
      </c>
      <c r="H1637" s="15">
        <v>0.75</v>
      </c>
      <c r="I1637" s="15"/>
      <c r="J1637" s="14" t="s">
        <v>1</v>
      </c>
      <c r="K1637" s="15" t="s">
        <v>11411</v>
      </c>
      <c r="L1637" s="14" t="s">
        <v>6196</v>
      </c>
      <c r="M1637" s="14" t="s">
        <v>8469</v>
      </c>
    </row>
    <row r="1638" spans="1:13" ht="90" x14ac:dyDescent="0.25">
      <c r="A1638" s="13">
        <f t="shared" si="25"/>
        <v>1625</v>
      </c>
      <c r="B1638" s="14" t="s">
        <v>6191</v>
      </c>
      <c r="C1638" s="14" t="s">
        <v>6192</v>
      </c>
      <c r="D1638" s="15">
        <v>20</v>
      </c>
      <c r="E1638" s="14" t="s">
        <v>113</v>
      </c>
      <c r="F1638" s="14" t="s">
        <v>2</v>
      </c>
      <c r="G1638" s="16" t="s">
        <v>1197</v>
      </c>
      <c r="H1638" s="15">
        <v>7.6</v>
      </c>
      <c r="I1638" s="15"/>
      <c r="J1638" s="14" t="s">
        <v>1</v>
      </c>
      <c r="K1638" s="15" t="s">
        <v>11412</v>
      </c>
      <c r="L1638" s="14" t="s">
        <v>6191</v>
      </c>
      <c r="M1638" s="14" t="s">
        <v>8469</v>
      </c>
    </row>
    <row r="1639" spans="1:13" ht="90" x14ac:dyDescent="0.25">
      <c r="A1639" s="13">
        <f t="shared" si="25"/>
        <v>1626</v>
      </c>
      <c r="B1639" s="14" t="s">
        <v>6199</v>
      </c>
      <c r="C1639" s="14" t="s">
        <v>6200</v>
      </c>
      <c r="D1639" s="15">
        <v>1</v>
      </c>
      <c r="E1639" s="14" t="s">
        <v>3</v>
      </c>
      <c r="F1639" s="14" t="s">
        <v>27</v>
      </c>
      <c r="G1639" s="16" t="s">
        <v>1196</v>
      </c>
      <c r="H1639" s="15">
        <v>0.75</v>
      </c>
      <c r="I1639" s="15"/>
      <c r="J1639" s="14" t="s">
        <v>1</v>
      </c>
      <c r="K1639" s="15" t="s">
        <v>10620</v>
      </c>
      <c r="L1639" s="14" t="s">
        <v>6199</v>
      </c>
      <c r="M1639" s="14" t="s">
        <v>8469</v>
      </c>
    </row>
    <row r="1640" spans="1:13" ht="90" x14ac:dyDescent="0.25">
      <c r="A1640" s="13">
        <f t="shared" si="25"/>
        <v>1627</v>
      </c>
      <c r="B1640" s="14" t="s">
        <v>4737</v>
      </c>
      <c r="C1640" s="14" t="s">
        <v>11413</v>
      </c>
      <c r="D1640" s="15">
        <v>4.5</v>
      </c>
      <c r="E1640" s="14" t="s">
        <v>113</v>
      </c>
      <c r="F1640" s="14" t="s">
        <v>2</v>
      </c>
      <c r="G1640" s="16" t="s">
        <v>252</v>
      </c>
      <c r="H1640" s="15">
        <v>1.1000000000000001</v>
      </c>
      <c r="I1640" s="15"/>
      <c r="J1640" s="14" t="s">
        <v>6</v>
      </c>
      <c r="K1640" s="15" t="s">
        <v>11414</v>
      </c>
      <c r="L1640" s="14" t="s">
        <v>8611</v>
      </c>
      <c r="M1640" s="14" t="s">
        <v>8469</v>
      </c>
    </row>
    <row r="1641" spans="1:13" ht="120" x14ac:dyDescent="0.25">
      <c r="A1641" s="13">
        <f t="shared" si="25"/>
        <v>1628</v>
      </c>
      <c r="B1641" s="14" t="s">
        <v>4615</v>
      </c>
      <c r="C1641" s="14" t="s">
        <v>4616</v>
      </c>
      <c r="D1641" s="15">
        <v>2.25</v>
      </c>
      <c r="E1641" s="14" t="s">
        <v>113</v>
      </c>
      <c r="F1641" s="14" t="s">
        <v>2</v>
      </c>
      <c r="G1641" s="16" t="s">
        <v>252</v>
      </c>
      <c r="H1641" s="15">
        <v>1.1000000000000001</v>
      </c>
      <c r="I1641" s="15"/>
      <c r="J1641" s="14" t="s">
        <v>1</v>
      </c>
      <c r="K1641" s="15" t="s">
        <v>11415</v>
      </c>
      <c r="L1641" s="14" t="s">
        <v>4617</v>
      </c>
      <c r="M1641" s="14" t="s">
        <v>8469</v>
      </c>
    </row>
    <row r="1642" spans="1:13" ht="75" x14ac:dyDescent="0.25">
      <c r="A1642" s="13">
        <f t="shared" si="25"/>
        <v>1629</v>
      </c>
      <c r="B1642" s="14" t="s">
        <v>7820</v>
      </c>
      <c r="C1642" s="14" t="s">
        <v>7821</v>
      </c>
      <c r="D1642" s="15">
        <v>4.5</v>
      </c>
      <c r="E1642" s="14" t="s">
        <v>113</v>
      </c>
      <c r="F1642" s="14" t="s">
        <v>2</v>
      </c>
      <c r="G1642" s="16" t="s">
        <v>252</v>
      </c>
      <c r="H1642" s="15">
        <v>1.1000000000000001</v>
      </c>
      <c r="I1642" s="15"/>
      <c r="J1642" s="14" t="s">
        <v>6</v>
      </c>
      <c r="K1642" s="15" t="s">
        <v>11416</v>
      </c>
      <c r="L1642" s="14" t="s">
        <v>11417</v>
      </c>
      <c r="M1642" s="14" t="s">
        <v>8469</v>
      </c>
    </row>
    <row r="1643" spans="1:13" ht="90" x14ac:dyDescent="0.25">
      <c r="A1643" s="13">
        <f t="shared" si="25"/>
        <v>1630</v>
      </c>
      <c r="B1643" s="14" t="s">
        <v>6145</v>
      </c>
      <c r="C1643" s="14" t="s">
        <v>6146</v>
      </c>
      <c r="D1643" s="15">
        <v>2</v>
      </c>
      <c r="E1643" s="14" t="s">
        <v>3</v>
      </c>
      <c r="F1643" s="14" t="s">
        <v>27</v>
      </c>
      <c r="G1643" s="16" t="s">
        <v>1196</v>
      </c>
      <c r="H1643" s="15">
        <v>0.75</v>
      </c>
      <c r="I1643" s="15"/>
      <c r="J1643" s="14" t="s">
        <v>6</v>
      </c>
      <c r="K1643" s="15" t="s">
        <v>10620</v>
      </c>
      <c r="L1643" s="14" t="s">
        <v>8767</v>
      </c>
      <c r="M1643" s="14" t="s">
        <v>8469</v>
      </c>
    </row>
    <row r="1644" spans="1:13" ht="150" x14ac:dyDescent="0.25">
      <c r="A1644" s="13">
        <f t="shared" si="25"/>
        <v>1631</v>
      </c>
      <c r="B1644" s="14" t="s">
        <v>6228</v>
      </c>
      <c r="C1644" s="14" t="s">
        <v>6229</v>
      </c>
      <c r="D1644" s="15">
        <v>20</v>
      </c>
      <c r="E1644" s="14" t="s">
        <v>113</v>
      </c>
      <c r="F1644" s="14" t="s">
        <v>2</v>
      </c>
      <c r="G1644" s="16" t="s">
        <v>1197</v>
      </c>
      <c r="H1644" s="15">
        <v>7.6</v>
      </c>
      <c r="I1644" s="15"/>
      <c r="J1644" s="14" t="s">
        <v>1</v>
      </c>
      <c r="K1644" s="15" t="s">
        <v>11418</v>
      </c>
      <c r="L1644" s="14" t="s">
        <v>6228</v>
      </c>
      <c r="M1644" s="14" t="s">
        <v>8469</v>
      </c>
    </row>
    <row r="1645" spans="1:13" ht="90" x14ac:dyDescent="0.25">
      <c r="A1645" s="13">
        <f t="shared" si="25"/>
        <v>1632</v>
      </c>
      <c r="B1645" s="14" t="s">
        <v>6232</v>
      </c>
      <c r="C1645" s="14" t="s">
        <v>6233</v>
      </c>
      <c r="D1645" s="15">
        <v>1</v>
      </c>
      <c r="E1645" s="14" t="s">
        <v>2</v>
      </c>
      <c r="F1645" s="14" t="s">
        <v>2</v>
      </c>
      <c r="G1645" s="16" t="s">
        <v>1196</v>
      </c>
      <c r="H1645" s="15">
        <v>0.75</v>
      </c>
      <c r="I1645" s="15"/>
      <c r="J1645" s="14" t="s">
        <v>1</v>
      </c>
      <c r="K1645" s="15" t="s">
        <v>9861</v>
      </c>
      <c r="L1645" s="14" t="s">
        <v>6232</v>
      </c>
      <c r="M1645" s="14" t="s">
        <v>8469</v>
      </c>
    </row>
    <row r="1646" spans="1:13" ht="135" x14ac:dyDescent="0.25">
      <c r="A1646" s="13">
        <f t="shared" si="25"/>
        <v>1633</v>
      </c>
      <c r="B1646" s="14" t="s">
        <v>6368</v>
      </c>
      <c r="C1646" s="14" t="s">
        <v>6369</v>
      </c>
      <c r="D1646" s="15">
        <v>2.25</v>
      </c>
      <c r="E1646" s="14" t="s">
        <v>113</v>
      </c>
      <c r="F1646" s="14" t="s">
        <v>2</v>
      </c>
      <c r="G1646" s="16" t="s">
        <v>252</v>
      </c>
      <c r="H1646" s="15">
        <v>1.1000000000000001</v>
      </c>
      <c r="I1646" s="15"/>
      <c r="J1646" s="14" t="s">
        <v>1</v>
      </c>
      <c r="K1646" s="15" t="s">
        <v>11419</v>
      </c>
      <c r="L1646" s="14" t="s">
        <v>8792</v>
      </c>
      <c r="M1646" s="14" t="s">
        <v>8469</v>
      </c>
    </row>
    <row r="1647" spans="1:13" ht="105" x14ac:dyDescent="0.25">
      <c r="A1647" s="13">
        <f t="shared" si="25"/>
        <v>1634</v>
      </c>
      <c r="B1647" s="14" t="s">
        <v>6362</v>
      </c>
      <c r="C1647" s="14" t="s">
        <v>6363</v>
      </c>
      <c r="D1647" s="15">
        <v>2</v>
      </c>
      <c r="E1647" s="14" t="s">
        <v>2</v>
      </c>
      <c r="F1647" s="14" t="s">
        <v>2</v>
      </c>
      <c r="G1647" s="16" t="s">
        <v>1196</v>
      </c>
      <c r="H1647" s="15">
        <v>0.75</v>
      </c>
      <c r="I1647" s="15"/>
      <c r="J1647" s="14" t="s">
        <v>6</v>
      </c>
      <c r="K1647" s="15" t="s">
        <v>11420</v>
      </c>
      <c r="L1647" s="14" t="s">
        <v>8790</v>
      </c>
      <c r="M1647" s="14" t="s">
        <v>8469</v>
      </c>
    </row>
    <row r="1648" spans="1:13" ht="90" x14ac:dyDescent="0.25">
      <c r="A1648" s="13">
        <f t="shared" si="25"/>
        <v>1635</v>
      </c>
      <c r="B1648" s="14" t="s">
        <v>6360</v>
      </c>
      <c r="C1648" s="14" t="s">
        <v>6361</v>
      </c>
      <c r="D1648" s="15">
        <v>20</v>
      </c>
      <c r="E1648" s="14" t="s">
        <v>113</v>
      </c>
      <c r="F1648" s="14" t="s">
        <v>2</v>
      </c>
      <c r="G1648" s="16" t="s">
        <v>1197</v>
      </c>
      <c r="H1648" s="15">
        <v>7.6</v>
      </c>
      <c r="I1648" s="15"/>
      <c r="J1648" s="14" t="s">
        <v>1</v>
      </c>
      <c r="K1648" s="15" t="s">
        <v>11421</v>
      </c>
      <c r="L1648" s="14" t="s">
        <v>8789</v>
      </c>
      <c r="M1648" s="14" t="s">
        <v>8469</v>
      </c>
    </row>
    <row r="1649" spans="1:13" ht="150" x14ac:dyDescent="0.25">
      <c r="A1649" s="13">
        <f t="shared" si="25"/>
        <v>1636</v>
      </c>
      <c r="B1649" s="14" t="s">
        <v>5564</v>
      </c>
      <c r="C1649" s="14" t="s">
        <v>11422</v>
      </c>
      <c r="D1649" s="15">
        <v>2.25</v>
      </c>
      <c r="E1649" s="14" t="s">
        <v>2</v>
      </c>
      <c r="F1649" s="14" t="s">
        <v>2</v>
      </c>
      <c r="G1649" s="16" t="s">
        <v>252</v>
      </c>
      <c r="H1649" s="15">
        <v>1.1000000000000001</v>
      </c>
      <c r="I1649" s="15"/>
      <c r="J1649" s="14" t="s">
        <v>1</v>
      </c>
      <c r="K1649" s="15" t="s">
        <v>11423</v>
      </c>
      <c r="L1649" s="14" t="s">
        <v>5564</v>
      </c>
      <c r="M1649" s="14" t="s">
        <v>8469</v>
      </c>
    </row>
    <row r="1650" spans="1:13" ht="90" x14ac:dyDescent="0.25">
      <c r="A1650" s="13">
        <f t="shared" si="25"/>
        <v>1637</v>
      </c>
      <c r="B1650" s="14" t="s">
        <v>6208</v>
      </c>
      <c r="C1650" s="14" t="s">
        <v>6209</v>
      </c>
      <c r="D1650" s="15">
        <v>1</v>
      </c>
      <c r="E1650" s="14" t="s">
        <v>113</v>
      </c>
      <c r="F1650" s="14" t="s">
        <v>2</v>
      </c>
      <c r="G1650" s="16" t="s">
        <v>1196</v>
      </c>
      <c r="H1650" s="15">
        <v>0.75</v>
      </c>
      <c r="I1650" s="15"/>
      <c r="J1650" s="14" t="s">
        <v>1</v>
      </c>
      <c r="K1650" s="15" t="s">
        <v>11424</v>
      </c>
      <c r="L1650" s="14" t="s">
        <v>8773</v>
      </c>
      <c r="M1650" s="14" t="s">
        <v>8469</v>
      </c>
    </row>
    <row r="1651" spans="1:13" ht="240" x14ac:dyDescent="0.25">
      <c r="A1651" s="13">
        <f t="shared" si="25"/>
        <v>1638</v>
      </c>
      <c r="B1651" s="14" t="s">
        <v>6377</v>
      </c>
      <c r="C1651" s="14" t="s">
        <v>6378</v>
      </c>
      <c r="D1651" s="15">
        <v>1</v>
      </c>
      <c r="E1651" s="14" t="s">
        <v>113</v>
      </c>
      <c r="F1651" s="14" t="s">
        <v>2</v>
      </c>
      <c r="G1651" s="16" t="s">
        <v>1196</v>
      </c>
      <c r="H1651" s="15">
        <v>0.75</v>
      </c>
      <c r="I1651" s="15"/>
      <c r="J1651" s="14" t="s">
        <v>1</v>
      </c>
      <c r="K1651" s="15" t="s">
        <v>11425</v>
      </c>
      <c r="L1651" s="14" t="s">
        <v>11426</v>
      </c>
      <c r="M1651" s="14" t="s">
        <v>8469</v>
      </c>
    </row>
    <row r="1652" spans="1:13" ht="105" x14ac:dyDescent="0.25">
      <c r="A1652" s="13">
        <f t="shared" si="25"/>
        <v>1639</v>
      </c>
      <c r="B1652" s="14" t="s">
        <v>5350</v>
      </c>
      <c r="C1652" s="14" t="s">
        <v>5351</v>
      </c>
      <c r="D1652" s="15">
        <v>4</v>
      </c>
      <c r="E1652" s="14" t="s">
        <v>113</v>
      </c>
      <c r="F1652" s="14" t="s">
        <v>2</v>
      </c>
      <c r="G1652" s="16" t="s">
        <v>1196</v>
      </c>
      <c r="H1652" s="15">
        <v>0.75</v>
      </c>
      <c r="I1652" s="15"/>
      <c r="J1652" s="14" t="s">
        <v>12</v>
      </c>
      <c r="K1652" s="15" t="s">
        <v>11427</v>
      </c>
      <c r="L1652" s="14" t="s">
        <v>5350</v>
      </c>
      <c r="M1652" s="14" t="s">
        <v>8469</v>
      </c>
    </row>
    <row r="1653" spans="1:13" ht="225" x14ac:dyDescent="0.25">
      <c r="A1653" s="13">
        <f t="shared" si="25"/>
        <v>1640</v>
      </c>
      <c r="B1653" s="14" t="s">
        <v>6375</v>
      </c>
      <c r="C1653" s="14" t="s">
        <v>6376</v>
      </c>
      <c r="D1653" s="15">
        <v>2</v>
      </c>
      <c r="E1653" s="14" t="s">
        <v>3</v>
      </c>
      <c r="F1653" s="14" t="s">
        <v>2</v>
      </c>
      <c r="G1653" s="16" t="s">
        <v>1196</v>
      </c>
      <c r="H1653" s="15">
        <v>0.75</v>
      </c>
      <c r="I1653" s="15"/>
      <c r="J1653" s="14" t="s">
        <v>6</v>
      </c>
      <c r="K1653" s="15" t="s">
        <v>11428</v>
      </c>
      <c r="L1653" s="14" t="s">
        <v>11429</v>
      </c>
      <c r="M1653" s="14" t="s">
        <v>8469</v>
      </c>
    </row>
    <row r="1654" spans="1:13" ht="150" x14ac:dyDescent="0.25">
      <c r="A1654" s="13">
        <f t="shared" si="25"/>
        <v>1641</v>
      </c>
      <c r="B1654" s="14" t="s">
        <v>6106</v>
      </c>
      <c r="C1654" s="14" t="s">
        <v>6107</v>
      </c>
      <c r="D1654" s="15">
        <v>4.5</v>
      </c>
      <c r="E1654" s="14" t="s">
        <v>113</v>
      </c>
      <c r="F1654" s="14" t="s">
        <v>2</v>
      </c>
      <c r="G1654" s="16" t="s">
        <v>252</v>
      </c>
      <c r="H1654" s="15">
        <v>1.1000000000000001</v>
      </c>
      <c r="I1654" s="15"/>
      <c r="J1654" s="14" t="s">
        <v>6</v>
      </c>
      <c r="K1654" s="15" t="s">
        <v>11430</v>
      </c>
      <c r="L1654" s="14" t="s">
        <v>6106</v>
      </c>
      <c r="M1654" s="14" t="s">
        <v>8469</v>
      </c>
    </row>
    <row r="1655" spans="1:13" ht="135" x14ac:dyDescent="0.25">
      <c r="A1655" s="13">
        <f t="shared" si="25"/>
        <v>1642</v>
      </c>
      <c r="B1655" s="14" t="s">
        <v>6373</v>
      </c>
      <c r="C1655" s="14" t="s">
        <v>6374</v>
      </c>
      <c r="D1655" s="15">
        <v>20</v>
      </c>
      <c r="E1655" s="14" t="s">
        <v>113</v>
      </c>
      <c r="F1655" s="14" t="s">
        <v>2</v>
      </c>
      <c r="G1655" s="16" t="s">
        <v>1197</v>
      </c>
      <c r="H1655" s="15">
        <v>7.6</v>
      </c>
      <c r="I1655" s="15"/>
      <c r="J1655" s="14" t="s">
        <v>1</v>
      </c>
      <c r="K1655" s="15" t="s">
        <v>11431</v>
      </c>
      <c r="L1655" s="14" t="s">
        <v>8794</v>
      </c>
      <c r="M1655" s="14" t="s">
        <v>8469</v>
      </c>
    </row>
    <row r="1656" spans="1:13" ht="90" x14ac:dyDescent="0.25">
      <c r="A1656" s="13">
        <f t="shared" si="25"/>
        <v>1643</v>
      </c>
      <c r="B1656" s="14" t="s">
        <v>3962</v>
      </c>
      <c r="C1656" s="14" t="s">
        <v>3963</v>
      </c>
      <c r="D1656" s="15">
        <v>2</v>
      </c>
      <c r="E1656" s="14" t="s">
        <v>3</v>
      </c>
      <c r="F1656" s="14" t="s">
        <v>27</v>
      </c>
      <c r="G1656" s="16" t="s">
        <v>1196</v>
      </c>
      <c r="H1656" s="15">
        <v>0.75</v>
      </c>
      <c r="I1656" s="15"/>
      <c r="J1656" s="14" t="s">
        <v>6</v>
      </c>
      <c r="K1656" s="15" t="s">
        <v>10620</v>
      </c>
      <c r="L1656" s="14" t="s">
        <v>3961</v>
      </c>
      <c r="M1656" s="14" t="s">
        <v>8469</v>
      </c>
    </row>
    <row r="1657" spans="1:13" ht="90" x14ac:dyDescent="0.25">
      <c r="A1657" s="13">
        <f t="shared" si="25"/>
        <v>1644</v>
      </c>
      <c r="B1657" s="14" t="s">
        <v>6236</v>
      </c>
      <c r="C1657" s="14" t="s">
        <v>6237</v>
      </c>
      <c r="D1657" s="15">
        <v>20</v>
      </c>
      <c r="E1657" s="14" t="s">
        <v>113</v>
      </c>
      <c r="F1657" s="14" t="s">
        <v>2</v>
      </c>
      <c r="G1657" s="16" t="s">
        <v>1197</v>
      </c>
      <c r="H1657" s="15">
        <v>7.6</v>
      </c>
      <c r="I1657" s="15"/>
      <c r="J1657" s="14" t="s">
        <v>1</v>
      </c>
      <c r="K1657" s="15" t="s">
        <v>11432</v>
      </c>
      <c r="L1657" s="14" t="s">
        <v>8775</v>
      </c>
      <c r="M1657" s="14" t="s">
        <v>8469</v>
      </c>
    </row>
    <row r="1658" spans="1:13" ht="105" x14ac:dyDescent="0.25">
      <c r="A1658" s="13">
        <f t="shared" si="25"/>
        <v>1645</v>
      </c>
      <c r="B1658" s="14" t="s">
        <v>3684</v>
      </c>
      <c r="C1658" s="14" t="s">
        <v>3685</v>
      </c>
      <c r="D1658" s="15">
        <v>1</v>
      </c>
      <c r="E1658" s="14" t="s">
        <v>113</v>
      </c>
      <c r="F1658" s="14" t="s">
        <v>27</v>
      </c>
      <c r="G1658" s="16" t="s">
        <v>1196</v>
      </c>
      <c r="H1658" s="15">
        <v>0.75</v>
      </c>
      <c r="I1658" s="15"/>
      <c r="J1658" s="14" t="s">
        <v>1</v>
      </c>
      <c r="K1658" s="15" t="s">
        <v>11433</v>
      </c>
      <c r="L1658" s="14" t="s">
        <v>8496</v>
      </c>
      <c r="M1658" s="14" t="s">
        <v>8469</v>
      </c>
    </row>
    <row r="1659" spans="1:13" ht="90" x14ac:dyDescent="0.25">
      <c r="A1659" s="13">
        <f t="shared" si="25"/>
        <v>1646</v>
      </c>
      <c r="B1659" s="14" t="s">
        <v>7868</v>
      </c>
      <c r="C1659" s="14" t="s">
        <v>7870</v>
      </c>
      <c r="D1659" s="15">
        <v>2.25</v>
      </c>
      <c r="E1659" s="14" t="s">
        <v>113</v>
      </c>
      <c r="F1659" s="14" t="s">
        <v>2</v>
      </c>
      <c r="G1659" s="16" t="s">
        <v>252</v>
      </c>
      <c r="H1659" s="15">
        <v>1.1000000000000001</v>
      </c>
      <c r="I1659" s="15"/>
      <c r="J1659" s="14" t="s">
        <v>1</v>
      </c>
      <c r="K1659" s="15" t="s">
        <v>9045</v>
      </c>
      <c r="L1659" s="14" t="s">
        <v>11434</v>
      </c>
      <c r="M1659" s="14" t="s">
        <v>8469</v>
      </c>
    </row>
    <row r="1660" spans="1:13" ht="90" x14ac:dyDescent="0.25">
      <c r="A1660" s="13">
        <f t="shared" si="25"/>
        <v>1647</v>
      </c>
      <c r="B1660" s="14" t="s">
        <v>4024</v>
      </c>
      <c r="C1660" s="14" t="s">
        <v>4025</v>
      </c>
      <c r="D1660" s="15">
        <v>4</v>
      </c>
      <c r="E1660" s="14" t="s">
        <v>113</v>
      </c>
      <c r="F1660" s="14" t="s">
        <v>27</v>
      </c>
      <c r="G1660" s="16" t="s">
        <v>1196</v>
      </c>
      <c r="H1660" s="15">
        <v>0.75</v>
      </c>
      <c r="I1660" s="15"/>
      <c r="J1660" s="14" t="s">
        <v>12</v>
      </c>
      <c r="K1660" s="15" t="s">
        <v>11435</v>
      </c>
      <c r="L1660" s="14" t="s">
        <v>4024</v>
      </c>
      <c r="M1660" s="14" t="s">
        <v>8469</v>
      </c>
    </row>
    <row r="1661" spans="1:13" ht="90" x14ac:dyDescent="0.25">
      <c r="A1661" s="13">
        <f t="shared" si="25"/>
        <v>1648</v>
      </c>
      <c r="B1661" s="14" t="s">
        <v>5341</v>
      </c>
      <c r="C1661" s="14" t="s">
        <v>5342</v>
      </c>
      <c r="D1661" s="15">
        <v>1</v>
      </c>
      <c r="E1661" s="14" t="s">
        <v>113</v>
      </c>
      <c r="F1661" s="14" t="s">
        <v>2</v>
      </c>
      <c r="G1661" s="16" t="s">
        <v>1196</v>
      </c>
      <c r="H1661" s="15">
        <v>0.75</v>
      </c>
      <c r="I1661" s="15"/>
      <c r="J1661" s="14" t="s">
        <v>1</v>
      </c>
      <c r="K1661" s="15" t="s">
        <v>11436</v>
      </c>
      <c r="L1661" s="14" t="s">
        <v>5341</v>
      </c>
      <c r="M1661" s="14" t="s">
        <v>8469</v>
      </c>
    </row>
    <row r="1662" spans="1:13" ht="90" x14ac:dyDescent="0.25">
      <c r="A1662" s="13">
        <f t="shared" si="25"/>
        <v>1649</v>
      </c>
      <c r="B1662" s="14" t="s">
        <v>8327</v>
      </c>
      <c r="C1662" s="14" t="s">
        <v>8328</v>
      </c>
      <c r="D1662" s="15">
        <v>1</v>
      </c>
      <c r="E1662" s="14" t="s">
        <v>113</v>
      </c>
      <c r="F1662" s="14" t="s">
        <v>2</v>
      </c>
      <c r="G1662" s="16" t="s">
        <v>1196</v>
      </c>
      <c r="H1662" s="15">
        <v>0.75</v>
      </c>
      <c r="I1662" s="15"/>
      <c r="J1662" s="14" t="s">
        <v>1</v>
      </c>
      <c r="K1662" s="15" t="s">
        <v>11436</v>
      </c>
      <c r="L1662" s="14" t="s">
        <v>5341</v>
      </c>
      <c r="M1662" s="14" t="s">
        <v>8469</v>
      </c>
    </row>
    <row r="1663" spans="1:13" ht="75" x14ac:dyDescent="0.25">
      <c r="A1663" s="13">
        <f t="shared" si="25"/>
        <v>1650</v>
      </c>
      <c r="B1663" s="14" t="s">
        <v>6443</v>
      </c>
      <c r="C1663" s="14" t="s">
        <v>6444</v>
      </c>
      <c r="D1663" s="15">
        <v>1</v>
      </c>
      <c r="E1663" s="14" t="s">
        <v>113</v>
      </c>
      <c r="F1663" s="14" t="s">
        <v>2</v>
      </c>
      <c r="G1663" s="16" t="s">
        <v>1196</v>
      </c>
      <c r="H1663" s="15">
        <v>0.75</v>
      </c>
      <c r="I1663" s="15"/>
      <c r="J1663" s="14" t="s">
        <v>1</v>
      </c>
      <c r="K1663" s="15" t="s">
        <v>11437</v>
      </c>
      <c r="L1663" s="14" t="s">
        <v>5357</v>
      </c>
      <c r="M1663" s="14" t="s">
        <v>8469</v>
      </c>
    </row>
    <row r="1664" spans="1:13" ht="75" x14ac:dyDescent="0.25">
      <c r="A1664" s="13">
        <f t="shared" si="25"/>
        <v>1651</v>
      </c>
      <c r="B1664" s="14" t="s">
        <v>5357</v>
      </c>
      <c r="C1664" s="14" t="s">
        <v>5358</v>
      </c>
      <c r="D1664" s="15">
        <v>2.25</v>
      </c>
      <c r="E1664" s="14" t="s">
        <v>2</v>
      </c>
      <c r="F1664" s="14" t="s">
        <v>2</v>
      </c>
      <c r="G1664" s="16" t="s">
        <v>252</v>
      </c>
      <c r="H1664" s="15">
        <v>1.1000000000000001</v>
      </c>
      <c r="I1664" s="15"/>
      <c r="J1664" s="14" t="s">
        <v>1</v>
      </c>
      <c r="K1664" s="15" t="s">
        <v>11438</v>
      </c>
      <c r="L1664" s="14" t="s">
        <v>8682</v>
      </c>
      <c r="M1664" s="14" t="s">
        <v>8469</v>
      </c>
    </row>
    <row r="1665" spans="1:13" ht="90" x14ac:dyDescent="0.25">
      <c r="A1665" s="13">
        <f t="shared" si="25"/>
        <v>1652</v>
      </c>
      <c r="B1665" s="14" t="s">
        <v>8318</v>
      </c>
      <c r="C1665" s="14" t="s">
        <v>8319</v>
      </c>
      <c r="D1665" s="15">
        <v>2</v>
      </c>
      <c r="E1665" s="14" t="s">
        <v>113</v>
      </c>
      <c r="F1665" s="14" t="s">
        <v>2</v>
      </c>
      <c r="G1665" s="16" t="s">
        <v>1196</v>
      </c>
      <c r="H1665" s="15">
        <v>0.75</v>
      </c>
      <c r="I1665" s="15"/>
      <c r="J1665" s="14" t="s">
        <v>6</v>
      </c>
      <c r="K1665" s="15" t="s">
        <v>11107</v>
      </c>
      <c r="L1665" s="14" t="s">
        <v>8318</v>
      </c>
      <c r="M1665" s="14" t="s">
        <v>8469</v>
      </c>
    </row>
    <row r="1666" spans="1:13" ht="105" x14ac:dyDescent="0.25">
      <c r="A1666" s="13">
        <f t="shared" si="25"/>
        <v>1653</v>
      </c>
      <c r="B1666" s="14" t="s">
        <v>8333</v>
      </c>
      <c r="C1666" s="14" t="s">
        <v>11439</v>
      </c>
      <c r="D1666" s="15">
        <v>1</v>
      </c>
      <c r="E1666" s="14" t="s">
        <v>2</v>
      </c>
      <c r="F1666" s="14" t="s">
        <v>2</v>
      </c>
      <c r="G1666" s="16" t="s">
        <v>1196</v>
      </c>
      <c r="H1666" s="15">
        <v>0.75</v>
      </c>
      <c r="I1666" s="15"/>
      <c r="J1666" s="14" t="s">
        <v>1</v>
      </c>
      <c r="K1666" s="15" t="s">
        <v>10662</v>
      </c>
      <c r="L1666" s="14" t="s">
        <v>9018</v>
      </c>
      <c r="M1666" s="14" t="s">
        <v>8469</v>
      </c>
    </row>
    <row r="1667" spans="1:13" ht="90" x14ac:dyDescent="0.25">
      <c r="A1667" s="13">
        <f t="shared" si="25"/>
        <v>1654</v>
      </c>
      <c r="B1667" s="14" t="s">
        <v>8334</v>
      </c>
      <c r="C1667" s="14" t="s">
        <v>8335</v>
      </c>
      <c r="D1667" s="15">
        <v>4.5</v>
      </c>
      <c r="E1667" s="14" t="s">
        <v>113</v>
      </c>
      <c r="F1667" s="14" t="s">
        <v>2</v>
      </c>
      <c r="G1667" s="16" t="s">
        <v>252</v>
      </c>
      <c r="H1667" s="15">
        <v>1.1000000000000001</v>
      </c>
      <c r="I1667" s="15"/>
      <c r="J1667" s="14" t="s">
        <v>6</v>
      </c>
      <c r="K1667" s="15" t="s">
        <v>11440</v>
      </c>
      <c r="L1667" s="14" t="s">
        <v>8334</v>
      </c>
      <c r="M1667" s="14" t="s">
        <v>8469</v>
      </c>
    </row>
    <row r="1668" spans="1:13" ht="75" x14ac:dyDescent="0.25">
      <c r="A1668" s="13">
        <f t="shared" si="25"/>
        <v>1655</v>
      </c>
      <c r="B1668" s="14" t="s">
        <v>8318</v>
      </c>
      <c r="C1668" s="14" t="s">
        <v>8321</v>
      </c>
      <c r="D1668" s="15">
        <v>1</v>
      </c>
      <c r="E1668" s="14" t="s">
        <v>113</v>
      </c>
      <c r="F1668" s="14" t="s">
        <v>2</v>
      </c>
      <c r="G1668" s="16" t="s">
        <v>1196</v>
      </c>
      <c r="H1668" s="15">
        <v>0.75</v>
      </c>
      <c r="I1668" s="15"/>
      <c r="J1668" s="14" t="s">
        <v>1</v>
      </c>
      <c r="K1668" s="15" t="s">
        <v>11441</v>
      </c>
      <c r="L1668" s="14" t="s">
        <v>9016</v>
      </c>
      <c r="M1668" s="14" t="s">
        <v>8469</v>
      </c>
    </row>
    <row r="1669" spans="1:13" ht="90" x14ac:dyDescent="0.25">
      <c r="A1669" s="13">
        <f t="shared" si="25"/>
        <v>1656</v>
      </c>
      <c r="B1669" s="14" t="s">
        <v>3896</v>
      </c>
      <c r="C1669" s="14" t="s">
        <v>3897</v>
      </c>
      <c r="D1669" s="15">
        <v>20</v>
      </c>
      <c r="E1669" s="14" t="s">
        <v>113</v>
      </c>
      <c r="F1669" s="14" t="s">
        <v>2</v>
      </c>
      <c r="G1669" s="16" t="s">
        <v>1197</v>
      </c>
      <c r="H1669" s="15">
        <v>7.6</v>
      </c>
      <c r="I1669" s="15"/>
      <c r="J1669" s="14" t="s">
        <v>1</v>
      </c>
      <c r="K1669" s="15" t="s">
        <v>11442</v>
      </c>
      <c r="L1669" s="14" t="s">
        <v>3892</v>
      </c>
      <c r="M1669" s="14" t="s">
        <v>8469</v>
      </c>
    </row>
    <row r="1670" spans="1:13" ht="105" x14ac:dyDescent="0.25">
      <c r="A1670" s="13">
        <f t="shared" si="25"/>
        <v>1657</v>
      </c>
      <c r="B1670" s="14" t="s">
        <v>8325</v>
      </c>
      <c r="C1670" s="14" t="s">
        <v>8326</v>
      </c>
      <c r="D1670" s="15">
        <v>3</v>
      </c>
      <c r="E1670" s="14" t="s">
        <v>2</v>
      </c>
      <c r="F1670" s="14" t="s">
        <v>2</v>
      </c>
      <c r="G1670" s="16" t="s">
        <v>1196</v>
      </c>
      <c r="H1670" s="15">
        <v>0.75</v>
      </c>
      <c r="I1670" s="15"/>
      <c r="J1670" s="14" t="s">
        <v>10</v>
      </c>
      <c r="K1670" s="15" t="s">
        <v>11443</v>
      </c>
      <c r="L1670" s="14" t="s">
        <v>9017</v>
      </c>
      <c r="M1670" s="14" t="s">
        <v>8469</v>
      </c>
    </row>
    <row r="1671" spans="1:13" ht="90" x14ac:dyDescent="0.25">
      <c r="A1671" s="13">
        <f t="shared" si="25"/>
        <v>1658</v>
      </c>
      <c r="B1671" s="14" t="s">
        <v>3911</v>
      </c>
      <c r="C1671" s="14" t="s">
        <v>11444</v>
      </c>
      <c r="D1671" s="15">
        <v>2.25</v>
      </c>
      <c r="E1671" s="14" t="s">
        <v>113</v>
      </c>
      <c r="F1671" s="14" t="s">
        <v>2</v>
      </c>
      <c r="G1671" s="16" t="s">
        <v>252</v>
      </c>
      <c r="H1671" s="15">
        <v>1.1000000000000001</v>
      </c>
      <c r="I1671" s="15"/>
      <c r="J1671" s="14" t="s">
        <v>1</v>
      </c>
      <c r="K1671" s="15" t="s">
        <v>11445</v>
      </c>
      <c r="L1671" s="14" t="s">
        <v>3911</v>
      </c>
      <c r="M1671" s="14" t="s">
        <v>8469</v>
      </c>
    </row>
    <row r="1672" spans="1:13" ht="120" x14ac:dyDescent="0.25">
      <c r="A1672" s="13">
        <f t="shared" si="25"/>
        <v>1659</v>
      </c>
      <c r="B1672" s="14" t="s">
        <v>5475</v>
      </c>
      <c r="C1672" s="14" t="s">
        <v>5476</v>
      </c>
      <c r="D1672" s="15">
        <v>1</v>
      </c>
      <c r="E1672" s="14" t="s">
        <v>2</v>
      </c>
      <c r="F1672" s="14" t="s">
        <v>2</v>
      </c>
      <c r="G1672" s="16" t="s">
        <v>1196</v>
      </c>
      <c r="H1672" s="15">
        <v>0.75</v>
      </c>
      <c r="I1672" s="15"/>
      <c r="J1672" s="14" t="s">
        <v>1</v>
      </c>
      <c r="K1672" s="15" t="s">
        <v>11446</v>
      </c>
      <c r="L1672" s="14" t="s">
        <v>5477</v>
      </c>
      <c r="M1672" s="14" t="s">
        <v>8469</v>
      </c>
    </row>
    <row r="1673" spans="1:13" ht="90" x14ac:dyDescent="0.25">
      <c r="A1673" s="13">
        <f t="shared" si="25"/>
        <v>1660</v>
      </c>
      <c r="B1673" s="14" t="s">
        <v>5599</v>
      </c>
      <c r="C1673" s="14" t="s">
        <v>5600</v>
      </c>
      <c r="D1673" s="15">
        <v>2.25</v>
      </c>
      <c r="E1673" s="14" t="s">
        <v>113</v>
      </c>
      <c r="F1673" s="14" t="s">
        <v>2</v>
      </c>
      <c r="G1673" s="16" t="s">
        <v>252</v>
      </c>
      <c r="H1673" s="15">
        <v>1.1000000000000001</v>
      </c>
      <c r="I1673" s="15"/>
      <c r="J1673" s="14" t="s">
        <v>1</v>
      </c>
      <c r="K1673" s="15" t="s">
        <v>11447</v>
      </c>
      <c r="L1673" s="14" t="s">
        <v>5599</v>
      </c>
      <c r="M1673" s="14" t="s">
        <v>8469</v>
      </c>
    </row>
    <row r="1674" spans="1:13" ht="90" x14ac:dyDescent="0.25">
      <c r="A1674" s="13">
        <f t="shared" si="25"/>
        <v>1661</v>
      </c>
      <c r="B1674" s="14" t="s">
        <v>8323</v>
      </c>
      <c r="C1674" s="14" t="s">
        <v>8324</v>
      </c>
      <c r="D1674" s="15">
        <v>6</v>
      </c>
      <c r="E1674" s="14" t="s">
        <v>2</v>
      </c>
      <c r="F1674" s="14" t="s">
        <v>2</v>
      </c>
      <c r="G1674" s="16" t="s">
        <v>1196</v>
      </c>
      <c r="H1674" s="15">
        <v>0.75</v>
      </c>
      <c r="I1674" s="15"/>
      <c r="J1674" s="14" t="s">
        <v>54</v>
      </c>
      <c r="K1674" s="15" t="s">
        <v>11448</v>
      </c>
      <c r="L1674" s="14" t="s">
        <v>8323</v>
      </c>
      <c r="M1674" s="14" t="s">
        <v>8469</v>
      </c>
    </row>
    <row r="1675" spans="1:13" ht="105" x14ac:dyDescent="0.25">
      <c r="A1675" s="13">
        <f t="shared" si="25"/>
        <v>1662</v>
      </c>
      <c r="B1675" s="14" t="s">
        <v>8322</v>
      </c>
      <c r="C1675" s="14" t="s">
        <v>11449</v>
      </c>
      <c r="D1675" s="15">
        <v>1</v>
      </c>
      <c r="E1675" s="14" t="s">
        <v>2</v>
      </c>
      <c r="F1675" s="14" t="s">
        <v>2</v>
      </c>
      <c r="G1675" s="16" t="s">
        <v>1196</v>
      </c>
      <c r="H1675" s="15">
        <v>0.75</v>
      </c>
      <c r="I1675" s="15"/>
      <c r="J1675" s="14" t="s">
        <v>1</v>
      </c>
      <c r="K1675" s="15" t="s">
        <v>11450</v>
      </c>
      <c r="L1675" s="14" t="s">
        <v>8322</v>
      </c>
      <c r="M1675" s="14" t="s">
        <v>8469</v>
      </c>
    </row>
    <row r="1676" spans="1:13" ht="90" x14ac:dyDescent="0.25">
      <c r="A1676" s="13">
        <f t="shared" si="25"/>
        <v>1663</v>
      </c>
      <c r="B1676" s="14" t="s">
        <v>6445</v>
      </c>
      <c r="C1676" s="14" t="s">
        <v>6446</v>
      </c>
      <c r="D1676" s="15">
        <v>1</v>
      </c>
      <c r="E1676" s="14" t="s">
        <v>2</v>
      </c>
      <c r="F1676" s="14" t="s">
        <v>2</v>
      </c>
      <c r="G1676" s="16" t="s">
        <v>1196</v>
      </c>
      <c r="H1676" s="15">
        <v>0.75</v>
      </c>
      <c r="I1676" s="15"/>
      <c r="J1676" s="14" t="s">
        <v>1</v>
      </c>
      <c r="K1676" s="15" t="s">
        <v>11451</v>
      </c>
      <c r="L1676" s="14" t="s">
        <v>8803</v>
      </c>
      <c r="M1676" s="14" t="s">
        <v>8469</v>
      </c>
    </row>
    <row r="1677" spans="1:13" ht="120" x14ac:dyDescent="0.25">
      <c r="A1677" s="13">
        <f t="shared" si="25"/>
        <v>1664</v>
      </c>
      <c r="B1677" s="14" t="s">
        <v>6857</v>
      </c>
      <c r="C1677" s="14" t="s">
        <v>6858</v>
      </c>
      <c r="D1677" s="15">
        <v>20</v>
      </c>
      <c r="E1677" s="14" t="s">
        <v>113</v>
      </c>
      <c r="F1677" s="14" t="s">
        <v>2</v>
      </c>
      <c r="G1677" s="16" t="s">
        <v>1197</v>
      </c>
      <c r="H1677" s="15">
        <v>7.6</v>
      </c>
      <c r="I1677" s="15"/>
      <c r="J1677" s="14" t="s">
        <v>1</v>
      </c>
      <c r="K1677" s="15" t="s">
        <v>11452</v>
      </c>
      <c r="L1677" s="14" t="s">
        <v>6857</v>
      </c>
      <c r="M1677" s="14" t="s">
        <v>8469</v>
      </c>
    </row>
    <row r="1678" spans="1:13" ht="90" x14ac:dyDescent="0.25">
      <c r="A1678" s="13">
        <f t="shared" si="25"/>
        <v>1665</v>
      </c>
      <c r="B1678" s="14" t="s">
        <v>8339</v>
      </c>
      <c r="C1678" s="14" t="s">
        <v>8340</v>
      </c>
      <c r="D1678" s="15">
        <v>24.5</v>
      </c>
      <c r="E1678" s="14" t="s">
        <v>3</v>
      </c>
      <c r="F1678" s="14" t="s">
        <v>2</v>
      </c>
      <c r="G1678" s="16" t="s">
        <v>10527</v>
      </c>
      <c r="H1678" s="15" t="s">
        <v>10528</v>
      </c>
      <c r="I1678" s="15"/>
      <c r="J1678" s="14" t="s">
        <v>11136</v>
      </c>
      <c r="K1678" s="15" t="s">
        <v>11453</v>
      </c>
      <c r="L1678" s="14" t="s">
        <v>8339</v>
      </c>
      <c r="M1678" s="14" t="s">
        <v>8469</v>
      </c>
    </row>
    <row r="1679" spans="1:13" ht="105" x14ac:dyDescent="0.25">
      <c r="A1679" s="13">
        <f t="shared" si="25"/>
        <v>1666</v>
      </c>
      <c r="B1679" s="14" t="s">
        <v>6504</v>
      </c>
      <c r="C1679" s="14" t="s">
        <v>11454</v>
      </c>
      <c r="D1679" s="15">
        <v>1</v>
      </c>
      <c r="E1679" s="14" t="s">
        <v>113</v>
      </c>
      <c r="F1679" s="14" t="s">
        <v>2</v>
      </c>
      <c r="G1679" s="16" t="s">
        <v>1196</v>
      </c>
      <c r="H1679" s="15">
        <v>0.75</v>
      </c>
      <c r="I1679" s="15"/>
      <c r="J1679" s="14" t="s">
        <v>1</v>
      </c>
      <c r="K1679" s="15" t="s">
        <v>11455</v>
      </c>
      <c r="L1679" s="14" t="s">
        <v>8812</v>
      </c>
      <c r="M1679" s="14" t="s">
        <v>8469</v>
      </c>
    </row>
    <row r="1680" spans="1:13" ht="150" x14ac:dyDescent="0.25">
      <c r="A1680" s="13">
        <f t="shared" ref="A1680:A1743" si="26">A1679+1</f>
        <v>1667</v>
      </c>
      <c r="B1680" s="14" t="s">
        <v>8164</v>
      </c>
      <c r="C1680" s="14" t="s">
        <v>8165</v>
      </c>
      <c r="D1680" s="15">
        <v>1</v>
      </c>
      <c r="E1680" s="14" t="s">
        <v>113</v>
      </c>
      <c r="F1680" s="14" t="s">
        <v>2</v>
      </c>
      <c r="G1680" s="16" t="s">
        <v>1196</v>
      </c>
      <c r="H1680" s="15">
        <v>0.75</v>
      </c>
      <c r="I1680" s="15"/>
      <c r="J1680" s="14" t="s">
        <v>1</v>
      </c>
      <c r="K1680" s="15" t="s">
        <v>9567</v>
      </c>
      <c r="L1680" s="14" t="s">
        <v>9005</v>
      </c>
      <c r="M1680" s="14" t="s">
        <v>8469</v>
      </c>
    </row>
    <row r="1681" spans="1:13" ht="90" x14ac:dyDescent="0.25">
      <c r="A1681" s="13">
        <f t="shared" si="26"/>
        <v>1668</v>
      </c>
      <c r="B1681" s="14" t="s">
        <v>6699</v>
      </c>
      <c r="C1681" s="14" t="s">
        <v>11456</v>
      </c>
      <c r="D1681" s="15">
        <v>1</v>
      </c>
      <c r="E1681" s="14" t="s">
        <v>2</v>
      </c>
      <c r="F1681" s="14" t="s">
        <v>2</v>
      </c>
      <c r="G1681" s="16" t="s">
        <v>1196</v>
      </c>
      <c r="H1681" s="15">
        <v>0.75</v>
      </c>
      <c r="I1681" s="15"/>
      <c r="J1681" s="14" t="s">
        <v>1</v>
      </c>
      <c r="K1681" s="15" t="s">
        <v>11457</v>
      </c>
      <c r="L1681" s="14" t="s">
        <v>11458</v>
      </c>
      <c r="M1681" s="14" t="s">
        <v>8469</v>
      </c>
    </row>
    <row r="1682" spans="1:13" ht="210" x14ac:dyDescent="0.25">
      <c r="A1682" s="13">
        <f t="shared" si="26"/>
        <v>1669</v>
      </c>
      <c r="B1682" s="14" t="s">
        <v>7331</v>
      </c>
      <c r="C1682" s="14" t="s">
        <v>7332</v>
      </c>
      <c r="D1682" s="15">
        <v>2.25</v>
      </c>
      <c r="E1682" s="14" t="s">
        <v>113</v>
      </c>
      <c r="F1682" s="14" t="s">
        <v>2</v>
      </c>
      <c r="G1682" s="16" t="s">
        <v>252</v>
      </c>
      <c r="H1682" s="15">
        <v>1.1000000000000001</v>
      </c>
      <c r="I1682" s="15"/>
      <c r="J1682" s="14" t="s">
        <v>1</v>
      </c>
      <c r="K1682" s="15" t="s">
        <v>11459</v>
      </c>
      <c r="L1682" s="14" t="s">
        <v>7331</v>
      </c>
      <c r="M1682" s="14" t="s">
        <v>8469</v>
      </c>
    </row>
    <row r="1683" spans="1:13" ht="90" x14ac:dyDescent="0.25">
      <c r="A1683" s="13">
        <f t="shared" si="26"/>
        <v>1670</v>
      </c>
      <c r="B1683" s="14" t="s">
        <v>11460</v>
      </c>
      <c r="C1683" s="14" t="s">
        <v>11461</v>
      </c>
      <c r="D1683" s="15">
        <v>20</v>
      </c>
      <c r="E1683" s="14" t="s">
        <v>113</v>
      </c>
      <c r="F1683" s="14" t="s">
        <v>2</v>
      </c>
      <c r="G1683" s="16" t="s">
        <v>1197</v>
      </c>
      <c r="H1683" s="15">
        <v>7.6</v>
      </c>
      <c r="I1683" s="15"/>
      <c r="J1683" s="14" t="s">
        <v>1</v>
      </c>
      <c r="K1683" s="15" t="s">
        <v>11462</v>
      </c>
      <c r="L1683" s="14" t="s">
        <v>11463</v>
      </c>
      <c r="M1683" s="14" t="s">
        <v>8469</v>
      </c>
    </row>
    <row r="1684" spans="1:13" ht="135" x14ac:dyDescent="0.25">
      <c r="A1684" s="13">
        <f t="shared" si="26"/>
        <v>1671</v>
      </c>
      <c r="B1684" s="14" t="s">
        <v>6193</v>
      </c>
      <c r="C1684" s="14" t="s">
        <v>6195</v>
      </c>
      <c r="D1684" s="15">
        <v>20</v>
      </c>
      <c r="E1684" s="14" t="s">
        <v>113</v>
      </c>
      <c r="F1684" s="14" t="s">
        <v>2</v>
      </c>
      <c r="G1684" s="16" t="s">
        <v>1197</v>
      </c>
      <c r="H1684" s="15">
        <v>7.6</v>
      </c>
      <c r="I1684" s="15"/>
      <c r="J1684" s="14" t="s">
        <v>1</v>
      </c>
      <c r="K1684" s="15" t="s">
        <v>11464</v>
      </c>
      <c r="L1684" s="14" t="s">
        <v>11465</v>
      </c>
      <c r="M1684" s="14" t="s">
        <v>8469</v>
      </c>
    </row>
    <row r="1685" spans="1:13" ht="90" x14ac:dyDescent="0.25">
      <c r="A1685" s="13">
        <f t="shared" si="26"/>
        <v>1672</v>
      </c>
      <c r="B1685" s="14" t="s">
        <v>8380</v>
      </c>
      <c r="C1685" s="14" t="s">
        <v>8381</v>
      </c>
      <c r="D1685" s="15">
        <v>1</v>
      </c>
      <c r="E1685" s="14" t="s">
        <v>113</v>
      </c>
      <c r="F1685" s="14" t="s">
        <v>2</v>
      </c>
      <c r="G1685" s="16" t="s">
        <v>1196</v>
      </c>
      <c r="H1685" s="15">
        <v>0.75</v>
      </c>
      <c r="I1685" s="15"/>
      <c r="J1685" s="14" t="s">
        <v>1</v>
      </c>
      <c r="K1685" s="15" t="s">
        <v>10620</v>
      </c>
      <c r="L1685" s="14" t="s">
        <v>9021</v>
      </c>
      <c r="M1685" s="14" t="s">
        <v>8469</v>
      </c>
    </row>
    <row r="1686" spans="1:13" ht="165" x14ac:dyDescent="0.25">
      <c r="A1686" s="13">
        <f t="shared" si="26"/>
        <v>1673</v>
      </c>
      <c r="B1686" s="14" t="s">
        <v>5197</v>
      </c>
      <c r="C1686" s="14" t="s">
        <v>11466</v>
      </c>
      <c r="D1686" s="15">
        <v>3.25</v>
      </c>
      <c r="E1686" s="14" t="s">
        <v>113</v>
      </c>
      <c r="F1686" s="14" t="s">
        <v>2</v>
      </c>
      <c r="G1686" s="16" t="s">
        <v>10155</v>
      </c>
      <c r="H1686" s="15" t="s">
        <v>10156</v>
      </c>
      <c r="I1686" s="15"/>
      <c r="J1686" s="14" t="s">
        <v>9123</v>
      </c>
      <c r="K1686" s="15" t="s">
        <v>11467</v>
      </c>
      <c r="L1686" s="14" t="s">
        <v>5197</v>
      </c>
      <c r="M1686" s="14" t="s">
        <v>8469</v>
      </c>
    </row>
    <row r="1687" spans="1:13" ht="90" x14ac:dyDescent="0.25">
      <c r="A1687" s="13">
        <f t="shared" si="26"/>
        <v>1674</v>
      </c>
      <c r="B1687" s="14" t="s">
        <v>6541</v>
      </c>
      <c r="C1687" s="14" t="s">
        <v>6542</v>
      </c>
      <c r="D1687" s="15">
        <v>1</v>
      </c>
      <c r="E1687" s="14" t="s">
        <v>113</v>
      </c>
      <c r="F1687" s="14" t="s">
        <v>2</v>
      </c>
      <c r="G1687" s="16" t="s">
        <v>1196</v>
      </c>
      <c r="H1687" s="15">
        <v>0.75</v>
      </c>
      <c r="I1687" s="15"/>
      <c r="J1687" s="14" t="s">
        <v>1</v>
      </c>
      <c r="K1687" s="15" t="s">
        <v>11468</v>
      </c>
      <c r="L1687" s="14" t="s">
        <v>6541</v>
      </c>
      <c r="M1687" s="14" t="s">
        <v>8469</v>
      </c>
    </row>
    <row r="1688" spans="1:13" ht="90" x14ac:dyDescent="0.25">
      <c r="A1688" s="13">
        <f t="shared" si="26"/>
        <v>1675</v>
      </c>
      <c r="B1688" s="14" t="s">
        <v>7685</v>
      </c>
      <c r="C1688" s="14" t="s">
        <v>7686</v>
      </c>
      <c r="D1688" s="15">
        <v>1</v>
      </c>
      <c r="E1688" s="14" t="s">
        <v>113</v>
      </c>
      <c r="F1688" s="14" t="s">
        <v>2</v>
      </c>
      <c r="G1688" s="16" t="s">
        <v>1196</v>
      </c>
      <c r="H1688" s="15">
        <v>0.75</v>
      </c>
      <c r="I1688" s="15"/>
      <c r="J1688" s="14" t="s">
        <v>1</v>
      </c>
      <c r="K1688" s="15" t="s">
        <v>11469</v>
      </c>
      <c r="L1688" s="14" t="s">
        <v>7685</v>
      </c>
      <c r="M1688" s="14" t="s">
        <v>8469</v>
      </c>
    </row>
    <row r="1689" spans="1:13" ht="150" x14ac:dyDescent="0.25">
      <c r="A1689" s="13">
        <f t="shared" si="26"/>
        <v>1676</v>
      </c>
      <c r="B1689" s="14" t="s">
        <v>6411</v>
      </c>
      <c r="C1689" s="14" t="s">
        <v>6412</v>
      </c>
      <c r="D1689" s="15">
        <v>11.25</v>
      </c>
      <c r="E1689" s="14" t="s">
        <v>113</v>
      </c>
      <c r="F1689" s="14" t="s">
        <v>2</v>
      </c>
      <c r="G1689" s="16" t="s">
        <v>252</v>
      </c>
      <c r="H1689" s="15">
        <v>1.1000000000000001</v>
      </c>
      <c r="I1689" s="15"/>
      <c r="J1689" s="14" t="s">
        <v>57</v>
      </c>
      <c r="K1689" s="15" t="s">
        <v>11209</v>
      </c>
      <c r="L1689" s="14" t="s">
        <v>8797</v>
      </c>
      <c r="M1689" s="14" t="s">
        <v>8469</v>
      </c>
    </row>
    <row r="1690" spans="1:13" ht="90" x14ac:dyDescent="0.25">
      <c r="A1690" s="13">
        <f t="shared" si="26"/>
        <v>1677</v>
      </c>
      <c r="B1690" s="14" t="s">
        <v>7687</v>
      </c>
      <c r="C1690" s="14" t="s">
        <v>7688</v>
      </c>
      <c r="D1690" s="15">
        <v>1</v>
      </c>
      <c r="E1690" s="14" t="s">
        <v>113</v>
      </c>
      <c r="F1690" s="14" t="s">
        <v>2</v>
      </c>
      <c r="G1690" s="16" t="s">
        <v>1196</v>
      </c>
      <c r="H1690" s="15">
        <v>0.75</v>
      </c>
      <c r="I1690" s="15"/>
      <c r="J1690" s="14" t="s">
        <v>1</v>
      </c>
      <c r="K1690" s="15" t="s">
        <v>11470</v>
      </c>
      <c r="L1690" s="14" t="s">
        <v>7687</v>
      </c>
      <c r="M1690" s="14" t="s">
        <v>8469</v>
      </c>
    </row>
    <row r="1691" spans="1:13" ht="195" x14ac:dyDescent="0.25">
      <c r="A1691" s="13">
        <f t="shared" si="26"/>
        <v>1678</v>
      </c>
      <c r="B1691" s="14" t="s">
        <v>5198</v>
      </c>
      <c r="C1691" s="14" t="s">
        <v>5199</v>
      </c>
      <c r="D1691" s="15">
        <v>1</v>
      </c>
      <c r="E1691" s="14" t="s">
        <v>113</v>
      </c>
      <c r="F1691" s="14" t="s">
        <v>2</v>
      </c>
      <c r="G1691" s="16" t="s">
        <v>1196</v>
      </c>
      <c r="H1691" s="15">
        <v>0.75</v>
      </c>
      <c r="I1691" s="15"/>
      <c r="J1691" s="14" t="s">
        <v>1</v>
      </c>
      <c r="K1691" s="15" t="s">
        <v>11471</v>
      </c>
      <c r="L1691" s="14" t="s">
        <v>11472</v>
      </c>
      <c r="M1691" s="14" t="s">
        <v>8469</v>
      </c>
    </row>
    <row r="1692" spans="1:13" ht="135" x14ac:dyDescent="0.25">
      <c r="A1692" s="13">
        <f t="shared" si="26"/>
        <v>1679</v>
      </c>
      <c r="B1692" s="14" t="s">
        <v>3978</v>
      </c>
      <c r="C1692" s="14" t="s">
        <v>11473</v>
      </c>
      <c r="D1692" s="15">
        <v>20</v>
      </c>
      <c r="E1692" s="14" t="s">
        <v>2</v>
      </c>
      <c r="F1692" s="14" t="s">
        <v>2</v>
      </c>
      <c r="G1692" s="16" t="s">
        <v>1197</v>
      </c>
      <c r="H1692" s="15">
        <v>7.6</v>
      </c>
      <c r="I1692" s="15"/>
      <c r="J1692" s="14" t="s">
        <v>1</v>
      </c>
      <c r="K1692" s="15" t="s">
        <v>11474</v>
      </c>
      <c r="L1692" s="14" t="s">
        <v>8544</v>
      </c>
      <c r="M1692" s="14" t="s">
        <v>8469</v>
      </c>
    </row>
    <row r="1693" spans="1:13" ht="120" x14ac:dyDescent="0.25">
      <c r="A1693" s="13">
        <f t="shared" si="26"/>
        <v>1680</v>
      </c>
      <c r="B1693" s="14" t="s">
        <v>3979</v>
      </c>
      <c r="C1693" s="14" t="s">
        <v>3982</v>
      </c>
      <c r="D1693" s="15">
        <v>1</v>
      </c>
      <c r="E1693" s="14" t="s">
        <v>113</v>
      </c>
      <c r="F1693" s="14" t="s">
        <v>2</v>
      </c>
      <c r="G1693" s="16" t="s">
        <v>1196</v>
      </c>
      <c r="H1693" s="15">
        <v>0.75</v>
      </c>
      <c r="I1693" s="15"/>
      <c r="J1693" s="14" t="s">
        <v>1</v>
      </c>
      <c r="K1693" s="15" t="s">
        <v>11475</v>
      </c>
      <c r="L1693" s="14" t="s">
        <v>8545</v>
      </c>
      <c r="M1693" s="14" t="s">
        <v>8469</v>
      </c>
    </row>
    <row r="1694" spans="1:13" ht="135" x14ac:dyDescent="0.25">
      <c r="A1694" s="13">
        <f t="shared" si="26"/>
        <v>1681</v>
      </c>
      <c r="B1694" s="14" t="s">
        <v>6708</v>
      </c>
      <c r="C1694" s="14" t="s">
        <v>6709</v>
      </c>
      <c r="D1694" s="15">
        <v>2.25</v>
      </c>
      <c r="E1694" s="14" t="s">
        <v>113</v>
      </c>
      <c r="F1694" s="14" t="s">
        <v>27</v>
      </c>
      <c r="G1694" s="16" t="s">
        <v>252</v>
      </c>
      <c r="H1694" s="15">
        <v>1.1000000000000001</v>
      </c>
      <c r="I1694" s="15"/>
      <c r="J1694" s="14" t="s">
        <v>1</v>
      </c>
      <c r="K1694" s="15" t="s">
        <v>10659</v>
      </c>
      <c r="L1694" s="14" t="s">
        <v>8831</v>
      </c>
      <c r="M1694" s="14" t="s">
        <v>8469</v>
      </c>
    </row>
    <row r="1695" spans="1:13" ht="105" x14ac:dyDescent="0.25">
      <c r="A1695" s="13">
        <f t="shared" si="26"/>
        <v>1682</v>
      </c>
      <c r="B1695" s="14" t="s">
        <v>8382</v>
      </c>
      <c r="C1695" s="14" t="s">
        <v>8383</v>
      </c>
      <c r="D1695" s="15">
        <v>1</v>
      </c>
      <c r="E1695" s="14" t="s">
        <v>113</v>
      </c>
      <c r="F1695" s="14" t="s">
        <v>2</v>
      </c>
      <c r="G1695" s="16" t="s">
        <v>1196</v>
      </c>
      <c r="H1695" s="15">
        <v>0.75</v>
      </c>
      <c r="I1695" s="15"/>
      <c r="J1695" s="14" t="s">
        <v>1</v>
      </c>
      <c r="K1695" s="15" t="s">
        <v>10179</v>
      </c>
      <c r="L1695" s="14" t="s">
        <v>9022</v>
      </c>
      <c r="M1695" s="14" t="s">
        <v>8469</v>
      </c>
    </row>
    <row r="1696" spans="1:13" ht="90" x14ac:dyDescent="0.25">
      <c r="A1696" s="13">
        <f t="shared" si="26"/>
        <v>1683</v>
      </c>
      <c r="B1696" s="14" t="s">
        <v>6543</v>
      </c>
      <c r="C1696" s="14" t="s">
        <v>6544</v>
      </c>
      <c r="D1696" s="15">
        <v>2</v>
      </c>
      <c r="E1696" s="14" t="s">
        <v>113</v>
      </c>
      <c r="F1696" s="14" t="s">
        <v>2</v>
      </c>
      <c r="G1696" s="16" t="s">
        <v>1196</v>
      </c>
      <c r="H1696" s="15">
        <v>0.75</v>
      </c>
      <c r="I1696" s="15"/>
      <c r="J1696" s="14" t="s">
        <v>6</v>
      </c>
      <c r="K1696" s="15" t="s">
        <v>11476</v>
      </c>
      <c r="L1696" s="14" t="s">
        <v>6543</v>
      </c>
      <c r="M1696" s="14" t="s">
        <v>8469</v>
      </c>
    </row>
    <row r="1697" spans="1:13" ht="135" x14ac:dyDescent="0.25">
      <c r="A1697" s="13">
        <f t="shared" si="26"/>
        <v>1684</v>
      </c>
      <c r="B1697" s="14" t="s">
        <v>7682</v>
      </c>
      <c r="C1697" s="14" t="s">
        <v>7684</v>
      </c>
      <c r="D1697" s="15">
        <v>2</v>
      </c>
      <c r="E1697" s="14" t="s">
        <v>113</v>
      </c>
      <c r="F1697" s="14" t="s">
        <v>2</v>
      </c>
      <c r="G1697" s="16" t="s">
        <v>1196</v>
      </c>
      <c r="H1697" s="15">
        <v>0.75</v>
      </c>
      <c r="I1697" s="15"/>
      <c r="J1697" s="14" t="s">
        <v>6</v>
      </c>
      <c r="K1697" s="15" t="s">
        <v>11477</v>
      </c>
      <c r="L1697" s="14" t="s">
        <v>7682</v>
      </c>
      <c r="M1697" s="14" t="s">
        <v>8469</v>
      </c>
    </row>
    <row r="1698" spans="1:13" ht="90" x14ac:dyDescent="0.25">
      <c r="A1698" s="13">
        <f t="shared" si="26"/>
        <v>1685</v>
      </c>
      <c r="B1698" s="14" t="s">
        <v>7689</v>
      </c>
      <c r="C1698" s="14" t="s">
        <v>11478</v>
      </c>
      <c r="D1698" s="15">
        <v>20</v>
      </c>
      <c r="E1698" s="14" t="s">
        <v>2</v>
      </c>
      <c r="F1698" s="14" t="s">
        <v>27</v>
      </c>
      <c r="G1698" s="16" t="s">
        <v>1197</v>
      </c>
      <c r="H1698" s="15">
        <v>7.6</v>
      </c>
      <c r="I1698" s="15"/>
      <c r="J1698" s="14" t="s">
        <v>1</v>
      </c>
      <c r="K1698" s="15" t="s">
        <v>11479</v>
      </c>
      <c r="L1698" s="14" t="s">
        <v>8938</v>
      </c>
      <c r="M1698" s="14" t="s">
        <v>8469</v>
      </c>
    </row>
    <row r="1699" spans="1:13" ht="75" x14ac:dyDescent="0.25">
      <c r="A1699" s="13">
        <f t="shared" si="26"/>
        <v>1686</v>
      </c>
      <c r="B1699" s="14" t="s">
        <v>7689</v>
      </c>
      <c r="C1699" s="14" t="s">
        <v>7690</v>
      </c>
      <c r="D1699" s="15">
        <v>2</v>
      </c>
      <c r="E1699" s="14" t="s">
        <v>113</v>
      </c>
      <c r="F1699" s="14" t="s">
        <v>2</v>
      </c>
      <c r="G1699" s="16" t="s">
        <v>1196</v>
      </c>
      <c r="H1699" s="15">
        <v>0.75</v>
      </c>
      <c r="I1699" s="15"/>
      <c r="J1699" s="14" t="s">
        <v>6</v>
      </c>
      <c r="K1699" s="15" t="s">
        <v>11480</v>
      </c>
      <c r="L1699" s="14" t="s">
        <v>7689</v>
      </c>
      <c r="M1699" s="14" t="s">
        <v>8469</v>
      </c>
    </row>
    <row r="1700" spans="1:13" ht="90" x14ac:dyDescent="0.25">
      <c r="A1700" s="13">
        <f t="shared" si="26"/>
        <v>1687</v>
      </c>
      <c r="B1700" s="14" t="s">
        <v>6245</v>
      </c>
      <c r="C1700" s="14" t="s">
        <v>6246</v>
      </c>
      <c r="D1700" s="15">
        <v>2</v>
      </c>
      <c r="E1700" s="14" t="s">
        <v>2</v>
      </c>
      <c r="F1700" s="14" t="s">
        <v>2</v>
      </c>
      <c r="G1700" s="16" t="s">
        <v>1196</v>
      </c>
      <c r="H1700" s="15">
        <v>0.75</v>
      </c>
      <c r="I1700" s="15"/>
      <c r="J1700" s="14" t="s">
        <v>6</v>
      </c>
      <c r="K1700" s="15" t="s">
        <v>10330</v>
      </c>
      <c r="L1700" s="14" t="s">
        <v>6245</v>
      </c>
      <c r="M1700" s="14" t="s">
        <v>8469</v>
      </c>
    </row>
    <row r="1701" spans="1:13" ht="255" x14ac:dyDescent="0.25">
      <c r="A1701" s="13">
        <f t="shared" si="26"/>
        <v>1688</v>
      </c>
      <c r="B1701" s="14" t="s">
        <v>8378</v>
      </c>
      <c r="C1701" s="14" t="s">
        <v>8379</v>
      </c>
      <c r="D1701" s="15">
        <v>1</v>
      </c>
      <c r="E1701" s="14" t="s">
        <v>2</v>
      </c>
      <c r="F1701" s="14" t="s">
        <v>2</v>
      </c>
      <c r="G1701" s="16" t="s">
        <v>1196</v>
      </c>
      <c r="H1701" s="15">
        <v>0.75</v>
      </c>
      <c r="I1701" s="15"/>
      <c r="J1701" s="14" t="s">
        <v>1</v>
      </c>
      <c r="K1701" s="15" t="s">
        <v>11481</v>
      </c>
      <c r="L1701" s="14" t="s">
        <v>11482</v>
      </c>
      <c r="M1701" s="14" t="s">
        <v>8469</v>
      </c>
    </row>
    <row r="1702" spans="1:13" ht="150" x14ac:dyDescent="0.25">
      <c r="A1702" s="13">
        <f t="shared" si="26"/>
        <v>1689</v>
      </c>
      <c r="B1702" s="14" t="s">
        <v>6426</v>
      </c>
      <c r="C1702" s="14" t="s">
        <v>6427</v>
      </c>
      <c r="D1702" s="15">
        <v>2</v>
      </c>
      <c r="E1702" s="14" t="s">
        <v>113</v>
      </c>
      <c r="F1702" s="14" t="s">
        <v>2</v>
      </c>
      <c r="G1702" s="16" t="s">
        <v>1196</v>
      </c>
      <c r="H1702" s="15">
        <v>0.75</v>
      </c>
      <c r="I1702" s="15"/>
      <c r="J1702" s="14" t="s">
        <v>6</v>
      </c>
      <c r="K1702" s="15" t="s">
        <v>11483</v>
      </c>
      <c r="L1702" s="14" t="s">
        <v>8801</v>
      </c>
      <c r="M1702" s="14" t="s">
        <v>8469</v>
      </c>
    </row>
    <row r="1703" spans="1:13" ht="90" x14ac:dyDescent="0.25">
      <c r="A1703" s="13">
        <f t="shared" si="26"/>
        <v>1690</v>
      </c>
      <c r="B1703" s="14" t="s">
        <v>6426</v>
      </c>
      <c r="C1703" s="14" t="s">
        <v>6428</v>
      </c>
      <c r="D1703" s="15">
        <v>2.25</v>
      </c>
      <c r="E1703" s="14" t="s">
        <v>113</v>
      </c>
      <c r="F1703" s="14" t="s">
        <v>2</v>
      </c>
      <c r="G1703" s="16" t="s">
        <v>252</v>
      </c>
      <c r="H1703" s="15">
        <v>1.1000000000000001</v>
      </c>
      <c r="I1703" s="15"/>
      <c r="J1703" s="14" t="s">
        <v>1</v>
      </c>
      <c r="K1703" s="15" t="s">
        <v>11484</v>
      </c>
      <c r="L1703" s="14" t="s">
        <v>6426</v>
      </c>
      <c r="M1703" s="14" t="s">
        <v>8469</v>
      </c>
    </row>
    <row r="1704" spans="1:13" ht="270" x14ac:dyDescent="0.25">
      <c r="A1704" s="13">
        <f t="shared" si="26"/>
        <v>1691</v>
      </c>
      <c r="B1704" s="14" t="s">
        <v>6431</v>
      </c>
      <c r="C1704" s="14" t="s">
        <v>11485</v>
      </c>
      <c r="D1704" s="15">
        <v>2</v>
      </c>
      <c r="E1704" s="14" t="s">
        <v>113</v>
      </c>
      <c r="F1704" s="14" t="s">
        <v>2</v>
      </c>
      <c r="G1704" s="16" t="s">
        <v>1196</v>
      </c>
      <c r="H1704" s="15">
        <v>0.75</v>
      </c>
      <c r="I1704" s="15"/>
      <c r="J1704" s="14" t="s">
        <v>6</v>
      </c>
      <c r="K1704" s="15" t="s">
        <v>11486</v>
      </c>
      <c r="L1704" s="14" t="s">
        <v>11487</v>
      </c>
      <c r="M1704" s="14" t="s">
        <v>8469</v>
      </c>
    </row>
    <row r="1705" spans="1:13" ht="135" x14ac:dyDescent="0.25">
      <c r="A1705" s="13">
        <f t="shared" si="26"/>
        <v>1692</v>
      </c>
      <c r="B1705" s="14" t="s">
        <v>6411</v>
      </c>
      <c r="C1705" s="14" t="s">
        <v>11488</v>
      </c>
      <c r="D1705" s="15">
        <v>2</v>
      </c>
      <c r="E1705" s="14" t="s">
        <v>113</v>
      </c>
      <c r="F1705" s="14" t="s">
        <v>2</v>
      </c>
      <c r="G1705" s="16" t="s">
        <v>1196</v>
      </c>
      <c r="H1705" s="15">
        <v>0.75</v>
      </c>
      <c r="I1705" s="15"/>
      <c r="J1705" s="14" t="s">
        <v>6</v>
      </c>
      <c r="K1705" s="15" t="s">
        <v>11489</v>
      </c>
      <c r="L1705" s="14" t="s">
        <v>6431</v>
      </c>
      <c r="M1705" s="14" t="s">
        <v>8469</v>
      </c>
    </row>
    <row r="1706" spans="1:13" ht="225" x14ac:dyDescent="0.25">
      <c r="A1706" s="13">
        <f t="shared" si="26"/>
        <v>1693</v>
      </c>
      <c r="B1706" s="14" t="s">
        <v>8157</v>
      </c>
      <c r="C1706" s="14" t="s">
        <v>8158</v>
      </c>
      <c r="D1706" s="15">
        <v>1</v>
      </c>
      <c r="E1706" s="14" t="s">
        <v>113</v>
      </c>
      <c r="F1706" s="14" t="s">
        <v>2</v>
      </c>
      <c r="G1706" s="16" t="s">
        <v>1196</v>
      </c>
      <c r="H1706" s="15">
        <v>0.75</v>
      </c>
      <c r="I1706" s="15"/>
      <c r="J1706" s="14" t="s">
        <v>1</v>
      </c>
      <c r="K1706" s="15" t="s">
        <v>11490</v>
      </c>
      <c r="L1706" s="14" t="s">
        <v>11491</v>
      </c>
      <c r="M1706" s="14" t="s">
        <v>8469</v>
      </c>
    </row>
    <row r="1707" spans="1:13" ht="90" x14ac:dyDescent="0.25">
      <c r="A1707" s="13">
        <f t="shared" si="26"/>
        <v>1694</v>
      </c>
      <c r="B1707" s="14" t="s">
        <v>8157</v>
      </c>
      <c r="C1707" s="14" t="s">
        <v>8159</v>
      </c>
      <c r="D1707" s="15">
        <v>1</v>
      </c>
      <c r="E1707" s="14" t="s">
        <v>113</v>
      </c>
      <c r="F1707" s="14" t="s">
        <v>2</v>
      </c>
      <c r="G1707" s="16" t="s">
        <v>1196</v>
      </c>
      <c r="H1707" s="15">
        <v>0.75</v>
      </c>
      <c r="I1707" s="15"/>
      <c r="J1707" s="14" t="s">
        <v>1</v>
      </c>
      <c r="K1707" s="15" t="s">
        <v>11492</v>
      </c>
      <c r="L1707" s="14" t="s">
        <v>9003</v>
      </c>
      <c r="M1707" s="14" t="s">
        <v>8469</v>
      </c>
    </row>
    <row r="1708" spans="1:13" ht="120" x14ac:dyDescent="0.25">
      <c r="A1708" s="13">
        <f t="shared" si="26"/>
        <v>1695</v>
      </c>
      <c r="B1708" s="14" t="s">
        <v>6406</v>
      </c>
      <c r="C1708" s="14" t="s">
        <v>6407</v>
      </c>
      <c r="D1708" s="15">
        <v>4.5</v>
      </c>
      <c r="E1708" s="14" t="s">
        <v>113</v>
      </c>
      <c r="F1708" s="14" t="s">
        <v>2</v>
      </c>
      <c r="G1708" s="16" t="s">
        <v>252</v>
      </c>
      <c r="H1708" s="15">
        <v>1.1000000000000001</v>
      </c>
      <c r="I1708" s="15"/>
      <c r="J1708" s="14" t="s">
        <v>6</v>
      </c>
      <c r="K1708" s="15" t="s">
        <v>11137</v>
      </c>
      <c r="L1708" s="14" t="s">
        <v>6406</v>
      </c>
      <c r="M1708" s="14" t="s">
        <v>8469</v>
      </c>
    </row>
    <row r="1709" spans="1:13" ht="90" x14ac:dyDescent="0.25">
      <c r="A1709" s="13">
        <f t="shared" si="26"/>
        <v>1696</v>
      </c>
      <c r="B1709" s="14" t="s">
        <v>6701</v>
      </c>
      <c r="C1709" s="14" t="s">
        <v>6702</v>
      </c>
      <c r="D1709" s="15">
        <v>1</v>
      </c>
      <c r="E1709" s="14" t="s">
        <v>113</v>
      </c>
      <c r="F1709" s="14" t="s">
        <v>2</v>
      </c>
      <c r="G1709" s="16" t="s">
        <v>1196</v>
      </c>
      <c r="H1709" s="15">
        <v>0.75</v>
      </c>
      <c r="I1709" s="15"/>
      <c r="J1709" s="14" t="s">
        <v>1</v>
      </c>
      <c r="K1709" s="15" t="s">
        <v>11493</v>
      </c>
      <c r="L1709" s="14" t="s">
        <v>6701</v>
      </c>
      <c r="M1709" s="14" t="s">
        <v>8469</v>
      </c>
    </row>
    <row r="1710" spans="1:13" ht="90" x14ac:dyDescent="0.25">
      <c r="A1710" s="13">
        <f t="shared" si="26"/>
        <v>1697</v>
      </c>
      <c r="B1710" s="14" t="s">
        <v>6417</v>
      </c>
      <c r="C1710" s="14" t="s">
        <v>6418</v>
      </c>
      <c r="D1710" s="15">
        <v>2</v>
      </c>
      <c r="E1710" s="14" t="s">
        <v>113</v>
      </c>
      <c r="F1710" s="14" t="s">
        <v>2</v>
      </c>
      <c r="G1710" s="16" t="s">
        <v>1196</v>
      </c>
      <c r="H1710" s="15">
        <v>0.75</v>
      </c>
      <c r="I1710" s="15"/>
      <c r="J1710" s="14" t="s">
        <v>6</v>
      </c>
      <c r="K1710" s="15" t="s">
        <v>10985</v>
      </c>
      <c r="L1710" s="14" t="s">
        <v>8799</v>
      </c>
      <c r="M1710" s="14" t="s">
        <v>8469</v>
      </c>
    </row>
    <row r="1711" spans="1:13" ht="150" x14ac:dyDescent="0.25">
      <c r="A1711" s="13">
        <f t="shared" si="26"/>
        <v>1698</v>
      </c>
      <c r="B1711" s="14" t="s">
        <v>6710</v>
      </c>
      <c r="C1711" s="14" t="s">
        <v>6711</v>
      </c>
      <c r="D1711" s="15">
        <v>2.25</v>
      </c>
      <c r="E1711" s="14" t="s">
        <v>113</v>
      </c>
      <c r="F1711" s="14" t="s">
        <v>2</v>
      </c>
      <c r="G1711" s="16" t="s">
        <v>252</v>
      </c>
      <c r="H1711" s="15">
        <v>1.1000000000000001</v>
      </c>
      <c r="I1711" s="15"/>
      <c r="J1711" s="14" t="s">
        <v>1</v>
      </c>
      <c r="K1711" s="15" t="s">
        <v>11494</v>
      </c>
      <c r="L1711" s="14" t="s">
        <v>6710</v>
      </c>
      <c r="M1711" s="14" t="s">
        <v>8469</v>
      </c>
    </row>
    <row r="1712" spans="1:13" ht="90" x14ac:dyDescent="0.25">
      <c r="A1712" s="13">
        <f t="shared" si="26"/>
        <v>1699</v>
      </c>
      <c r="B1712" s="14" t="s">
        <v>7557</v>
      </c>
      <c r="C1712" s="14" t="s">
        <v>7558</v>
      </c>
      <c r="D1712" s="15">
        <v>2.25</v>
      </c>
      <c r="E1712" s="14" t="s">
        <v>113</v>
      </c>
      <c r="F1712" s="14" t="s">
        <v>27</v>
      </c>
      <c r="G1712" s="16" t="s">
        <v>252</v>
      </c>
      <c r="H1712" s="15">
        <v>1.1000000000000001</v>
      </c>
      <c r="I1712" s="15"/>
      <c r="J1712" s="14" t="s">
        <v>1</v>
      </c>
      <c r="K1712" s="15" t="s">
        <v>9045</v>
      </c>
      <c r="L1712" s="14" t="s">
        <v>8922</v>
      </c>
      <c r="M1712" s="14" t="s">
        <v>8469</v>
      </c>
    </row>
    <row r="1713" spans="1:13" ht="120" x14ac:dyDescent="0.25">
      <c r="A1713" s="13">
        <f t="shared" si="26"/>
        <v>1700</v>
      </c>
      <c r="B1713" s="14" t="s">
        <v>8162</v>
      </c>
      <c r="C1713" s="14" t="s">
        <v>8163</v>
      </c>
      <c r="D1713" s="15">
        <v>1</v>
      </c>
      <c r="E1713" s="14" t="s">
        <v>113</v>
      </c>
      <c r="F1713" s="14" t="s">
        <v>2</v>
      </c>
      <c r="G1713" s="16" t="s">
        <v>1196</v>
      </c>
      <c r="H1713" s="15">
        <v>0.75</v>
      </c>
      <c r="I1713" s="15"/>
      <c r="J1713" s="14" t="s">
        <v>1</v>
      </c>
      <c r="K1713" s="15" t="s">
        <v>11358</v>
      </c>
      <c r="L1713" s="14" t="s">
        <v>9004</v>
      </c>
      <c r="M1713" s="14" t="s">
        <v>8469</v>
      </c>
    </row>
    <row r="1714" spans="1:13" ht="120" x14ac:dyDescent="0.25">
      <c r="A1714" s="13">
        <f t="shared" si="26"/>
        <v>1701</v>
      </c>
      <c r="B1714" s="14" t="s">
        <v>8160</v>
      </c>
      <c r="C1714" s="14" t="s">
        <v>8161</v>
      </c>
      <c r="D1714" s="15">
        <v>1</v>
      </c>
      <c r="E1714" s="14" t="s">
        <v>2</v>
      </c>
      <c r="F1714" s="14" t="s">
        <v>2</v>
      </c>
      <c r="G1714" s="16" t="s">
        <v>1196</v>
      </c>
      <c r="H1714" s="15">
        <v>0.75</v>
      </c>
      <c r="I1714" s="15"/>
      <c r="J1714" s="14" t="s">
        <v>1</v>
      </c>
      <c r="K1714" s="15" t="s">
        <v>11358</v>
      </c>
      <c r="L1714" s="14" t="s">
        <v>9004</v>
      </c>
      <c r="M1714" s="14" t="s">
        <v>8469</v>
      </c>
    </row>
    <row r="1715" spans="1:13" ht="90" x14ac:dyDescent="0.25">
      <c r="A1715" s="13">
        <f t="shared" si="26"/>
        <v>1702</v>
      </c>
      <c r="B1715" s="14" t="s">
        <v>6556</v>
      </c>
      <c r="C1715" s="14" t="s">
        <v>11495</v>
      </c>
      <c r="D1715" s="15">
        <v>6.75</v>
      </c>
      <c r="E1715" s="14" t="s">
        <v>2</v>
      </c>
      <c r="F1715" s="14" t="s">
        <v>2</v>
      </c>
      <c r="G1715" s="16" t="s">
        <v>252</v>
      </c>
      <c r="H1715" s="15">
        <v>1.1000000000000001</v>
      </c>
      <c r="I1715" s="15"/>
      <c r="J1715" s="14" t="s">
        <v>10</v>
      </c>
      <c r="K1715" s="15" t="s">
        <v>11496</v>
      </c>
      <c r="L1715" s="14" t="s">
        <v>6556</v>
      </c>
      <c r="M1715" s="14" t="s">
        <v>8469</v>
      </c>
    </row>
    <row r="1716" spans="1:13" ht="90" x14ac:dyDescent="0.25">
      <c r="A1716" s="13">
        <f t="shared" si="26"/>
        <v>1703</v>
      </c>
      <c r="B1716" s="14" t="s">
        <v>6438</v>
      </c>
      <c r="C1716" s="14" t="s">
        <v>6439</v>
      </c>
      <c r="D1716" s="15">
        <v>2</v>
      </c>
      <c r="E1716" s="14" t="s">
        <v>113</v>
      </c>
      <c r="F1716" s="14" t="s">
        <v>2</v>
      </c>
      <c r="G1716" s="16" t="s">
        <v>1196</v>
      </c>
      <c r="H1716" s="15">
        <v>0.75</v>
      </c>
      <c r="I1716" s="15"/>
      <c r="J1716" s="14" t="s">
        <v>6</v>
      </c>
      <c r="K1716" s="15" t="s">
        <v>11497</v>
      </c>
      <c r="L1716" s="14" t="s">
        <v>6438</v>
      </c>
      <c r="M1716" s="14" t="s">
        <v>8469</v>
      </c>
    </row>
    <row r="1717" spans="1:13" ht="105" x14ac:dyDescent="0.25">
      <c r="A1717" s="13">
        <f t="shared" si="26"/>
        <v>1704</v>
      </c>
      <c r="B1717" s="14" t="s">
        <v>6457</v>
      </c>
      <c r="C1717" s="14" t="s">
        <v>6458</v>
      </c>
      <c r="D1717" s="15">
        <v>2.25</v>
      </c>
      <c r="E1717" s="14" t="s">
        <v>113</v>
      </c>
      <c r="F1717" s="14" t="s">
        <v>2</v>
      </c>
      <c r="G1717" s="16" t="s">
        <v>252</v>
      </c>
      <c r="H1717" s="15">
        <v>1.1000000000000001</v>
      </c>
      <c r="I1717" s="15"/>
      <c r="J1717" s="14" t="s">
        <v>1</v>
      </c>
      <c r="K1717" s="15" t="s">
        <v>11498</v>
      </c>
      <c r="L1717" s="14" t="s">
        <v>6457</v>
      </c>
      <c r="M1717" s="14" t="s">
        <v>8469</v>
      </c>
    </row>
    <row r="1718" spans="1:13" ht="120" x14ac:dyDescent="0.25">
      <c r="A1718" s="13">
        <f t="shared" si="26"/>
        <v>1705</v>
      </c>
      <c r="B1718" s="14" t="s">
        <v>5646</v>
      </c>
      <c r="C1718" s="14" t="s">
        <v>11499</v>
      </c>
      <c r="D1718" s="15">
        <v>2.25</v>
      </c>
      <c r="E1718" s="14" t="s">
        <v>2</v>
      </c>
      <c r="F1718" s="14" t="s">
        <v>2</v>
      </c>
      <c r="G1718" s="16" t="s">
        <v>252</v>
      </c>
      <c r="H1718" s="15">
        <v>1.1000000000000001</v>
      </c>
      <c r="I1718" s="15"/>
      <c r="J1718" s="14" t="s">
        <v>1</v>
      </c>
      <c r="K1718" s="15" t="s">
        <v>11500</v>
      </c>
      <c r="L1718" s="14" t="s">
        <v>5646</v>
      </c>
      <c r="M1718" s="14" t="s">
        <v>8469</v>
      </c>
    </row>
    <row r="1719" spans="1:13" ht="195" x14ac:dyDescent="0.25">
      <c r="A1719" s="13">
        <f t="shared" si="26"/>
        <v>1706</v>
      </c>
      <c r="B1719" s="14" t="s">
        <v>5647</v>
      </c>
      <c r="C1719" s="14" t="s">
        <v>5648</v>
      </c>
      <c r="D1719" s="15">
        <v>6.75</v>
      </c>
      <c r="E1719" s="14" t="s">
        <v>113</v>
      </c>
      <c r="F1719" s="14" t="s">
        <v>27</v>
      </c>
      <c r="G1719" s="16" t="s">
        <v>252</v>
      </c>
      <c r="H1719" s="15">
        <v>1.1000000000000001</v>
      </c>
      <c r="I1719" s="15"/>
      <c r="J1719" s="14" t="s">
        <v>10</v>
      </c>
      <c r="K1719" s="15" t="s">
        <v>11118</v>
      </c>
      <c r="L1719" s="14" t="s">
        <v>11501</v>
      </c>
      <c r="M1719" s="14" t="s">
        <v>8469</v>
      </c>
    </row>
    <row r="1720" spans="1:13" ht="150" x14ac:dyDescent="0.25">
      <c r="A1720" s="13">
        <f t="shared" si="26"/>
        <v>1707</v>
      </c>
      <c r="B1720" s="14" t="s">
        <v>5306</v>
      </c>
      <c r="C1720" s="14" t="s">
        <v>5307</v>
      </c>
      <c r="D1720" s="15">
        <v>1</v>
      </c>
      <c r="E1720" s="14" t="s">
        <v>3</v>
      </c>
      <c r="F1720" s="14" t="s">
        <v>2</v>
      </c>
      <c r="G1720" s="16" t="s">
        <v>1196</v>
      </c>
      <c r="H1720" s="15">
        <v>0.75</v>
      </c>
      <c r="I1720" s="15"/>
      <c r="J1720" s="14" t="s">
        <v>1</v>
      </c>
      <c r="K1720" s="15" t="s">
        <v>10679</v>
      </c>
      <c r="L1720" s="14" t="s">
        <v>8669</v>
      </c>
      <c r="M1720" s="14" t="s">
        <v>8469</v>
      </c>
    </row>
    <row r="1721" spans="1:13" ht="120" x14ac:dyDescent="0.25">
      <c r="A1721" s="13">
        <f t="shared" si="26"/>
        <v>1708</v>
      </c>
      <c r="B1721" s="14" t="s">
        <v>5292</v>
      </c>
      <c r="C1721" s="14" t="s">
        <v>5293</v>
      </c>
      <c r="D1721" s="15">
        <v>20</v>
      </c>
      <c r="E1721" s="14" t="s">
        <v>2</v>
      </c>
      <c r="F1721" s="14" t="s">
        <v>2</v>
      </c>
      <c r="G1721" s="16" t="s">
        <v>1197</v>
      </c>
      <c r="H1721" s="15">
        <v>7.6</v>
      </c>
      <c r="I1721" s="15"/>
      <c r="J1721" s="14" t="s">
        <v>1</v>
      </c>
      <c r="K1721" s="15" t="s">
        <v>11502</v>
      </c>
      <c r="L1721" s="14" t="s">
        <v>5292</v>
      </c>
      <c r="M1721" s="14" t="s">
        <v>8469</v>
      </c>
    </row>
    <row r="1722" spans="1:13" ht="90" x14ac:dyDescent="0.25">
      <c r="A1722" s="13">
        <f t="shared" si="26"/>
        <v>1709</v>
      </c>
      <c r="B1722" s="14" t="s">
        <v>6343</v>
      </c>
      <c r="C1722" s="14" t="s">
        <v>6344</v>
      </c>
      <c r="D1722" s="15">
        <v>2.25</v>
      </c>
      <c r="E1722" s="14" t="s">
        <v>113</v>
      </c>
      <c r="F1722" s="14" t="s">
        <v>27</v>
      </c>
      <c r="G1722" s="16" t="s">
        <v>252</v>
      </c>
      <c r="H1722" s="15">
        <v>1.1000000000000001</v>
      </c>
      <c r="I1722" s="15"/>
      <c r="J1722" s="14" t="s">
        <v>1</v>
      </c>
      <c r="K1722" s="15" t="s">
        <v>11503</v>
      </c>
      <c r="L1722" s="14" t="s">
        <v>6343</v>
      </c>
      <c r="M1722" s="14" t="s">
        <v>8469</v>
      </c>
    </row>
    <row r="1723" spans="1:13" ht="105" x14ac:dyDescent="0.25">
      <c r="A1723" s="13">
        <f t="shared" si="26"/>
        <v>1710</v>
      </c>
      <c r="B1723" s="14" t="s">
        <v>6345</v>
      </c>
      <c r="C1723" s="14" t="s">
        <v>11504</v>
      </c>
      <c r="D1723" s="15">
        <v>2.25</v>
      </c>
      <c r="E1723" s="14" t="s">
        <v>113</v>
      </c>
      <c r="F1723" s="14" t="s">
        <v>2</v>
      </c>
      <c r="G1723" s="16" t="s">
        <v>252</v>
      </c>
      <c r="H1723" s="15">
        <v>1.1000000000000001</v>
      </c>
      <c r="I1723" s="15"/>
      <c r="J1723" s="14" t="s">
        <v>1</v>
      </c>
      <c r="K1723" s="15" t="s">
        <v>11505</v>
      </c>
      <c r="L1723" s="14" t="s">
        <v>6345</v>
      </c>
      <c r="M1723" s="14" t="s">
        <v>8469</v>
      </c>
    </row>
    <row r="1724" spans="1:13" ht="180" x14ac:dyDescent="0.25">
      <c r="A1724" s="13">
        <f t="shared" si="26"/>
        <v>1711</v>
      </c>
      <c r="B1724" s="14" t="s">
        <v>5298</v>
      </c>
      <c r="C1724" s="14" t="s">
        <v>5299</v>
      </c>
      <c r="D1724" s="15">
        <v>4.5</v>
      </c>
      <c r="E1724" s="14" t="s">
        <v>113</v>
      </c>
      <c r="F1724" s="14" t="s">
        <v>27</v>
      </c>
      <c r="G1724" s="16" t="s">
        <v>252</v>
      </c>
      <c r="H1724" s="15">
        <v>1.1000000000000001</v>
      </c>
      <c r="I1724" s="15"/>
      <c r="J1724" s="14" t="s">
        <v>6</v>
      </c>
      <c r="K1724" s="15" t="s">
        <v>11506</v>
      </c>
      <c r="L1724" s="14" t="s">
        <v>11507</v>
      </c>
      <c r="M1724" s="14" t="s">
        <v>8469</v>
      </c>
    </row>
    <row r="1725" spans="1:13" ht="105" x14ac:dyDescent="0.25">
      <c r="A1725" s="13">
        <f t="shared" si="26"/>
        <v>1712</v>
      </c>
      <c r="B1725" s="14" t="s">
        <v>5294</v>
      </c>
      <c r="C1725" s="14" t="s">
        <v>5295</v>
      </c>
      <c r="D1725" s="15">
        <v>3</v>
      </c>
      <c r="E1725" s="14" t="s">
        <v>113</v>
      </c>
      <c r="F1725" s="14" t="s">
        <v>27</v>
      </c>
      <c r="G1725" s="16" t="s">
        <v>1196</v>
      </c>
      <c r="H1725" s="15">
        <v>0.75</v>
      </c>
      <c r="I1725" s="15"/>
      <c r="J1725" s="14" t="s">
        <v>10</v>
      </c>
      <c r="K1725" s="15" t="s">
        <v>11508</v>
      </c>
      <c r="L1725" s="14" t="s">
        <v>5294</v>
      </c>
      <c r="M1725" s="14" t="s">
        <v>8469</v>
      </c>
    </row>
    <row r="1726" spans="1:13" ht="105" x14ac:dyDescent="0.25">
      <c r="A1726" s="13">
        <f t="shared" si="26"/>
        <v>1713</v>
      </c>
      <c r="B1726" s="14" t="s">
        <v>7966</v>
      </c>
      <c r="C1726" s="14" t="s">
        <v>7967</v>
      </c>
      <c r="D1726" s="15">
        <v>2.25</v>
      </c>
      <c r="E1726" s="14" t="s">
        <v>3</v>
      </c>
      <c r="F1726" s="14" t="s">
        <v>27</v>
      </c>
      <c r="G1726" s="16" t="s">
        <v>252</v>
      </c>
      <c r="H1726" s="15">
        <v>1.1000000000000001</v>
      </c>
      <c r="I1726" s="15"/>
      <c r="J1726" s="14" t="s">
        <v>1</v>
      </c>
      <c r="K1726" s="15" t="s">
        <v>11509</v>
      </c>
      <c r="L1726" s="14" t="s">
        <v>7966</v>
      </c>
      <c r="M1726" s="14" t="s">
        <v>8469</v>
      </c>
    </row>
    <row r="1727" spans="1:13" ht="195" x14ac:dyDescent="0.25">
      <c r="A1727" s="13">
        <f t="shared" si="26"/>
        <v>1714</v>
      </c>
      <c r="B1727" s="14" t="s">
        <v>11510</v>
      </c>
      <c r="C1727" s="14" t="s">
        <v>11511</v>
      </c>
      <c r="D1727" s="15">
        <v>4.5</v>
      </c>
      <c r="E1727" s="14" t="s">
        <v>113</v>
      </c>
      <c r="F1727" s="14" t="s">
        <v>27</v>
      </c>
      <c r="G1727" s="16" t="s">
        <v>252</v>
      </c>
      <c r="H1727" s="15">
        <v>1.1000000000000001</v>
      </c>
      <c r="I1727" s="15"/>
      <c r="J1727" s="14" t="s">
        <v>6</v>
      </c>
      <c r="K1727" s="15" t="s">
        <v>11512</v>
      </c>
      <c r="L1727" s="14" t="s">
        <v>11513</v>
      </c>
      <c r="M1727" s="14" t="s">
        <v>1193</v>
      </c>
    </row>
    <row r="1728" spans="1:13" ht="90" x14ac:dyDescent="0.25">
      <c r="A1728" s="13">
        <f t="shared" si="26"/>
        <v>1715</v>
      </c>
      <c r="B1728" s="14" t="s">
        <v>11514</v>
      </c>
      <c r="C1728" s="14" t="s">
        <v>11515</v>
      </c>
      <c r="D1728" s="15">
        <v>4.5</v>
      </c>
      <c r="E1728" s="14" t="s">
        <v>113</v>
      </c>
      <c r="F1728" s="14" t="s">
        <v>27</v>
      </c>
      <c r="G1728" s="16" t="s">
        <v>252</v>
      </c>
      <c r="H1728" s="15">
        <v>1.1000000000000001</v>
      </c>
      <c r="I1728" s="15"/>
      <c r="J1728" s="14" t="s">
        <v>6</v>
      </c>
      <c r="K1728" s="15" t="s">
        <v>9162</v>
      </c>
      <c r="L1728" s="14" t="s">
        <v>11514</v>
      </c>
      <c r="M1728" s="14" t="s">
        <v>0</v>
      </c>
    </row>
    <row r="1729" spans="1:13" ht="90" x14ac:dyDescent="0.25">
      <c r="A1729" s="13">
        <f t="shared" si="26"/>
        <v>1716</v>
      </c>
      <c r="B1729" s="14" t="s">
        <v>11516</v>
      </c>
      <c r="C1729" s="14" t="s">
        <v>11517</v>
      </c>
      <c r="D1729" s="15">
        <v>2.25</v>
      </c>
      <c r="E1729" s="14" t="s">
        <v>113</v>
      </c>
      <c r="F1729" s="14" t="s">
        <v>27</v>
      </c>
      <c r="G1729" s="16" t="s">
        <v>252</v>
      </c>
      <c r="H1729" s="15">
        <v>1.1000000000000001</v>
      </c>
      <c r="I1729" s="15"/>
      <c r="J1729" s="14" t="s">
        <v>1</v>
      </c>
      <c r="K1729" s="15" t="s">
        <v>9162</v>
      </c>
      <c r="L1729" s="14" t="s">
        <v>11516</v>
      </c>
      <c r="M1729" s="14" t="s">
        <v>0</v>
      </c>
    </row>
    <row r="1730" spans="1:13" ht="105" x14ac:dyDescent="0.25">
      <c r="A1730" s="13">
        <f t="shared" si="26"/>
        <v>1717</v>
      </c>
      <c r="B1730" s="14" t="s">
        <v>11518</v>
      </c>
      <c r="C1730" s="14" t="s">
        <v>11519</v>
      </c>
      <c r="D1730" s="15">
        <v>4.5</v>
      </c>
      <c r="E1730" s="14" t="s">
        <v>113</v>
      </c>
      <c r="F1730" s="14" t="s">
        <v>27</v>
      </c>
      <c r="G1730" s="16" t="s">
        <v>252</v>
      </c>
      <c r="H1730" s="15">
        <v>1.1000000000000001</v>
      </c>
      <c r="I1730" s="15"/>
      <c r="J1730" s="14" t="s">
        <v>6</v>
      </c>
      <c r="K1730" s="15" t="s">
        <v>9165</v>
      </c>
      <c r="L1730" s="14" t="s">
        <v>11520</v>
      </c>
      <c r="M1730" s="14" t="s">
        <v>0</v>
      </c>
    </row>
    <row r="1731" spans="1:13" ht="75" x14ac:dyDescent="0.25">
      <c r="A1731" s="13">
        <f t="shared" si="26"/>
        <v>1718</v>
      </c>
      <c r="B1731" s="14" t="s">
        <v>5000</v>
      </c>
      <c r="C1731" s="14" t="s">
        <v>5002</v>
      </c>
      <c r="D1731" s="15">
        <v>2.25</v>
      </c>
      <c r="E1731" s="14" t="s">
        <v>113</v>
      </c>
      <c r="F1731" s="14" t="s">
        <v>2</v>
      </c>
      <c r="G1731" s="16" t="s">
        <v>252</v>
      </c>
      <c r="H1731" s="15">
        <v>1.1000000000000001</v>
      </c>
      <c r="I1731" s="15"/>
      <c r="J1731" s="14" t="s">
        <v>1</v>
      </c>
      <c r="K1731" s="15" t="s">
        <v>9346</v>
      </c>
      <c r="L1731" s="14" t="s">
        <v>5000</v>
      </c>
      <c r="M1731" s="14" t="s">
        <v>8469</v>
      </c>
    </row>
    <row r="1732" spans="1:13" ht="90" x14ac:dyDescent="0.25">
      <c r="A1732" s="13">
        <f t="shared" si="26"/>
        <v>1719</v>
      </c>
      <c r="B1732" s="14" t="s">
        <v>5003</v>
      </c>
      <c r="C1732" s="14" t="s">
        <v>5004</v>
      </c>
      <c r="D1732" s="15">
        <v>4.5</v>
      </c>
      <c r="E1732" s="14" t="s">
        <v>113</v>
      </c>
      <c r="F1732" s="14" t="s">
        <v>27</v>
      </c>
      <c r="G1732" s="16" t="s">
        <v>252</v>
      </c>
      <c r="H1732" s="15">
        <v>1.1000000000000001</v>
      </c>
      <c r="I1732" s="15"/>
      <c r="J1732" s="14" t="s">
        <v>6</v>
      </c>
      <c r="K1732" s="15" t="s">
        <v>9162</v>
      </c>
      <c r="L1732" s="14" t="s">
        <v>5003</v>
      </c>
      <c r="M1732" s="14" t="s">
        <v>1193</v>
      </c>
    </row>
    <row r="1733" spans="1:13" ht="120" x14ac:dyDescent="0.25">
      <c r="A1733" s="13">
        <f t="shared" si="26"/>
        <v>1720</v>
      </c>
      <c r="B1733" s="14" t="s">
        <v>5014</v>
      </c>
      <c r="C1733" s="14" t="s">
        <v>5015</v>
      </c>
      <c r="D1733" s="15">
        <v>2.25</v>
      </c>
      <c r="E1733" s="14" t="s">
        <v>113</v>
      </c>
      <c r="F1733" s="14" t="s">
        <v>2</v>
      </c>
      <c r="G1733" s="16" t="s">
        <v>1196</v>
      </c>
      <c r="H1733" s="15">
        <v>1.1000000000000001</v>
      </c>
      <c r="I1733" s="15"/>
      <c r="J1733" s="14" t="s">
        <v>1</v>
      </c>
      <c r="K1733" s="15" t="s">
        <v>11521</v>
      </c>
      <c r="L1733" s="14" t="s">
        <v>8636</v>
      </c>
      <c r="M1733" s="14" t="s">
        <v>8469</v>
      </c>
    </row>
    <row r="1734" spans="1:13" ht="90" x14ac:dyDescent="0.25">
      <c r="A1734" s="13">
        <f t="shared" si="26"/>
        <v>1721</v>
      </c>
      <c r="B1734" s="14" t="s">
        <v>6990</v>
      </c>
      <c r="C1734" s="14" t="s">
        <v>6991</v>
      </c>
      <c r="D1734" s="15">
        <v>2</v>
      </c>
      <c r="E1734" s="14" t="s">
        <v>113</v>
      </c>
      <c r="F1734" s="14" t="s">
        <v>27</v>
      </c>
      <c r="G1734" s="16" t="s">
        <v>1196</v>
      </c>
      <c r="H1734" s="15">
        <v>0.75</v>
      </c>
      <c r="I1734" s="15"/>
      <c r="J1734" s="14" t="s">
        <v>6</v>
      </c>
      <c r="K1734" s="15" t="s">
        <v>10620</v>
      </c>
      <c r="L1734" s="14" t="s">
        <v>6990</v>
      </c>
      <c r="M1734" s="14" t="s">
        <v>8469</v>
      </c>
    </row>
    <row r="1735" spans="1:13" ht="90" x14ac:dyDescent="0.25">
      <c r="A1735" s="13">
        <f t="shared" si="26"/>
        <v>1722</v>
      </c>
      <c r="B1735" s="14" t="s">
        <v>5892</v>
      </c>
      <c r="C1735" s="14" t="s">
        <v>5893</v>
      </c>
      <c r="D1735" s="15">
        <v>2.25</v>
      </c>
      <c r="E1735" s="14" t="s">
        <v>3</v>
      </c>
      <c r="F1735" s="14" t="s">
        <v>27</v>
      </c>
      <c r="G1735" s="16" t="s">
        <v>252</v>
      </c>
      <c r="H1735" s="15">
        <v>1.1000000000000001</v>
      </c>
      <c r="I1735" s="15"/>
      <c r="J1735" s="14" t="s">
        <v>1</v>
      </c>
      <c r="K1735" s="15" t="s">
        <v>10620</v>
      </c>
      <c r="L1735" s="14" t="s">
        <v>7857</v>
      </c>
      <c r="M1735" s="14" t="s">
        <v>8469</v>
      </c>
    </row>
    <row r="1736" spans="1:13" ht="90" x14ac:dyDescent="0.25">
      <c r="A1736" s="13">
        <f t="shared" si="26"/>
        <v>1723</v>
      </c>
      <c r="B1736" s="14" t="s">
        <v>11522</v>
      </c>
      <c r="C1736" s="14" t="s">
        <v>11523</v>
      </c>
      <c r="D1736" s="15">
        <v>4.5</v>
      </c>
      <c r="E1736" s="14" t="s">
        <v>113</v>
      </c>
      <c r="F1736" s="14" t="s">
        <v>27</v>
      </c>
      <c r="G1736" s="16" t="s">
        <v>252</v>
      </c>
      <c r="H1736" s="15">
        <v>1.1000000000000001</v>
      </c>
      <c r="I1736" s="15"/>
      <c r="J1736" s="14" t="s">
        <v>6</v>
      </c>
      <c r="K1736" s="15" t="s">
        <v>9216</v>
      </c>
      <c r="L1736" s="14" t="s">
        <v>11524</v>
      </c>
      <c r="M1736" s="14" t="s">
        <v>0</v>
      </c>
    </row>
    <row r="1737" spans="1:13" ht="195" x14ac:dyDescent="0.25">
      <c r="A1737" s="13">
        <f t="shared" si="26"/>
        <v>1724</v>
      </c>
      <c r="B1737" s="14" t="s">
        <v>6341</v>
      </c>
      <c r="C1737" s="14" t="s">
        <v>6342</v>
      </c>
      <c r="D1737" s="15">
        <v>3</v>
      </c>
      <c r="E1737" s="14" t="s">
        <v>3</v>
      </c>
      <c r="F1737" s="14" t="s">
        <v>27</v>
      </c>
      <c r="G1737" s="16" t="s">
        <v>1196</v>
      </c>
      <c r="H1737" s="15">
        <v>0.75</v>
      </c>
      <c r="I1737" s="15"/>
      <c r="J1737" s="14" t="s">
        <v>10</v>
      </c>
      <c r="K1737" s="15" t="s">
        <v>11525</v>
      </c>
      <c r="L1737" s="14" t="s">
        <v>11526</v>
      </c>
      <c r="M1737" s="14" t="s">
        <v>8469</v>
      </c>
    </row>
    <row r="1738" spans="1:13" ht="165" x14ac:dyDescent="0.25">
      <c r="A1738" s="13">
        <f t="shared" si="26"/>
        <v>1725</v>
      </c>
      <c r="B1738" s="14" t="s">
        <v>5029</v>
      </c>
      <c r="C1738" s="14" t="s">
        <v>5030</v>
      </c>
      <c r="D1738" s="15">
        <v>4.5</v>
      </c>
      <c r="E1738" s="14" t="s">
        <v>3</v>
      </c>
      <c r="F1738" s="14" t="s">
        <v>27</v>
      </c>
      <c r="G1738" s="16" t="s">
        <v>252</v>
      </c>
      <c r="H1738" s="15">
        <v>1.1000000000000001</v>
      </c>
      <c r="I1738" s="15"/>
      <c r="J1738" s="14" t="s">
        <v>6</v>
      </c>
      <c r="K1738" s="15" t="s">
        <v>11527</v>
      </c>
      <c r="L1738" s="14" t="s">
        <v>5029</v>
      </c>
      <c r="M1738" s="14" t="s">
        <v>8469</v>
      </c>
    </row>
    <row r="1739" spans="1:13" ht="195" x14ac:dyDescent="0.25">
      <c r="A1739" s="13">
        <f t="shared" si="26"/>
        <v>1726</v>
      </c>
      <c r="B1739" s="14" t="s">
        <v>5026</v>
      </c>
      <c r="C1739" s="14" t="s">
        <v>5027</v>
      </c>
      <c r="D1739" s="15">
        <v>3</v>
      </c>
      <c r="E1739" s="14" t="s">
        <v>113</v>
      </c>
      <c r="F1739" s="14" t="s">
        <v>2</v>
      </c>
      <c r="G1739" s="16" t="s">
        <v>1196</v>
      </c>
      <c r="H1739" s="15">
        <v>0.75</v>
      </c>
      <c r="I1739" s="15"/>
      <c r="J1739" s="14" t="s">
        <v>10</v>
      </c>
      <c r="K1739" s="15" t="s">
        <v>11528</v>
      </c>
      <c r="L1739" s="14" t="s">
        <v>11529</v>
      </c>
      <c r="M1739" s="14" t="s">
        <v>8469</v>
      </c>
    </row>
    <row r="1740" spans="1:13" ht="120" x14ac:dyDescent="0.25">
      <c r="A1740" s="13">
        <f t="shared" si="26"/>
        <v>1727</v>
      </c>
      <c r="B1740" s="14" t="s">
        <v>5026</v>
      </c>
      <c r="C1740" s="14" t="s">
        <v>5028</v>
      </c>
      <c r="D1740" s="15">
        <v>2.25</v>
      </c>
      <c r="E1740" s="14" t="s">
        <v>113</v>
      </c>
      <c r="F1740" s="14" t="s">
        <v>2</v>
      </c>
      <c r="G1740" s="16" t="s">
        <v>252</v>
      </c>
      <c r="H1740" s="15">
        <v>1.1000000000000001</v>
      </c>
      <c r="I1740" s="15"/>
      <c r="J1740" s="14" t="s">
        <v>1</v>
      </c>
      <c r="K1740" s="15" t="s">
        <v>11530</v>
      </c>
      <c r="L1740" s="14" t="s">
        <v>8639</v>
      </c>
      <c r="M1740" s="14" t="s">
        <v>8469</v>
      </c>
    </row>
    <row r="1741" spans="1:13" ht="270" x14ac:dyDescent="0.25">
      <c r="A1741" s="13">
        <f t="shared" si="26"/>
        <v>1728</v>
      </c>
      <c r="B1741" s="14" t="s">
        <v>5036</v>
      </c>
      <c r="C1741" s="14" t="s">
        <v>5037</v>
      </c>
      <c r="D1741" s="15">
        <v>2.25</v>
      </c>
      <c r="E1741" s="14" t="s">
        <v>113</v>
      </c>
      <c r="F1741" s="14" t="s">
        <v>27</v>
      </c>
      <c r="G1741" s="16" t="s">
        <v>252</v>
      </c>
      <c r="H1741" s="15">
        <v>1.1000000000000001</v>
      </c>
      <c r="I1741" s="15"/>
      <c r="J1741" s="14" t="s">
        <v>1</v>
      </c>
      <c r="K1741" s="15" t="s">
        <v>11531</v>
      </c>
      <c r="L1741" s="14" t="s">
        <v>11532</v>
      </c>
      <c r="M1741" s="14" t="s">
        <v>8469</v>
      </c>
    </row>
    <row r="1742" spans="1:13" ht="105" x14ac:dyDescent="0.25">
      <c r="A1742" s="13">
        <f t="shared" si="26"/>
        <v>1729</v>
      </c>
      <c r="B1742" s="14" t="s">
        <v>7580</v>
      </c>
      <c r="C1742" s="14" t="s">
        <v>7582</v>
      </c>
      <c r="D1742" s="15">
        <v>6.75</v>
      </c>
      <c r="E1742" s="14" t="s">
        <v>113</v>
      </c>
      <c r="F1742" s="14" t="s">
        <v>27</v>
      </c>
      <c r="G1742" s="16" t="s">
        <v>252</v>
      </c>
      <c r="H1742" s="15">
        <v>1.1000000000000001</v>
      </c>
      <c r="I1742" s="15"/>
      <c r="J1742" s="14" t="s">
        <v>10</v>
      </c>
      <c r="K1742" s="15" t="s">
        <v>9357</v>
      </c>
      <c r="L1742" s="14" t="s">
        <v>11533</v>
      </c>
      <c r="M1742" s="14" t="s">
        <v>1193</v>
      </c>
    </row>
    <row r="1743" spans="1:13" ht="120" x14ac:dyDescent="0.25">
      <c r="A1743" s="13">
        <f t="shared" si="26"/>
        <v>1730</v>
      </c>
      <c r="B1743" s="14" t="s">
        <v>5090</v>
      </c>
      <c r="C1743" s="14" t="s">
        <v>5091</v>
      </c>
      <c r="D1743" s="15">
        <v>4.5</v>
      </c>
      <c r="E1743" s="14" t="s">
        <v>113</v>
      </c>
      <c r="F1743" s="14" t="s">
        <v>27</v>
      </c>
      <c r="G1743" s="16" t="s">
        <v>252</v>
      </c>
      <c r="H1743" s="15">
        <v>1.1000000000000001</v>
      </c>
      <c r="I1743" s="15"/>
      <c r="J1743" s="14" t="s">
        <v>6</v>
      </c>
      <c r="K1743" s="15" t="s">
        <v>11534</v>
      </c>
      <c r="L1743" s="14" t="s">
        <v>5090</v>
      </c>
      <c r="M1743" s="14" t="s">
        <v>8469</v>
      </c>
    </row>
    <row r="1744" spans="1:13" ht="90" x14ac:dyDescent="0.25">
      <c r="A1744" s="13">
        <f t="shared" ref="A1744:A1779" si="27">A1743+1</f>
        <v>1731</v>
      </c>
      <c r="B1744" s="14" t="s">
        <v>7620</v>
      </c>
      <c r="C1744" s="14" t="s">
        <v>7621</v>
      </c>
      <c r="D1744" s="15">
        <v>2.25</v>
      </c>
      <c r="E1744" s="14" t="s">
        <v>113</v>
      </c>
      <c r="F1744" s="14" t="s">
        <v>2</v>
      </c>
      <c r="G1744" s="16" t="s">
        <v>252</v>
      </c>
      <c r="H1744" s="15">
        <v>1.1000000000000001</v>
      </c>
      <c r="I1744" s="15"/>
      <c r="J1744" s="14" t="s">
        <v>1</v>
      </c>
      <c r="K1744" s="15" t="s">
        <v>10620</v>
      </c>
      <c r="L1744" s="14" t="s">
        <v>8930</v>
      </c>
      <c r="M1744" s="14" t="s">
        <v>8469</v>
      </c>
    </row>
    <row r="1745" spans="1:13" ht="255" x14ac:dyDescent="0.25">
      <c r="A1745" s="13">
        <f t="shared" si="27"/>
        <v>1732</v>
      </c>
      <c r="B1745" s="14" t="s">
        <v>6848</v>
      </c>
      <c r="C1745" s="14" t="s">
        <v>6849</v>
      </c>
      <c r="D1745" s="15">
        <v>8.75</v>
      </c>
      <c r="E1745" s="14" t="s">
        <v>113</v>
      </c>
      <c r="F1745" s="14" t="s">
        <v>27</v>
      </c>
      <c r="G1745" s="16" t="s">
        <v>10155</v>
      </c>
      <c r="H1745" s="15" t="s">
        <v>10156</v>
      </c>
      <c r="I1745" s="15"/>
      <c r="J1745" s="14" t="s">
        <v>11535</v>
      </c>
      <c r="K1745" s="15" t="s">
        <v>11536</v>
      </c>
      <c r="L1745" s="14" t="s">
        <v>6848</v>
      </c>
      <c r="M1745" s="14" t="s">
        <v>8469</v>
      </c>
    </row>
    <row r="1746" spans="1:13" ht="409.5" x14ac:dyDescent="0.25">
      <c r="A1746" s="13">
        <f t="shared" si="27"/>
        <v>1733</v>
      </c>
      <c r="B1746" s="14" t="s">
        <v>6847</v>
      </c>
      <c r="C1746" s="14" t="s">
        <v>11537</v>
      </c>
      <c r="D1746" s="15">
        <v>3</v>
      </c>
      <c r="E1746" s="14" t="s">
        <v>113</v>
      </c>
      <c r="F1746" s="14" t="s">
        <v>2</v>
      </c>
      <c r="G1746" s="16" t="s">
        <v>1196</v>
      </c>
      <c r="H1746" s="15">
        <v>0.75</v>
      </c>
      <c r="I1746" s="15"/>
      <c r="J1746" s="14" t="s">
        <v>1</v>
      </c>
      <c r="K1746" s="15" t="s">
        <v>11538</v>
      </c>
      <c r="L1746" s="14" t="s">
        <v>11539</v>
      </c>
      <c r="M1746" s="14" t="s">
        <v>8469</v>
      </c>
    </row>
    <row r="1747" spans="1:13" ht="90" x14ac:dyDescent="0.25">
      <c r="A1747" s="13">
        <f t="shared" si="27"/>
        <v>1734</v>
      </c>
      <c r="B1747" s="14" t="s">
        <v>7275</v>
      </c>
      <c r="C1747" s="14" t="s">
        <v>11540</v>
      </c>
      <c r="D1747" s="15">
        <v>2.25</v>
      </c>
      <c r="E1747" s="14" t="s">
        <v>3</v>
      </c>
      <c r="F1747" s="14" t="s">
        <v>27</v>
      </c>
      <c r="G1747" s="16" t="s">
        <v>252</v>
      </c>
      <c r="H1747" s="15">
        <v>1.1000000000000001</v>
      </c>
      <c r="I1747" s="15"/>
      <c r="J1747" s="14" t="s">
        <v>1</v>
      </c>
      <c r="K1747" s="15" t="s">
        <v>11541</v>
      </c>
      <c r="L1747" s="14" t="s">
        <v>8892</v>
      </c>
      <c r="M1747" s="14" t="s">
        <v>8469</v>
      </c>
    </row>
    <row r="1748" spans="1:13" ht="90" x14ac:dyDescent="0.25">
      <c r="A1748" s="13">
        <f t="shared" si="27"/>
        <v>1735</v>
      </c>
      <c r="B1748" s="14" t="s">
        <v>7271</v>
      </c>
      <c r="C1748" s="14" t="s">
        <v>7272</v>
      </c>
      <c r="D1748" s="15">
        <v>5</v>
      </c>
      <c r="E1748" s="14" t="s">
        <v>113</v>
      </c>
      <c r="F1748" s="14" t="s">
        <v>2</v>
      </c>
      <c r="G1748" s="16" t="s">
        <v>1196</v>
      </c>
      <c r="H1748" s="15">
        <v>0.75</v>
      </c>
      <c r="I1748" s="15"/>
      <c r="J1748" s="14" t="s">
        <v>57</v>
      </c>
      <c r="K1748" s="15" t="s">
        <v>11542</v>
      </c>
      <c r="L1748" s="14" t="s">
        <v>7271</v>
      </c>
      <c r="M1748" s="14" t="s">
        <v>8469</v>
      </c>
    </row>
    <row r="1749" spans="1:13" ht="90" x14ac:dyDescent="0.25">
      <c r="A1749" s="13">
        <f t="shared" si="27"/>
        <v>1736</v>
      </c>
      <c r="B1749" s="14" t="s">
        <v>6436</v>
      </c>
      <c r="C1749" s="14" t="s">
        <v>6437</v>
      </c>
      <c r="D1749" s="15">
        <v>2</v>
      </c>
      <c r="E1749" s="14" t="s">
        <v>3</v>
      </c>
      <c r="F1749" s="14" t="s">
        <v>2</v>
      </c>
      <c r="G1749" s="16" t="s">
        <v>1196</v>
      </c>
      <c r="H1749" s="15">
        <v>0.75</v>
      </c>
      <c r="I1749" s="15"/>
      <c r="J1749" s="14" t="s">
        <v>6</v>
      </c>
      <c r="K1749" s="15" t="s">
        <v>10387</v>
      </c>
      <c r="L1749" s="14" t="s">
        <v>6436</v>
      </c>
      <c r="M1749" s="14" t="s">
        <v>8469</v>
      </c>
    </row>
    <row r="1750" spans="1:13" ht="120" x14ac:dyDescent="0.25">
      <c r="A1750" s="13">
        <f t="shared" si="27"/>
        <v>1737</v>
      </c>
      <c r="B1750" s="14" t="s">
        <v>6100</v>
      </c>
      <c r="C1750" s="14" t="s">
        <v>6101</v>
      </c>
      <c r="D1750" s="15">
        <v>2.25</v>
      </c>
      <c r="E1750" s="14" t="s">
        <v>113</v>
      </c>
      <c r="F1750" s="14" t="s">
        <v>2</v>
      </c>
      <c r="G1750" s="16" t="s">
        <v>252</v>
      </c>
      <c r="H1750" s="15">
        <v>1.1000000000000001</v>
      </c>
      <c r="I1750" s="15"/>
      <c r="J1750" s="14" t="s">
        <v>1</v>
      </c>
      <c r="K1750" s="15" t="s">
        <v>11543</v>
      </c>
      <c r="L1750" s="14" t="s">
        <v>8763</v>
      </c>
      <c r="M1750" s="14" t="s">
        <v>8469</v>
      </c>
    </row>
    <row r="1751" spans="1:13" ht="285" x14ac:dyDescent="0.25">
      <c r="A1751" s="13">
        <f t="shared" si="27"/>
        <v>1738</v>
      </c>
      <c r="B1751" s="14" t="s">
        <v>5432</v>
      </c>
      <c r="C1751" s="14" t="s">
        <v>5433</v>
      </c>
      <c r="D1751" s="15">
        <v>4.5</v>
      </c>
      <c r="E1751" s="14" t="s">
        <v>113</v>
      </c>
      <c r="F1751" s="14" t="s">
        <v>2</v>
      </c>
      <c r="G1751" s="16" t="s">
        <v>252</v>
      </c>
      <c r="H1751" s="15">
        <v>1.1000000000000001</v>
      </c>
      <c r="I1751" s="15"/>
      <c r="J1751" s="14" t="s">
        <v>6</v>
      </c>
      <c r="K1751" s="15" t="s">
        <v>11544</v>
      </c>
      <c r="L1751" s="14" t="s">
        <v>11545</v>
      </c>
      <c r="M1751" s="14" t="s">
        <v>8469</v>
      </c>
    </row>
    <row r="1752" spans="1:13" ht="120" x14ac:dyDescent="0.25">
      <c r="A1752" s="13">
        <f t="shared" si="27"/>
        <v>1739</v>
      </c>
      <c r="B1752" s="14" t="s">
        <v>4731</v>
      </c>
      <c r="C1752" s="14" t="s">
        <v>11546</v>
      </c>
      <c r="D1752" s="15">
        <v>2.25</v>
      </c>
      <c r="E1752" s="14" t="s">
        <v>113</v>
      </c>
      <c r="F1752" s="14" t="s">
        <v>27</v>
      </c>
      <c r="G1752" s="16" t="s">
        <v>252</v>
      </c>
      <c r="H1752" s="15">
        <v>1.1000000000000001</v>
      </c>
      <c r="I1752" s="15"/>
      <c r="J1752" s="14" t="s">
        <v>1</v>
      </c>
      <c r="K1752" s="15" t="s">
        <v>11547</v>
      </c>
      <c r="L1752" s="14" t="s">
        <v>4731</v>
      </c>
      <c r="M1752" s="14" t="s">
        <v>8469</v>
      </c>
    </row>
    <row r="1753" spans="1:13" ht="135" x14ac:dyDescent="0.25">
      <c r="A1753" s="13">
        <f t="shared" si="27"/>
        <v>1740</v>
      </c>
      <c r="B1753" s="14" t="s">
        <v>4433</v>
      </c>
      <c r="C1753" s="14" t="s">
        <v>4434</v>
      </c>
      <c r="D1753" s="15">
        <v>2.25</v>
      </c>
      <c r="E1753" s="14" t="s">
        <v>113</v>
      </c>
      <c r="F1753" s="14" t="s">
        <v>27</v>
      </c>
      <c r="G1753" s="16" t="s">
        <v>252</v>
      </c>
      <c r="H1753" s="15">
        <v>1.1000000000000001</v>
      </c>
      <c r="I1753" s="15"/>
      <c r="J1753" s="14" t="s">
        <v>1</v>
      </c>
      <c r="K1753" s="15" t="s">
        <v>11548</v>
      </c>
      <c r="L1753" s="14" t="s">
        <v>4433</v>
      </c>
      <c r="M1753" s="14" t="s">
        <v>8469</v>
      </c>
    </row>
    <row r="1754" spans="1:13" ht="90" x14ac:dyDescent="0.25">
      <c r="A1754" s="13">
        <f t="shared" si="27"/>
        <v>1741</v>
      </c>
      <c r="B1754" s="14" t="s">
        <v>5163</v>
      </c>
      <c r="C1754" s="14" t="s">
        <v>11549</v>
      </c>
      <c r="D1754" s="15">
        <v>22.25</v>
      </c>
      <c r="E1754" s="14" t="s">
        <v>113</v>
      </c>
      <c r="F1754" s="14" t="s">
        <v>2</v>
      </c>
      <c r="G1754" s="16" t="s">
        <v>9121</v>
      </c>
      <c r="H1754" s="15" t="s">
        <v>9122</v>
      </c>
      <c r="I1754" s="15"/>
      <c r="J1754" s="14" t="s">
        <v>9123</v>
      </c>
      <c r="K1754" s="15" t="s">
        <v>11550</v>
      </c>
      <c r="L1754" s="14" t="s">
        <v>5163</v>
      </c>
      <c r="M1754" s="14" t="s">
        <v>8469</v>
      </c>
    </row>
    <row r="1755" spans="1:13" ht="135" x14ac:dyDescent="0.25">
      <c r="A1755" s="13">
        <f t="shared" si="27"/>
        <v>1742</v>
      </c>
      <c r="B1755" s="14" t="s">
        <v>7401</v>
      </c>
      <c r="C1755" s="14" t="s">
        <v>7403</v>
      </c>
      <c r="D1755" s="15">
        <v>1</v>
      </c>
      <c r="E1755" s="14" t="s">
        <v>113</v>
      </c>
      <c r="F1755" s="14" t="s">
        <v>2</v>
      </c>
      <c r="G1755" s="16" t="s">
        <v>1196</v>
      </c>
      <c r="H1755" s="15">
        <v>0.75</v>
      </c>
      <c r="I1755" s="15"/>
      <c r="J1755" s="14" t="s">
        <v>1</v>
      </c>
      <c r="K1755" s="15" t="s">
        <v>10536</v>
      </c>
      <c r="L1755" s="14" t="s">
        <v>8908</v>
      </c>
      <c r="M1755" s="14" t="s">
        <v>8469</v>
      </c>
    </row>
    <row r="1756" spans="1:13" ht="105" x14ac:dyDescent="0.25">
      <c r="A1756" s="13">
        <f t="shared" si="27"/>
        <v>1743</v>
      </c>
      <c r="B1756" s="14" t="s">
        <v>8342</v>
      </c>
      <c r="C1756" s="14" t="s">
        <v>8343</v>
      </c>
      <c r="D1756" s="15">
        <v>20</v>
      </c>
      <c r="E1756" s="14" t="s">
        <v>113</v>
      </c>
      <c r="F1756" s="14" t="s">
        <v>2</v>
      </c>
      <c r="G1756" s="16" t="s">
        <v>1197</v>
      </c>
      <c r="H1756" s="15">
        <v>7.6</v>
      </c>
      <c r="I1756" s="15"/>
      <c r="J1756" s="14" t="s">
        <v>1</v>
      </c>
      <c r="K1756" s="15" t="s">
        <v>11551</v>
      </c>
      <c r="L1756" s="14" t="s">
        <v>8342</v>
      </c>
      <c r="M1756" s="14" t="s">
        <v>8469</v>
      </c>
    </row>
    <row r="1757" spans="1:13" ht="90" x14ac:dyDescent="0.25">
      <c r="A1757" s="13">
        <f t="shared" si="27"/>
        <v>1744</v>
      </c>
      <c r="B1757" s="14" t="s">
        <v>6452</v>
      </c>
      <c r="C1757" s="14" t="s">
        <v>6453</v>
      </c>
      <c r="D1757" s="15">
        <v>20</v>
      </c>
      <c r="E1757" s="14" t="s">
        <v>113</v>
      </c>
      <c r="F1757" s="14" t="s">
        <v>2</v>
      </c>
      <c r="G1757" s="16" t="s">
        <v>1197</v>
      </c>
      <c r="H1757" s="15">
        <v>7.6</v>
      </c>
      <c r="I1757" s="15"/>
      <c r="J1757" s="14" t="s">
        <v>1</v>
      </c>
      <c r="K1757" s="15" t="s">
        <v>11552</v>
      </c>
      <c r="L1757" s="14" t="s">
        <v>6452</v>
      </c>
      <c r="M1757" s="14" t="s">
        <v>8469</v>
      </c>
    </row>
    <row r="1758" spans="1:13" ht="165" x14ac:dyDescent="0.25">
      <c r="A1758" s="13">
        <f t="shared" si="27"/>
        <v>1745</v>
      </c>
      <c r="B1758" s="14" t="s">
        <v>8336</v>
      </c>
      <c r="C1758" s="14" t="s">
        <v>8338</v>
      </c>
      <c r="D1758" s="15">
        <v>2</v>
      </c>
      <c r="E1758" s="14" t="s">
        <v>113</v>
      </c>
      <c r="F1758" s="14" t="s">
        <v>27</v>
      </c>
      <c r="G1758" s="16" t="s">
        <v>1196</v>
      </c>
      <c r="H1758" s="15">
        <v>0.75</v>
      </c>
      <c r="I1758" s="15"/>
      <c r="J1758" s="14" t="s">
        <v>6</v>
      </c>
      <c r="K1758" s="15" t="s">
        <v>10719</v>
      </c>
      <c r="L1758" s="14" t="s">
        <v>9015</v>
      </c>
      <c r="M1758" s="14" t="s">
        <v>8469</v>
      </c>
    </row>
    <row r="1759" spans="1:13" ht="90" x14ac:dyDescent="0.25">
      <c r="A1759" s="13">
        <f t="shared" si="27"/>
        <v>1746</v>
      </c>
      <c r="B1759" s="14" t="s">
        <v>8331</v>
      </c>
      <c r="C1759" s="14" t="s">
        <v>8332</v>
      </c>
      <c r="D1759" s="15">
        <v>1</v>
      </c>
      <c r="E1759" s="14" t="s">
        <v>113</v>
      </c>
      <c r="F1759" s="14" t="s">
        <v>2</v>
      </c>
      <c r="G1759" s="16" t="s">
        <v>1196</v>
      </c>
      <c r="H1759" s="15">
        <v>0.75</v>
      </c>
      <c r="I1759" s="15"/>
      <c r="J1759" s="14" t="s">
        <v>1</v>
      </c>
      <c r="K1759" s="15" t="s">
        <v>11553</v>
      </c>
      <c r="L1759" s="14" t="s">
        <v>11554</v>
      </c>
      <c r="M1759" s="14" t="s">
        <v>8469</v>
      </c>
    </row>
    <row r="1760" spans="1:13" ht="90" x14ac:dyDescent="0.25">
      <c r="A1760" s="13">
        <f t="shared" si="27"/>
        <v>1747</v>
      </c>
      <c r="B1760" s="14" t="s">
        <v>5362</v>
      </c>
      <c r="C1760" s="14" t="s">
        <v>5363</v>
      </c>
      <c r="D1760" s="15">
        <v>2.25</v>
      </c>
      <c r="E1760" s="14" t="s">
        <v>113</v>
      </c>
      <c r="F1760" s="14" t="s">
        <v>2</v>
      </c>
      <c r="G1760" s="16" t="s">
        <v>252</v>
      </c>
      <c r="H1760" s="15">
        <v>1.1000000000000001</v>
      </c>
      <c r="I1760" s="15"/>
      <c r="J1760" s="14" t="s">
        <v>1</v>
      </c>
      <c r="K1760" s="15" t="s">
        <v>11555</v>
      </c>
      <c r="L1760" s="14" t="s">
        <v>5362</v>
      </c>
      <c r="M1760" s="14" t="s">
        <v>8469</v>
      </c>
    </row>
    <row r="1761" spans="1:13" ht="105" x14ac:dyDescent="0.25">
      <c r="A1761" s="13">
        <f t="shared" si="27"/>
        <v>1748</v>
      </c>
      <c r="B1761" s="14" t="s">
        <v>5364</v>
      </c>
      <c r="C1761" s="14" t="s">
        <v>11556</v>
      </c>
      <c r="D1761" s="15">
        <v>2.25</v>
      </c>
      <c r="E1761" s="14" t="s">
        <v>113</v>
      </c>
      <c r="F1761" s="14" t="s">
        <v>2</v>
      </c>
      <c r="G1761" s="16" t="s">
        <v>252</v>
      </c>
      <c r="H1761" s="15">
        <v>1.1000000000000001</v>
      </c>
      <c r="I1761" s="15"/>
      <c r="J1761" s="14" t="s">
        <v>1</v>
      </c>
      <c r="K1761" s="15" t="s">
        <v>11557</v>
      </c>
      <c r="L1761" s="14" t="s">
        <v>5364</v>
      </c>
      <c r="M1761" s="14" t="s">
        <v>8469</v>
      </c>
    </row>
    <row r="1762" spans="1:13" ht="135" x14ac:dyDescent="0.25">
      <c r="A1762" s="13">
        <f t="shared" si="27"/>
        <v>1749</v>
      </c>
      <c r="B1762" s="14" t="s">
        <v>6447</v>
      </c>
      <c r="C1762" s="14" t="s">
        <v>6448</v>
      </c>
      <c r="D1762" s="15">
        <v>2</v>
      </c>
      <c r="E1762" s="14" t="s">
        <v>113</v>
      </c>
      <c r="F1762" s="14" t="s">
        <v>2</v>
      </c>
      <c r="G1762" s="16" t="s">
        <v>1196</v>
      </c>
      <c r="H1762" s="15">
        <v>0.75</v>
      </c>
      <c r="I1762" s="15"/>
      <c r="J1762" s="14" t="s">
        <v>6</v>
      </c>
      <c r="K1762" s="15" t="s">
        <v>11558</v>
      </c>
      <c r="L1762" s="14" t="s">
        <v>6447</v>
      </c>
      <c r="M1762" s="14" t="s">
        <v>8469</v>
      </c>
    </row>
    <row r="1763" spans="1:13" ht="135" x14ac:dyDescent="0.25">
      <c r="A1763" s="13">
        <f t="shared" si="27"/>
        <v>1750</v>
      </c>
      <c r="B1763" s="14" t="s">
        <v>7752</v>
      </c>
      <c r="C1763" s="14" t="s">
        <v>7753</v>
      </c>
      <c r="D1763" s="15">
        <v>1</v>
      </c>
      <c r="E1763" s="14" t="s">
        <v>113</v>
      </c>
      <c r="F1763" s="14" t="s">
        <v>2</v>
      </c>
      <c r="G1763" s="16" t="s">
        <v>1196</v>
      </c>
      <c r="H1763" s="15">
        <v>0.75</v>
      </c>
      <c r="I1763" s="15"/>
      <c r="J1763" s="14" t="s">
        <v>1</v>
      </c>
      <c r="K1763" s="15" t="s">
        <v>11559</v>
      </c>
      <c r="L1763" s="14" t="s">
        <v>8951</v>
      </c>
      <c r="M1763" s="14" t="s">
        <v>8469</v>
      </c>
    </row>
    <row r="1764" spans="1:13" ht="105" x14ac:dyDescent="0.25">
      <c r="A1764" s="13">
        <f t="shared" si="27"/>
        <v>1751</v>
      </c>
      <c r="B1764" s="14" t="s">
        <v>6688</v>
      </c>
      <c r="C1764" s="14" t="s">
        <v>11560</v>
      </c>
      <c r="D1764" s="15">
        <v>1</v>
      </c>
      <c r="E1764" s="14" t="s">
        <v>2</v>
      </c>
      <c r="F1764" s="14" t="s">
        <v>2</v>
      </c>
      <c r="G1764" s="16" t="s">
        <v>1196</v>
      </c>
      <c r="H1764" s="15">
        <v>0.75</v>
      </c>
      <c r="I1764" s="15"/>
      <c r="J1764" s="14" t="s">
        <v>1</v>
      </c>
      <c r="K1764" s="15" t="s">
        <v>11561</v>
      </c>
      <c r="L1764" s="14" t="s">
        <v>6688</v>
      </c>
      <c r="M1764" s="14" t="s">
        <v>8469</v>
      </c>
    </row>
    <row r="1765" spans="1:13" ht="90" x14ac:dyDescent="0.25">
      <c r="A1765" s="13">
        <f t="shared" si="27"/>
        <v>1752</v>
      </c>
      <c r="B1765" s="14" t="s">
        <v>8172</v>
      </c>
      <c r="C1765" s="14" t="s">
        <v>8173</v>
      </c>
      <c r="D1765" s="15">
        <v>2</v>
      </c>
      <c r="E1765" s="14" t="s">
        <v>113</v>
      </c>
      <c r="F1765" s="14" t="s">
        <v>2</v>
      </c>
      <c r="G1765" s="16" t="s">
        <v>1196</v>
      </c>
      <c r="H1765" s="15">
        <v>0.75</v>
      </c>
      <c r="I1765" s="15"/>
      <c r="J1765" s="14" t="s">
        <v>6</v>
      </c>
      <c r="K1765" s="15" t="s">
        <v>11562</v>
      </c>
      <c r="L1765" s="14" t="s">
        <v>9006</v>
      </c>
      <c r="M1765" s="14" t="s">
        <v>8469</v>
      </c>
    </row>
    <row r="1766" spans="1:13" ht="120" x14ac:dyDescent="0.25">
      <c r="A1766" s="13">
        <f t="shared" si="27"/>
        <v>1753</v>
      </c>
      <c r="B1766" s="14" t="s">
        <v>6651</v>
      </c>
      <c r="C1766" s="14" t="s">
        <v>6652</v>
      </c>
      <c r="D1766" s="15">
        <v>1</v>
      </c>
      <c r="E1766" s="14" t="s">
        <v>113</v>
      </c>
      <c r="F1766" s="14" t="s">
        <v>27</v>
      </c>
      <c r="G1766" s="16" t="s">
        <v>1196</v>
      </c>
      <c r="H1766" s="15">
        <v>0.75</v>
      </c>
      <c r="I1766" s="15"/>
      <c r="J1766" s="14" t="s">
        <v>1</v>
      </c>
      <c r="K1766" s="15" t="s">
        <v>10618</v>
      </c>
      <c r="L1766" s="14" t="s">
        <v>8822</v>
      </c>
      <c r="M1766" s="14" t="s">
        <v>8469</v>
      </c>
    </row>
    <row r="1767" spans="1:13" ht="105" x14ac:dyDescent="0.25">
      <c r="A1767" s="13">
        <f t="shared" si="27"/>
        <v>1754</v>
      </c>
      <c r="B1767" s="14" t="s">
        <v>6449</v>
      </c>
      <c r="C1767" s="14" t="s">
        <v>6450</v>
      </c>
      <c r="D1767" s="15">
        <v>20</v>
      </c>
      <c r="E1767" s="14" t="s">
        <v>2</v>
      </c>
      <c r="F1767" s="14" t="s">
        <v>2</v>
      </c>
      <c r="G1767" s="16" t="s">
        <v>1197</v>
      </c>
      <c r="H1767" s="15">
        <v>7.6</v>
      </c>
      <c r="I1767" s="15"/>
      <c r="J1767" s="14" t="s">
        <v>1</v>
      </c>
      <c r="K1767" s="15" t="s">
        <v>11563</v>
      </c>
      <c r="L1767" s="14" t="s">
        <v>8804</v>
      </c>
      <c r="M1767" s="14" t="s">
        <v>8469</v>
      </c>
    </row>
    <row r="1768" spans="1:13" ht="90" x14ac:dyDescent="0.25">
      <c r="A1768" s="13">
        <f t="shared" si="27"/>
        <v>1755</v>
      </c>
      <c r="B1768" s="14" t="s">
        <v>8336</v>
      </c>
      <c r="C1768" s="14" t="s">
        <v>8337</v>
      </c>
      <c r="D1768" s="15">
        <v>22.25</v>
      </c>
      <c r="E1768" s="14" t="s">
        <v>3</v>
      </c>
      <c r="F1768" s="14" t="s">
        <v>2</v>
      </c>
      <c r="G1768" s="16" t="s">
        <v>9121</v>
      </c>
      <c r="H1768" s="15" t="s">
        <v>9122</v>
      </c>
      <c r="I1768" s="15"/>
      <c r="J1768" s="14" t="s">
        <v>9123</v>
      </c>
      <c r="K1768" s="15" t="s">
        <v>11564</v>
      </c>
      <c r="L1768" s="14" t="s">
        <v>8336</v>
      </c>
      <c r="M1768" s="14" t="s">
        <v>8469</v>
      </c>
    </row>
    <row r="1769" spans="1:13" ht="120" x14ac:dyDescent="0.25">
      <c r="A1769" s="13">
        <f t="shared" si="27"/>
        <v>1756</v>
      </c>
      <c r="B1769" s="14" t="s">
        <v>3869</v>
      </c>
      <c r="C1769" s="14" t="s">
        <v>3870</v>
      </c>
      <c r="D1769" s="15">
        <v>3</v>
      </c>
      <c r="E1769" s="14" t="s">
        <v>113</v>
      </c>
      <c r="F1769" s="14" t="s">
        <v>2</v>
      </c>
      <c r="G1769" s="16" t="s">
        <v>1196</v>
      </c>
      <c r="H1769" s="15">
        <v>0.75</v>
      </c>
      <c r="I1769" s="15"/>
      <c r="J1769" s="14" t="s">
        <v>10</v>
      </c>
      <c r="K1769" s="15" t="s">
        <v>11008</v>
      </c>
      <c r="L1769" s="14" t="s">
        <v>3869</v>
      </c>
      <c r="M1769" s="14" t="s">
        <v>8469</v>
      </c>
    </row>
    <row r="1770" spans="1:13" ht="90" x14ac:dyDescent="0.25">
      <c r="A1770" s="13">
        <f t="shared" si="27"/>
        <v>1757</v>
      </c>
      <c r="B1770" s="14" t="s">
        <v>7028</v>
      </c>
      <c r="C1770" s="14" t="s">
        <v>11565</v>
      </c>
      <c r="D1770" s="15">
        <v>2.25</v>
      </c>
      <c r="E1770" s="14" t="s">
        <v>113</v>
      </c>
      <c r="F1770" s="14" t="s">
        <v>2</v>
      </c>
      <c r="G1770" s="16" t="s">
        <v>252</v>
      </c>
      <c r="H1770" s="15">
        <v>1.1000000000000001</v>
      </c>
      <c r="I1770" s="15"/>
      <c r="J1770" s="14" t="s">
        <v>1</v>
      </c>
      <c r="K1770" s="15" t="s">
        <v>11566</v>
      </c>
      <c r="L1770" s="14" t="s">
        <v>7028</v>
      </c>
      <c r="M1770" s="14" t="s">
        <v>8469</v>
      </c>
    </row>
    <row r="1771" spans="1:13" ht="135" x14ac:dyDescent="0.25">
      <c r="A1771" s="13">
        <f t="shared" si="27"/>
        <v>1758</v>
      </c>
      <c r="B1771" s="14" t="s">
        <v>4914</v>
      </c>
      <c r="C1771" s="14" t="s">
        <v>4916</v>
      </c>
      <c r="D1771" s="15">
        <v>1</v>
      </c>
      <c r="E1771" s="14" t="s">
        <v>113</v>
      </c>
      <c r="F1771" s="14" t="s">
        <v>2</v>
      </c>
      <c r="G1771" s="16" t="s">
        <v>1196</v>
      </c>
      <c r="H1771" s="15">
        <v>0.75</v>
      </c>
      <c r="I1771" s="15"/>
      <c r="J1771" s="14" t="s">
        <v>1</v>
      </c>
      <c r="K1771" s="15" t="s">
        <v>11567</v>
      </c>
      <c r="L1771" s="14" t="s">
        <v>4914</v>
      </c>
      <c r="M1771" s="14" t="s">
        <v>8469</v>
      </c>
    </row>
    <row r="1772" spans="1:13" ht="135" x14ac:dyDescent="0.25">
      <c r="A1772" s="13">
        <f t="shared" si="27"/>
        <v>1759</v>
      </c>
      <c r="B1772" s="14" t="s">
        <v>4914</v>
      </c>
      <c r="C1772" s="14" t="s">
        <v>4915</v>
      </c>
      <c r="D1772" s="15">
        <v>2.25</v>
      </c>
      <c r="E1772" s="14" t="s">
        <v>113</v>
      </c>
      <c r="F1772" s="14" t="s">
        <v>2</v>
      </c>
      <c r="G1772" s="16" t="s">
        <v>252</v>
      </c>
      <c r="H1772" s="15">
        <v>1.1000000000000001</v>
      </c>
      <c r="I1772" s="15"/>
      <c r="J1772" s="14" t="s">
        <v>1</v>
      </c>
      <c r="K1772" s="15" t="s">
        <v>10536</v>
      </c>
      <c r="L1772" s="14" t="s">
        <v>8628</v>
      </c>
      <c r="M1772" s="14" t="s">
        <v>8469</v>
      </c>
    </row>
    <row r="1773" spans="1:13" ht="135" x14ac:dyDescent="0.25">
      <c r="A1773" s="13">
        <f t="shared" si="27"/>
        <v>1760</v>
      </c>
      <c r="B1773" s="14" t="s">
        <v>4921</v>
      </c>
      <c r="C1773" s="14" t="s">
        <v>4922</v>
      </c>
      <c r="D1773" s="15">
        <v>2.25</v>
      </c>
      <c r="E1773" s="14" t="s">
        <v>113</v>
      </c>
      <c r="F1773" s="14" t="s">
        <v>2</v>
      </c>
      <c r="G1773" s="16" t="s">
        <v>252</v>
      </c>
      <c r="H1773" s="15">
        <v>1.1000000000000001</v>
      </c>
      <c r="I1773" s="15"/>
      <c r="J1773" s="14" t="s">
        <v>1</v>
      </c>
      <c r="K1773" s="15" t="s">
        <v>10536</v>
      </c>
      <c r="L1773" s="14" t="s">
        <v>4921</v>
      </c>
      <c r="M1773" s="14" t="s">
        <v>8469</v>
      </c>
    </row>
    <row r="1774" spans="1:13" ht="135" x14ac:dyDescent="0.25">
      <c r="A1774" s="13">
        <f t="shared" si="27"/>
        <v>1761</v>
      </c>
      <c r="B1774" s="14" t="s">
        <v>4872</v>
      </c>
      <c r="C1774" s="14" t="s">
        <v>4875</v>
      </c>
      <c r="D1774" s="15">
        <v>2.25</v>
      </c>
      <c r="E1774" s="14" t="s">
        <v>113</v>
      </c>
      <c r="F1774" s="14" t="s">
        <v>27</v>
      </c>
      <c r="G1774" s="16" t="s">
        <v>252</v>
      </c>
      <c r="H1774" s="15">
        <v>1.1000000000000001</v>
      </c>
      <c r="I1774" s="15"/>
      <c r="J1774" s="14" t="s">
        <v>1</v>
      </c>
      <c r="K1774" s="15" t="s">
        <v>9272</v>
      </c>
      <c r="L1774" s="14" t="s">
        <v>4872</v>
      </c>
      <c r="M1774" s="14" t="s">
        <v>8469</v>
      </c>
    </row>
    <row r="1775" spans="1:13" ht="90" x14ac:dyDescent="0.25">
      <c r="A1775" s="13">
        <f t="shared" si="27"/>
        <v>1762</v>
      </c>
      <c r="B1775" s="14" t="s">
        <v>5048</v>
      </c>
      <c r="C1775" s="14" t="s">
        <v>5049</v>
      </c>
      <c r="D1775" s="15">
        <v>6.75</v>
      </c>
      <c r="E1775" s="14" t="s">
        <v>113</v>
      </c>
      <c r="F1775" s="14" t="s">
        <v>27</v>
      </c>
      <c r="G1775" s="16" t="s">
        <v>252</v>
      </c>
      <c r="H1775" s="15">
        <v>1.1000000000000001</v>
      </c>
      <c r="I1775" s="15"/>
      <c r="J1775" s="14" t="s">
        <v>10</v>
      </c>
      <c r="K1775" s="15" t="s">
        <v>10165</v>
      </c>
      <c r="L1775" s="14" t="s">
        <v>11568</v>
      </c>
      <c r="M1775" s="14" t="s">
        <v>1193</v>
      </c>
    </row>
    <row r="1776" spans="1:13" ht="120" x14ac:dyDescent="0.25">
      <c r="A1776" s="13">
        <f t="shared" si="27"/>
        <v>1763</v>
      </c>
      <c r="B1776" s="14" t="s">
        <v>5059</v>
      </c>
      <c r="C1776" s="14" t="s">
        <v>5060</v>
      </c>
      <c r="D1776" s="15">
        <v>2.25</v>
      </c>
      <c r="E1776" s="14" t="s">
        <v>113</v>
      </c>
      <c r="F1776" s="14" t="s">
        <v>2</v>
      </c>
      <c r="G1776" s="16" t="s">
        <v>252</v>
      </c>
      <c r="H1776" s="15">
        <v>1.1000000000000001</v>
      </c>
      <c r="I1776" s="15"/>
      <c r="J1776" s="14" t="s">
        <v>1</v>
      </c>
      <c r="K1776" s="15" t="s">
        <v>11534</v>
      </c>
      <c r="L1776" s="14" t="s">
        <v>8643</v>
      </c>
      <c r="M1776" s="14" t="s">
        <v>8469</v>
      </c>
    </row>
    <row r="1777" spans="1:13" ht="120" x14ac:dyDescent="0.25">
      <c r="A1777" s="13">
        <f t="shared" si="27"/>
        <v>1764</v>
      </c>
      <c r="B1777" s="14" t="s">
        <v>4948</v>
      </c>
      <c r="C1777" s="14" t="s">
        <v>4949</v>
      </c>
      <c r="D1777" s="15">
        <v>15.75</v>
      </c>
      <c r="E1777" s="14" t="s">
        <v>113</v>
      </c>
      <c r="F1777" s="14" t="s">
        <v>2</v>
      </c>
      <c r="G1777" s="16" t="s">
        <v>252</v>
      </c>
      <c r="H1777" s="15">
        <v>1.1000000000000001</v>
      </c>
      <c r="I1777" s="15"/>
      <c r="J1777" s="14" t="s">
        <v>6496</v>
      </c>
      <c r="K1777" s="15" t="s">
        <v>9906</v>
      </c>
      <c r="L1777" s="14" t="s">
        <v>11569</v>
      </c>
      <c r="M1777" s="14" t="s">
        <v>1193</v>
      </c>
    </row>
    <row r="1778" spans="1:13" ht="105" x14ac:dyDescent="0.25">
      <c r="A1778" s="13">
        <f t="shared" si="27"/>
        <v>1765</v>
      </c>
      <c r="B1778" s="14" t="s">
        <v>5044</v>
      </c>
      <c r="C1778" s="14" t="s">
        <v>11570</v>
      </c>
      <c r="D1778" s="15">
        <v>11.25</v>
      </c>
      <c r="E1778" s="14" t="s">
        <v>113</v>
      </c>
      <c r="F1778" s="14" t="s">
        <v>27</v>
      </c>
      <c r="G1778" s="16" t="s">
        <v>252</v>
      </c>
      <c r="H1778" s="15">
        <v>1.1000000000000001</v>
      </c>
      <c r="I1778" s="15"/>
      <c r="J1778" s="14" t="s">
        <v>57</v>
      </c>
      <c r="K1778" s="15" t="s">
        <v>9890</v>
      </c>
      <c r="L1778" s="14" t="s">
        <v>11571</v>
      </c>
      <c r="M1778" s="14" t="s">
        <v>1193</v>
      </c>
    </row>
    <row r="1779" spans="1:13" ht="180" x14ac:dyDescent="0.25">
      <c r="A1779" s="13">
        <f t="shared" si="27"/>
        <v>1766</v>
      </c>
      <c r="B1779" s="14" t="s">
        <v>5044</v>
      </c>
      <c r="C1779" s="14" t="s">
        <v>5045</v>
      </c>
      <c r="D1779" s="15">
        <v>4.5</v>
      </c>
      <c r="E1779" s="14" t="s">
        <v>113</v>
      </c>
      <c r="F1779" s="14" t="s">
        <v>27</v>
      </c>
      <c r="G1779" s="16" t="s">
        <v>252</v>
      </c>
      <c r="H1779" s="15">
        <v>1.1000000000000001</v>
      </c>
      <c r="I1779" s="15"/>
      <c r="J1779" s="14" t="s">
        <v>6</v>
      </c>
      <c r="K1779" s="15" t="s">
        <v>11572</v>
      </c>
      <c r="L1779" s="14" t="s">
        <v>11573</v>
      </c>
      <c r="M1779" s="14" t="s">
        <v>8469</v>
      </c>
    </row>
    <row r="1780" spans="1:13" ht="150" x14ac:dyDescent="0.25">
      <c r="A1780" s="13">
        <f>A1779+1</f>
        <v>1767</v>
      </c>
      <c r="B1780" s="14" t="s">
        <v>11574</v>
      </c>
      <c r="C1780" s="14" t="s">
        <v>11575</v>
      </c>
      <c r="D1780" s="15">
        <v>4.5</v>
      </c>
      <c r="E1780" s="14" t="s">
        <v>113</v>
      </c>
      <c r="F1780" s="14" t="s">
        <v>27</v>
      </c>
      <c r="G1780" s="16" t="s">
        <v>252</v>
      </c>
      <c r="H1780" s="15">
        <v>1.1000000000000001</v>
      </c>
      <c r="I1780" s="15"/>
      <c r="J1780" s="14" t="s">
        <v>6</v>
      </c>
      <c r="K1780" s="15" t="s">
        <v>9295</v>
      </c>
      <c r="L1780" s="14" t="s">
        <v>11576</v>
      </c>
      <c r="M1780" s="14" t="s">
        <v>0</v>
      </c>
    </row>
    <row r="1781" spans="1:13" ht="90" x14ac:dyDescent="0.25">
      <c r="A1781" s="13">
        <f>A1780+1</f>
        <v>1768</v>
      </c>
      <c r="B1781" s="14" t="s">
        <v>7370</v>
      </c>
      <c r="C1781" s="14" t="s">
        <v>7372</v>
      </c>
      <c r="D1781" s="15">
        <v>1</v>
      </c>
      <c r="E1781" s="14" t="s">
        <v>113</v>
      </c>
      <c r="F1781" s="14" t="s">
        <v>2</v>
      </c>
      <c r="G1781" s="16" t="s">
        <v>1196</v>
      </c>
      <c r="H1781" s="15">
        <v>0.75</v>
      </c>
      <c r="I1781" s="15"/>
      <c r="J1781" s="14" t="s">
        <v>1</v>
      </c>
      <c r="K1781" s="15" t="s">
        <v>11577</v>
      </c>
      <c r="L1781" s="14" t="s">
        <v>7370</v>
      </c>
      <c r="M1781" s="14" t="s">
        <v>8469</v>
      </c>
    </row>
    <row r="1782" spans="1:13" ht="90" x14ac:dyDescent="0.25">
      <c r="A1782" s="13">
        <f t="shared" ref="A1782:A1845" si="28">A1781+1</f>
        <v>1769</v>
      </c>
      <c r="B1782" s="14" t="s">
        <v>11578</v>
      </c>
      <c r="C1782" s="14" t="s">
        <v>11579</v>
      </c>
      <c r="D1782" s="15">
        <v>2.25</v>
      </c>
      <c r="E1782" s="14" t="s">
        <v>113</v>
      </c>
      <c r="F1782" s="14" t="s">
        <v>27</v>
      </c>
      <c r="G1782" s="16" t="s">
        <v>252</v>
      </c>
      <c r="H1782" s="15">
        <v>1.1000000000000001</v>
      </c>
      <c r="I1782" s="15"/>
      <c r="J1782" s="14" t="s">
        <v>1</v>
      </c>
      <c r="K1782" s="15" t="s">
        <v>9216</v>
      </c>
      <c r="L1782" s="14" t="s">
        <v>11578</v>
      </c>
      <c r="M1782" s="14" t="s">
        <v>0</v>
      </c>
    </row>
    <row r="1783" spans="1:13" ht="120" x14ac:dyDescent="0.25">
      <c r="A1783" s="13">
        <f t="shared" si="28"/>
        <v>1770</v>
      </c>
      <c r="B1783" s="14" t="s">
        <v>8461</v>
      </c>
      <c r="C1783" s="14" t="s">
        <v>8462</v>
      </c>
      <c r="D1783" s="15">
        <v>2.25</v>
      </c>
      <c r="E1783" s="14" t="s">
        <v>113</v>
      </c>
      <c r="F1783" s="14" t="s">
        <v>2</v>
      </c>
      <c r="G1783" s="16" t="s">
        <v>252</v>
      </c>
      <c r="H1783" s="15">
        <v>1.1000000000000001</v>
      </c>
      <c r="I1783" s="15"/>
      <c r="J1783" s="14" t="s">
        <v>1</v>
      </c>
      <c r="K1783" s="15" t="s">
        <v>11580</v>
      </c>
      <c r="L1783" s="14" t="s">
        <v>9037</v>
      </c>
      <c r="M1783" s="14" t="s">
        <v>8469</v>
      </c>
    </row>
    <row r="1784" spans="1:13" ht="90" x14ac:dyDescent="0.25">
      <c r="A1784" s="13">
        <f t="shared" si="28"/>
        <v>1771</v>
      </c>
      <c r="B1784" s="14" t="s">
        <v>6719</v>
      </c>
      <c r="C1784" s="14" t="s">
        <v>6721</v>
      </c>
      <c r="D1784" s="15">
        <v>2.25</v>
      </c>
      <c r="E1784" s="14" t="s">
        <v>113</v>
      </c>
      <c r="F1784" s="14" t="s">
        <v>2</v>
      </c>
      <c r="G1784" s="16" t="s">
        <v>252</v>
      </c>
      <c r="H1784" s="15">
        <v>1.1000000000000001</v>
      </c>
      <c r="I1784" s="15"/>
      <c r="J1784" s="14" t="s">
        <v>1</v>
      </c>
      <c r="K1784" s="15" t="s">
        <v>11566</v>
      </c>
      <c r="L1784" s="14" t="s">
        <v>6719</v>
      </c>
      <c r="M1784" s="14" t="s">
        <v>8469</v>
      </c>
    </row>
    <row r="1785" spans="1:13" ht="345" x14ac:dyDescent="0.25">
      <c r="A1785" s="13">
        <f t="shared" si="28"/>
        <v>1772</v>
      </c>
      <c r="B1785" s="14" t="s">
        <v>7023</v>
      </c>
      <c r="C1785" s="14" t="s">
        <v>7024</v>
      </c>
      <c r="D1785" s="15">
        <v>9</v>
      </c>
      <c r="E1785" s="14" t="s">
        <v>113</v>
      </c>
      <c r="F1785" s="14" t="s">
        <v>27</v>
      </c>
      <c r="G1785" s="16" t="s">
        <v>252</v>
      </c>
      <c r="H1785" s="15">
        <v>1.1000000000000001</v>
      </c>
      <c r="I1785" s="15"/>
      <c r="J1785" s="14" t="s">
        <v>12</v>
      </c>
      <c r="K1785" s="15" t="s">
        <v>11581</v>
      </c>
      <c r="L1785" s="14" t="s">
        <v>11582</v>
      </c>
      <c r="M1785" s="14" t="s">
        <v>8469</v>
      </c>
    </row>
    <row r="1786" spans="1:13" ht="90" x14ac:dyDescent="0.25">
      <c r="A1786" s="13">
        <f t="shared" si="28"/>
        <v>1773</v>
      </c>
      <c r="B1786" s="14" t="s">
        <v>11583</v>
      </c>
      <c r="C1786" s="14" t="s">
        <v>11584</v>
      </c>
      <c r="D1786" s="15">
        <v>2.25</v>
      </c>
      <c r="E1786" s="14" t="s">
        <v>113</v>
      </c>
      <c r="F1786" s="14" t="s">
        <v>27</v>
      </c>
      <c r="G1786" s="16" t="s">
        <v>252</v>
      </c>
      <c r="H1786" s="15">
        <v>1.1000000000000001</v>
      </c>
      <c r="I1786" s="15"/>
      <c r="J1786" s="14" t="s">
        <v>1</v>
      </c>
      <c r="K1786" s="15" t="s">
        <v>9216</v>
      </c>
      <c r="L1786" s="14" t="s">
        <v>11583</v>
      </c>
      <c r="M1786" s="14" t="s">
        <v>0</v>
      </c>
    </row>
    <row r="1787" spans="1:13" ht="135" x14ac:dyDescent="0.25">
      <c r="A1787" s="13">
        <f t="shared" si="28"/>
        <v>1774</v>
      </c>
      <c r="B1787" s="14" t="s">
        <v>3689</v>
      </c>
      <c r="C1787" s="14" t="s">
        <v>11585</v>
      </c>
      <c r="D1787" s="15">
        <v>4.5</v>
      </c>
      <c r="E1787" s="14" t="s">
        <v>113</v>
      </c>
      <c r="F1787" s="14" t="s">
        <v>27</v>
      </c>
      <c r="G1787" s="16" t="s">
        <v>252</v>
      </c>
      <c r="H1787" s="15">
        <v>1.1000000000000001</v>
      </c>
      <c r="I1787" s="15"/>
      <c r="J1787" s="14" t="s">
        <v>6</v>
      </c>
      <c r="K1787" s="15" t="s">
        <v>11586</v>
      </c>
      <c r="L1787" s="14" t="s">
        <v>3689</v>
      </c>
      <c r="M1787" s="14" t="s">
        <v>8469</v>
      </c>
    </row>
    <row r="1788" spans="1:13" ht="120" x14ac:dyDescent="0.25">
      <c r="A1788" s="13">
        <f t="shared" si="28"/>
        <v>1775</v>
      </c>
      <c r="B1788" s="14" t="s">
        <v>4355</v>
      </c>
      <c r="C1788" s="14" t="s">
        <v>4356</v>
      </c>
      <c r="D1788" s="15">
        <v>2.25</v>
      </c>
      <c r="E1788" s="14" t="s">
        <v>113</v>
      </c>
      <c r="F1788" s="14" t="s">
        <v>2</v>
      </c>
      <c r="G1788" s="16" t="s">
        <v>252</v>
      </c>
      <c r="H1788" s="15">
        <v>1.1000000000000001</v>
      </c>
      <c r="I1788" s="15"/>
      <c r="J1788" s="14" t="s">
        <v>1</v>
      </c>
      <c r="K1788" s="15" t="s">
        <v>10902</v>
      </c>
      <c r="L1788" s="14" t="s">
        <v>4355</v>
      </c>
      <c r="M1788" s="14" t="s">
        <v>8469</v>
      </c>
    </row>
    <row r="1789" spans="1:13" ht="105" x14ac:dyDescent="0.25">
      <c r="A1789" s="13">
        <f t="shared" si="28"/>
        <v>1776</v>
      </c>
      <c r="B1789" s="14" t="s">
        <v>3655</v>
      </c>
      <c r="C1789" s="14" t="s">
        <v>3656</v>
      </c>
      <c r="D1789" s="15">
        <v>4.5</v>
      </c>
      <c r="E1789" s="14" t="s">
        <v>113</v>
      </c>
      <c r="F1789" s="14" t="s">
        <v>27</v>
      </c>
      <c r="G1789" s="16" t="s">
        <v>252</v>
      </c>
      <c r="H1789" s="15">
        <v>1.1000000000000001</v>
      </c>
      <c r="I1789" s="15"/>
      <c r="J1789" s="14" t="s">
        <v>6</v>
      </c>
      <c r="K1789" s="15" t="s">
        <v>11587</v>
      </c>
      <c r="L1789" s="14" t="s">
        <v>3655</v>
      </c>
      <c r="M1789" s="14" t="s">
        <v>8469</v>
      </c>
    </row>
    <row r="1790" spans="1:13" ht="90" x14ac:dyDescent="0.25">
      <c r="A1790" s="13">
        <f t="shared" si="28"/>
        <v>1777</v>
      </c>
      <c r="B1790" s="14" t="s">
        <v>3660</v>
      </c>
      <c r="C1790" s="14" t="s">
        <v>3661</v>
      </c>
      <c r="D1790" s="15">
        <v>2.25</v>
      </c>
      <c r="E1790" s="14" t="s">
        <v>113</v>
      </c>
      <c r="F1790" s="14" t="s">
        <v>27</v>
      </c>
      <c r="G1790" s="16" t="s">
        <v>252</v>
      </c>
      <c r="H1790" s="15">
        <v>1.1000000000000001</v>
      </c>
      <c r="I1790" s="15"/>
      <c r="J1790" s="14" t="s">
        <v>1</v>
      </c>
      <c r="K1790" s="15" t="s">
        <v>9045</v>
      </c>
      <c r="L1790" s="14" t="s">
        <v>3655</v>
      </c>
      <c r="M1790" s="14" t="s">
        <v>8469</v>
      </c>
    </row>
    <row r="1791" spans="1:13" ht="409.5" x14ac:dyDescent="0.25">
      <c r="A1791" s="13">
        <f t="shared" si="28"/>
        <v>1778</v>
      </c>
      <c r="B1791" s="14" t="s">
        <v>3624</v>
      </c>
      <c r="C1791" s="14" t="s">
        <v>11588</v>
      </c>
      <c r="D1791" s="15">
        <v>6.75</v>
      </c>
      <c r="E1791" s="14" t="s">
        <v>113</v>
      </c>
      <c r="F1791" s="14" t="s">
        <v>27</v>
      </c>
      <c r="G1791" s="16" t="s">
        <v>252</v>
      </c>
      <c r="H1791" s="15">
        <v>1.1000000000000001</v>
      </c>
      <c r="I1791" s="15"/>
      <c r="J1791" s="14" t="s">
        <v>10</v>
      </c>
      <c r="K1791" s="15" t="s">
        <v>11589</v>
      </c>
      <c r="L1791" s="14" t="s">
        <v>11590</v>
      </c>
      <c r="M1791" s="14" t="s">
        <v>1193</v>
      </c>
    </row>
    <row r="1792" spans="1:13" ht="90" x14ac:dyDescent="0.25">
      <c r="A1792" s="13">
        <f t="shared" si="28"/>
        <v>1779</v>
      </c>
      <c r="B1792" s="14" t="s">
        <v>3639</v>
      </c>
      <c r="C1792" s="14" t="s">
        <v>3640</v>
      </c>
      <c r="D1792" s="15">
        <v>11.25</v>
      </c>
      <c r="E1792" s="14" t="s">
        <v>113</v>
      </c>
      <c r="F1792" s="14" t="s">
        <v>27</v>
      </c>
      <c r="G1792" s="16" t="s">
        <v>252</v>
      </c>
      <c r="H1792" s="15">
        <v>1.1000000000000001</v>
      </c>
      <c r="I1792" s="15"/>
      <c r="J1792" s="14" t="s">
        <v>57</v>
      </c>
      <c r="K1792" s="15" t="s">
        <v>11591</v>
      </c>
      <c r="L1792" s="14" t="s">
        <v>11592</v>
      </c>
      <c r="M1792" s="14" t="s">
        <v>1193</v>
      </c>
    </row>
    <row r="1793" spans="1:13" ht="75" x14ac:dyDescent="0.25">
      <c r="A1793" s="13">
        <f t="shared" si="28"/>
        <v>1780</v>
      </c>
      <c r="B1793" s="14" t="s">
        <v>3624</v>
      </c>
      <c r="C1793" s="14" t="s">
        <v>3626</v>
      </c>
      <c r="D1793" s="15">
        <v>4.5</v>
      </c>
      <c r="E1793" s="14" t="s">
        <v>113</v>
      </c>
      <c r="F1793" s="14" t="s">
        <v>27</v>
      </c>
      <c r="G1793" s="16" t="s">
        <v>252</v>
      </c>
      <c r="H1793" s="15">
        <v>1.1000000000000001</v>
      </c>
      <c r="I1793" s="15"/>
      <c r="J1793" s="14" t="s">
        <v>6</v>
      </c>
      <c r="K1793" s="15" t="s">
        <v>9585</v>
      </c>
      <c r="L1793" s="14" t="s">
        <v>3624</v>
      </c>
      <c r="M1793" s="14" t="s">
        <v>8469</v>
      </c>
    </row>
    <row r="1794" spans="1:13" ht="135" x14ac:dyDescent="0.25">
      <c r="A1794" s="13">
        <f t="shared" si="28"/>
        <v>1781</v>
      </c>
      <c r="B1794" s="14" t="s">
        <v>5680</v>
      </c>
      <c r="C1794" s="14" t="s">
        <v>5681</v>
      </c>
      <c r="D1794" s="15">
        <v>4.5</v>
      </c>
      <c r="E1794" s="14" t="s">
        <v>113</v>
      </c>
      <c r="F1794" s="14" t="s">
        <v>2</v>
      </c>
      <c r="G1794" s="16" t="s">
        <v>252</v>
      </c>
      <c r="H1794" s="15">
        <v>1.1000000000000001</v>
      </c>
      <c r="I1794" s="15"/>
      <c r="J1794" s="14" t="s">
        <v>6</v>
      </c>
      <c r="K1794" s="15" t="s">
        <v>10659</v>
      </c>
      <c r="L1794" s="14" t="s">
        <v>6994</v>
      </c>
      <c r="M1794" s="14" t="s">
        <v>8469</v>
      </c>
    </row>
    <row r="1795" spans="1:13" ht="120" x14ac:dyDescent="0.25">
      <c r="A1795" s="13">
        <f t="shared" si="28"/>
        <v>1782</v>
      </c>
      <c r="B1795" s="14" t="s">
        <v>5670</v>
      </c>
      <c r="C1795" s="14" t="s">
        <v>5671</v>
      </c>
      <c r="D1795" s="15">
        <v>1</v>
      </c>
      <c r="E1795" s="14" t="s">
        <v>113</v>
      </c>
      <c r="F1795" s="14" t="s">
        <v>27</v>
      </c>
      <c r="G1795" s="16" t="s">
        <v>1196</v>
      </c>
      <c r="H1795" s="15">
        <v>0.75</v>
      </c>
      <c r="I1795" s="15"/>
      <c r="J1795" s="14" t="s">
        <v>1</v>
      </c>
      <c r="K1795" s="15" t="s">
        <v>10618</v>
      </c>
      <c r="L1795" s="14" t="s">
        <v>8722</v>
      </c>
      <c r="M1795" s="14" t="s">
        <v>8469</v>
      </c>
    </row>
    <row r="1796" spans="1:13" ht="90" x14ac:dyDescent="0.25">
      <c r="A1796" s="13">
        <f t="shared" si="28"/>
        <v>1783</v>
      </c>
      <c r="B1796" s="14" t="s">
        <v>6996</v>
      </c>
      <c r="C1796" s="14" t="s">
        <v>6997</v>
      </c>
      <c r="D1796" s="15">
        <v>4.5</v>
      </c>
      <c r="E1796" s="14" t="s">
        <v>113</v>
      </c>
      <c r="F1796" s="14" t="s">
        <v>27</v>
      </c>
      <c r="G1796" s="16" t="s">
        <v>252</v>
      </c>
      <c r="H1796" s="15">
        <v>1.1000000000000001</v>
      </c>
      <c r="I1796" s="15"/>
      <c r="J1796" s="14" t="s">
        <v>6</v>
      </c>
      <c r="K1796" s="15" t="s">
        <v>9045</v>
      </c>
      <c r="L1796" s="14" t="s">
        <v>8861</v>
      </c>
      <c r="M1796" s="14" t="s">
        <v>8469</v>
      </c>
    </row>
    <row r="1797" spans="1:13" ht="90" x14ac:dyDescent="0.25">
      <c r="A1797" s="13">
        <f t="shared" si="28"/>
        <v>1784</v>
      </c>
      <c r="B1797" s="14" t="s">
        <v>5519</v>
      </c>
      <c r="C1797" s="14" t="s">
        <v>5520</v>
      </c>
      <c r="D1797" s="15">
        <v>1</v>
      </c>
      <c r="E1797" s="14" t="s">
        <v>3</v>
      </c>
      <c r="F1797" s="14" t="s">
        <v>27</v>
      </c>
      <c r="G1797" s="16" t="s">
        <v>1196</v>
      </c>
      <c r="H1797" s="15">
        <v>0.75</v>
      </c>
      <c r="I1797" s="15"/>
      <c r="J1797" s="14" t="s">
        <v>1</v>
      </c>
      <c r="K1797" s="15" t="s">
        <v>11593</v>
      </c>
      <c r="L1797" s="14" t="s">
        <v>8698</v>
      </c>
      <c r="M1797" s="14" t="s">
        <v>8469</v>
      </c>
    </row>
    <row r="1798" spans="1:13" ht="75" x14ac:dyDescent="0.25">
      <c r="A1798" s="13">
        <f t="shared" si="28"/>
        <v>1785</v>
      </c>
      <c r="B1798" s="14" t="s">
        <v>5517</v>
      </c>
      <c r="C1798" s="14" t="s">
        <v>5518</v>
      </c>
      <c r="D1798" s="15">
        <v>2.25</v>
      </c>
      <c r="E1798" s="14" t="s">
        <v>113</v>
      </c>
      <c r="F1798" s="14" t="s">
        <v>27</v>
      </c>
      <c r="G1798" s="16" t="s">
        <v>252</v>
      </c>
      <c r="H1798" s="15">
        <v>1.1000000000000001</v>
      </c>
      <c r="I1798" s="15"/>
      <c r="J1798" s="14" t="s">
        <v>1</v>
      </c>
      <c r="K1798" s="15" t="s">
        <v>9346</v>
      </c>
      <c r="L1798" s="14" t="s">
        <v>5517</v>
      </c>
      <c r="M1798" s="14" t="s">
        <v>8469</v>
      </c>
    </row>
    <row r="1799" spans="1:13" ht="90" x14ac:dyDescent="0.25">
      <c r="A1799" s="13">
        <f t="shared" si="28"/>
        <v>1786</v>
      </c>
      <c r="B1799" s="14" t="s">
        <v>4959</v>
      </c>
      <c r="C1799" s="14" t="s">
        <v>4960</v>
      </c>
      <c r="D1799" s="15">
        <v>6.75</v>
      </c>
      <c r="E1799" s="14" t="s">
        <v>113</v>
      </c>
      <c r="F1799" s="14" t="s">
        <v>2</v>
      </c>
      <c r="G1799" s="16" t="s">
        <v>252</v>
      </c>
      <c r="H1799" s="15">
        <v>1.1000000000000001</v>
      </c>
      <c r="I1799" s="15"/>
      <c r="J1799" s="14" t="s">
        <v>10</v>
      </c>
      <c r="K1799" s="15" t="s">
        <v>11594</v>
      </c>
      <c r="L1799" s="14" t="s">
        <v>4959</v>
      </c>
      <c r="M1799" s="14" t="s">
        <v>8469</v>
      </c>
    </row>
    <row r="1800" spans="1:13" ht="165" x14ac:dyDescent="0.25">
      <c r="A1800" s="13">
        <f t="shared" si="28"/>
        <v>1787</v>
      </c>
      <c r="B1800" s="14" t="s">
        <v>5465</v>
      </c>
      <c r="C1800" s="14" t="s">
        <v>5466</v>
      </c>
      <c r="D1800" s="15">
        <v>4.5</v>
      </c>
      <c r="E1800" s="14" t="s">
        <v>113</v>
      </c>
      <c r="F1800" s="14" t="s">
        <v>2</v>
      </c>
      <c r="G1800" s="16" t="s">
        <v>252</v>
      </c>
      <c r="H1800" s="15">
        <v>1.1000000000000001</v>
      </c>
      <c r="I1800" s="15"/>
      <c r="J1800" s="14" t="s">
        <v>6</v>
      </c>
      <c r="K1800" s="15" t="s">
        <v>11016</v>
      </c>
      <c r="L1800" s="14" t="s">
        <v>5465</v>
      </c>
      <c r="M1800" s="14" t="s">
        <v>8469</v>
      </c>
    </row>
    <row r="1801" spans="1:13" ht="120" x14ac:dyDescent="0.25">
      <c r="A1801" s="13">
        <f t="shared" si="28"/>
        <v>1788</v>
      </c>
      <c r="B1801" s="14" t="s">
        <v>7373</v>
      </c>
      <c r="C1801" s="14" t="s">
        <v>7374</v>
      </c>
      <c r="D1801" s="15">
        <v>2.25</v>
      </c>
      <c r="E1801" s="14" t="s">
        <v>113</v>
      </c>
      <c r="F1801" s="14" t="s">
        <v>27</v>
      </c>
      <c r="G1801" s="16" t="s">
        <v>252</v>
      </c>
      <c r="H1801" s="15">
        <v>1.1000000000000001</v>
      </c>
      <c r="I1801" s="15"/>
      <c r="J1801" s="14" t="s">
        <v>1</v>
      </c>
      <c r="K1801" s="15" t="s">
        <v>10618</v>
      </c>
      <c r="L1801" s="14" t="s">
        <v>8902</v>
      </c>
      <c r="M1801" s="14" t="s">
        <v>8469</v>
      </c>
    </row>
    <row r="1802" spans="1:13" ht="120" x14ac:dyDescent="0.25">
      <c r="A1802" s="13">
        <f t="shared" si="28"/>
        <v>1789</v>
      </c>
      <c r="B1802" s="14" t="s">
        <v>4478</v>
      </c>
      <c r="C1802" s="14" t="s">
        <v>4479</v>
      </c>
      <c r="D1802" s="15">
        <v>2.25</v>
      </c>
      <c r="E1802" s="14" t="s">
        <v>113</v>
      </c>
      <c r="F1802" s="14" t="s">
        <v>27</v>
      </c>
      <c r="G1802" s="16" t="s">
        <v>1196</v>
      </c>
      <c r="H1802" s="15">
        <v>1.1000000000000001</v>
      </c>
      <c r="I1802" s="15"/>
      <c r="J1802" s="14" t="s">
        <v>1</v>
      </c>
      <c r="K1802" s="15" t="s">
        <v>11595</v>
      </c>
      <c r="L1802" s="14" t="s">
        <v>4478</v>
      </c>
      <c r="M1802" s="14" t="s">
        <v>8469</v>
      </c>
    </row>
    <row r="1803" spans="1:13" ht="150" x14ac:dyDescent="0.25">
      <c r="A1803" s="13">
        <f t="shared" si="28"/>
        <v>1790</v>
      </c>
      <c r="B1803" s="14" t="s">
        <v>5467</v>
      </c>
      <c r="C1803" s="14" t="s">
        <v>11596</v>
      </c>
      <c r="D1803" s="15">
        <v>1</v>
      </c>
      <c r="E1803" s="14" t="s">
        <v>113</v>
      </c>
      <c r="F1803" s="14" t="s">
        <v>2</v>
      </c>
      <c r="G1803" s="16" t="s">
        <v>1196</v>
      </c>
      <c r="H1803" s="15">
        <v>0.75</v>
      </c>
      <c r="I1803" s="15"/>
      <c r="J1803" s="14" t="s">
        <v>1</v>
      </c>
      <c r="K1803" s="15" t="s">
        <v>9567</v>
      </c>
      <c r="L1803" s="14" t="s">
        <v>5467</v>
      </c>
      <c r="M1803" s="14" t="s">
        <v>8469</v>
      </c>
    </row>
    <row r="1804" spans="1:13" ht="105" x14ac:dyDescent="0.25">
      <c r="A1804" s="13">
        <f t="shared" si="28"/>
        <v>1791</v>
      </c>
      <c r="B1804" s="14" t="s">
        <v>11597</v>
      </c>
      <c r="C1804" s="14" t="s">
        <v>11598</v>
      </c>
      <c r="D1804" s="15">
        <v>4.5</v>
      </c>
      <c r="E1804" s="14" t="s">
        <v>113</v>
      </c>
      <c r="F1804" s="14" t="s">
        <v>27</v>
      </c>
      <c r="G1804" s="16" t="s">
        <v>252</v>
      </c>
      <c r="H1804" s="15">
        <v>1.1000000000000001</v>
      </c>
      <c r="I1804" s="15"/>
      <c r="J1804" s="14" t="s">
        <v>6</v>
      </c>
      <c r="K1804" s="15" t="s">
        <v>9165</v>
      </c>
      <c r="L1804" s="14" t="s">
        <v>11597</v>
      </c>
      <c r="M1804" s="14" t="s">
        <v>0</v>
      </c>
    </row>
    <row r="1805" spans="1:13" ht="105" x14ac:dyDescent="0.25">
      <c r="A1805" s="13">
        <f t="shared" si="28"/>
        <v>1792</v>
      </c>
      <c r="B1805" s="14" t="s">
        <v>9304</v>
      </c>
      <c r="C1805" s="14" t="s">
        <v>11599</v>
      </c>
      <c r="D1805" s="15">
        <v>2.25</v>
      </c>
      <c r="E1805" s="14" t="s">
        <v>113</v>
      </c>
      <c r="F1805" s="14" t="s">
        <v>2</v>
      </c>
      <c r="G1805" s="16" t="s">
        <v>252</v>
      </c>
      <c r="H1805" s="15">
        <v>1.1000000000000001</v>
      </c>
      <c r="I1805" s="15"/>
      <c r="J1805" s="14" t="s">
        <v>1</v>
      </c>
      <c r="K1805" s="15" t="s">
        <v>9306</v>
      </c>
      <c r="L1805" s="14" t="s">
        <v>9304</v>
      </c>
      <c r="M1805" s="14" t="s">
        <v>0</v>
      </c>
    </row>
    <row r="1806" spans="1:13" ht="120" x14ac:dyDescent="0.25">
      <c r="A1806" s="13">
        <f t="shared" si="28"/>
        <v>1793</v>
      </c>
      <c r="B1806" s="14" t="s">
        <v>5469</v>
      </c>
      <c r="C1806" s="14" t="s">
        <v>11600</v>
      </c>
      <c r="D1806" s="15">
        <v>4.5</v>
      </c>
      <c r="E1806" s="14" t="s">
        <v>113</v>
      </c>
      <c r="F1806" s="14" t="s">
        <v>27</v>
      </c>
      <c r="G1806" s="16" t="s">
        <v>252</v>
      </c>
      <c r="H1806" s="15">
        <v>1.1000000000000001</v>
      </c>
      <c r="I1806" s="15"/>
      <c r="J1806" s="14" t="s">
        <v>6</v>
      </c>
      <c r="K1806" s="15" t="s">
        <v>11601</v>
      </c>
      <c r="L1806" s="14" t="s">
        <v>5469</v>
      </c>
      <c r="M1806" s="14" t="s">
        <v>8469</v>
      </c>
    </row>
    <row r="1807" spans="1:13" ht="135" x14ac:dyDescent="0.25">
      <c r="A1807" s="13">
        <f t="shared" si="28"/>
        <v>1794</v>
      </c>
      <c r="B1807" s="14" t="s">
        <v>5094</v>
      </c>
      <c r="C1807" s="14" t="s">
        <v>5097</v>
      </c>
      <c r="D1807" s="15">
        <v>2.25</v>
      </c>
      <c r="E1807" s="14" t="s">
        <v>113</v>
      </c>
      <c r="F1807" s="14" t="s">
        <v>27</v>
      </c>
      <c r="G1807" s="16" t="s">
        <v>252</v>
      </c>
      <c r="H1807" s="15">
        <v>1.1000000000000001</v>
      </c>
      <c r="I1807" s="15"/>
      <c r="J1807" s="14" t="s">
        <v>1</v>
      </c>
      <c r="K1807" s="15" t="s">
        <v>9272</v>
      </c>
      <c r="L1807" s="14" t="s">
        <v>5094</v>
      </c>
      <c r="M1807" s="14" t="s">
        <v>8469</v>
      </c>
    </row>
    <row r="1808" spans="1:13" ht="120" x14ac:dyDescent="0.25">
      <c r="A1808" s="13">
        <f t="shared" si="28"/>
        <v>1795</v>
      </c>
      <c r="B1808" s="14" t="s">
        <v>5081</v>
      </c>
      <c r="C1808" s="14" t="s">
        <v>5082</v>
      </c>
      <c r="D1808" s="15">
        <v>2.25</v>
      </c>
      <c r="E1808" s="14" t="s">
        <v>113</v>
      </c>
      <c r="F1808" s="14" t="s">
        <v>2</v>
      </c>
      <c r="G1808" s="16" t="s">
        <v>252</v>
      </c>
      <c r="H1808" s="15">
        <v>1.1000000000000001</v>
      </c>
      <c r="I1808" s="15"/>
      <c r="J1808" s="14" t="s">
        <v>1</v>
      </c>
      <c r="K1808" s="15" t="s">
        <v>11602</v>
      </c>
      <c r="L1808" s="14" t="s">
        <v>5081</v>
      </c>
      <c r="M1808" s="14" t="s">
        <v>8469</v>
      </c>
    </row>
    <row r="1809" spans="1:13" ht="90" x14ac:dyDescent="0.25">
      <c r="A1809" s="13">
        <f t="shared" si="28"/>
        <v>1796</v>
      </c>
      <c r="B1809" s="14" t="s">
        <v>5078</v>
      </c>
      <c r="C1809" s="14" t="s">
        <v>5080</v>
      </c>
      <c r="D1809" s="15">
        <v>1</v>
      </c>
      <c r="E1809" s="14" t="s">
        <v>113</v>
      </c>
      <c r="F1809" s="14" t="s">
        <v>2</v>
      </c>
      <c r="G1809" s="16" t="s">
        <v>1196</v>
      </c>
      <c r="H1809" s="15">
        <v>0.75</v>
      </c>
      <c r="I1809" s="15"/>
      <c r="J1809" s="14" t="s">
        <v>1</v>
      </c>
      <c r="K1809" s="15" t="s">
        <v>11603</v>
      </c>
      <c r="L1809" s="14" t="s">
        <v>8645</v>
      </c>
      <c r="M1809" s="14" t="s">
        <v>8469</v>
      </c>
    </row>
    <row r="1810" spans="1:13" ht="165" x14ac:dyDescent="0.25">
      <c r="A1810" s="13">
        <f t="shared" si="28"/>
        <v>1797</v>
      </c>
      <c r="B1810" s="14" t="s">
        <v>7076</v>
      </c>
      <c r="C1810" s="14" t="s">
        <v>11604</v>
      </c>
      <c r="D1810" s="15">
        <v>4.5</v>
      </c>
      <c r="E1810" s="14" t="s">
        <v>113</v>
      </c>
      <c r="F1810" s="14" t="s">
        <v>2</v>
      </c>
      <c r="G1810" s="16" t="s">
        <v>252</v>
      </c>
      <c r="H1810" s="15">
        <v>1.1000000000000001</v>
      </c>
      <c r="I1810" s="15"/>
      <c r="J1810" s="14" t="s">
        <v>6</v>
      </c>
      <c r="K1810" s="15" t="s">
        <v>11527</v>
      </c>
      <c r="L1810" s="14" t="s">
        <v>8871</v>
      </c>
      <c r="M1810" s="14" t="s">
        <v>8469</v>
      </c>
    </row>
    <row r="1811" spans="1:13" ht="120" x14ac:dyDescent="0.25">
      <c r="A1811" s="13">
        <f t="shared" si="28"/>
        <v>1798</v>
      </c>
      <c r="B1811" s="14" t="s">
        <v>5031</v>
      </c>
      <c r="C1811" s="14" t="s">
        <v>5032</v>
      </c>
      <c r="D1811" s="15">
        <v>2.25</v>
      </c>
      <c r="E1811" s="14" t="s">
        <v>113</v>
      </c>
      <c r="F1811" s="14" t="s">
        <v>2</v>
      </c>
      <c r="G1811" s="16" t="s">
        <v>1196</v>
      </c>
      <c r="H1811" s="15">
        <v>1.1000000000000001</v>
      </c>
      <c r="I1811" s="15"/>
      <c r="J1811" s="14" t="s">
        <v>1</v>
      </c>
      <c r="K1811" s="15" t="s">
        <v>11605</v>
      </c>
      <c r="L1811" s="14" t="s">
        <v>8640</v>
      </c>
      <c r="M1811" s="14" t="s">
        <v>8469</v>
      </c>
    </row>
    <row r="1812" spans="1:13" ht="120" x14ac:dyDescent="0.25">
      <c r="A1812" s="13">
        <f t="shared" si="28"/>
        <v>1799</v>
      </c>
      <c r="B1812" s="14" t="s">
        <v>5031</v>
      </c>
      <c r="C1812" s="14" t="s">
        <v>5033</v>
      </c>
      <c r="D1812" s="15">
        <v>2.25</v>
      </c>
      <c r="E1812" s="14" t="s">
        <v>113</v>
      </c>
      <c r="F1812" s="14" t="s">
        <v>2</v>
      </c>
      <c r="G1812" s="16" t="s">
        <v>1196</v>
      </c>
      <c r="H1812" s="15">
        <v>1.1000000000000001</v>
      </c>
      <c r="I1812" s="15"/>
      <c r="J1812" s="14" t="s">
        <v>1</v>
      </c>
      <c r="K1812" s="15" t="s">
        <v>11605</v>
      </c>
      <c r="L1812" s="14" t="s">
        <v>8641</v>
      </c>
      <c r="M1812" s="14" t="s">
        <v>8469</v>
      </c>
    </row>
    <row r="1813" spans="1:13" ht="90" x14ac:dyDescent="0.25">
      <c r="A1813" s="13">
        <f t="shared" si="28"/>
        <v>1800</v>
      </c>
      <c r="B1813" s="14" t="s">
        <v>5016</v>
      </c>
      <c r="C1813" s="14" t="s">
        <v>5018</v>
      </c>
      <c r="D1813" s="15">
        <v>4.5</v>
      </c>
      <c r="E1813" s="14" t="s">
        <v>113</v>
      </c>
      <c r="F1813" s="14" t="s">
        <v>27</v>
      </c>
      <c r="G1813" s="16" t="s">
        <v>252</v>
      </c>
      <c r="H1813" s="15">
        <v>1.1000000000000001</v>
      </c>
      <c r="I1813" s="15"/>
      <c r="J1813" s="14" t="s">
        <v>6</v>
      </c>
      <c r="K1813" s="15" t="s">
        <v>9216</v>
      </c>
      <c r="L1813" s="14" t="s">
        <v>11606</v>
      </c>
      <c r="M1813" s="14" t="s">
        <v>1193</v>
      </c>
    </row>
    <row r="1814" spans="1:13" ht="120" x14ac:dyDescent="0.25">
      <c r="A1814" s="13">
        <f t="shared" si="28"/>
        <v>1801</v>
      </c>
      <c r="B1814" s="14" t="s">
        <v>8449</v>
      </c>
      <c r="C1814" s="14" t="s">
        <v>8450</v>
      </c>
      <c r="D1814" s="15">
        <v>2.25</v>
      </c>
      <c r="E1814" s="14" t="s">
        <v>113</v>
      </c>
      <c r="F1814" s="14" t="s">
        <v>2</v>
      </c>
      <c r="G1814" s="16" t="s">
        <v>252</v>
      </c>
      <c r="H1814" s="15">
        <v>1.1000000000000001</v>
      </c>
      <c r="I1814" s="15"/>
      <c r="J1814" s="14" t="s">
        <v>1</v>
      </c>
      <c r="K1814" s="15" t="s">
        <v>11255</v>
      </c>
      <c r="L1814" s="14" t="s">
        <v>9035</v>
      </c>
      <c r="M1814" s="14" t="s">
        <v>8469</v>
      </c>
    </row>
    <row r="1815" spans="1:13" ht="135" x14ac:dyDescent="0.25">
      <c r="A1815" s="13">
        <f t="shared" si="28"/>
        <v>1802</v>
      </c>
      <c r="B1815" s="14" t="s">
        <v>8451</v>
      </c>
      <c r="C1815" s="14" t="s">
        <v>8452</v>
      </c>
      <c r="D1815" s="15">
        <v>1</v>
      </c>
      <c r="E1815" s="14" t="s">
        <v>113</v>
      </c>
      <c r="F1815" s="14" t="s">
        <v>2</v>
      </c>
      <c r="G1815" s="16" t="s">
        <v>1196</v>
      </c>
      <c r="H1815" s="15">
        <v>0.75</v>
      </c>
      <c r="I1815" s="15"/>
      <c r="J1815" s="14" t="s">
        <v>1</v>
      </c>
      <c r="K1815" s="15" t="s">
        <v>11607</v>
      </c>
      <c r="L1815" s="14" t="s">
        <v>8451</v>
      </c>
      <c r="M1815" s="14" t="s">
        <v>8469</v>
      </c>
    </row>
    <row r="1816" spans="1:13" ht="75" x14ac:dyDescent="0.25">
      <c r="A1816" s="13">
        <f t="shared" si="28"/>
        <v>1803</v>
      </c>
      <c r="B1816" s="14" t="s">
        <v>5468</v>
      </c>
      <c r="C1816" s="14" t="s">
        <v>11608</v>
      </c>
      <c r="D1816" s="15">
        <v>2.25</v>
      </c>
      <c r="E1816" s="14" t="s">
        <v>113</v>
      </c>
      <c r="F1816" s="14" t="s">
        <v>27</v>
      </c>
      <c r="G1816" s="16" t="s">
        <v>252</v>
      </c>
      <c r="H1816" s="15">
        <v>1.1000000000000001</v>
      </c>
      <c r="I1816" s="15"/>
      <c r="J1816" s="14" t="s">
        <v>1</v>
      </c>
      <c r="K1816" s="15" t="s">
        <v>9346</v>
      </c>
      <c r="L1816" s="14" t="s">
        <v>5468</v>
      </c>
      <c r="M1816" s="14" t="s">
        <v>8469</v>
      </c>
    </row>
    <row r="1817" spans="1:13" ht="225" x14ac:dyDescent="0.25">
      <c r="A1817" s="13">
        <f t="shared" si="28"/>
        <v>1804</v>
      </c>
      <c r="B1817" s="14" t="s">
        <v>8257</v>
      </c>
      <c r="C1817" s="14" t="s">
        <v>8259</v>
      </c>
      <c r="D1817" s="15">
        <v>2.25</v>
      </c>
      <c r="E1817" s="14" t="s">
        <v>113</v>
      </c>
      <c r="F1817" s="14" t="s">
        <v>2</v>
      </c>
      <c r="G1817" s="16" t="s">
        <v>252</v>
      </c>
      <c r="H1817" s="15">
        <v>1.1000000000000001</v>
      </c>
      <c r="I1817" s="15"/>
      <c r="J1817" s="14" t="s">
        <v>1</v>
      </c>
      <c r="K1817" s="15" t="s">
        <v>11609</v>
      </c>
      <c r="L1817" s="14" t="s">
        <v>11610</v>
      </c>
      <c r="M1817" s="14" t="s">
        <v>8469</v>
      </c>
    </row>
    <row r="1818" spans="1:13" ht="90" x14ac:dyDescent="0.25">
      <c r="A1818" s="13">
        <f t="shared" si="28"/>
        <v>1805</v>
      </c>
      <c r="B1818" s="14" t="s">
        <v>11611</v>
      </c>
      <c r="C1818" s="14" t="s">
        <v>11612</v>
      </c>
      <c r="D1818" s="15">
        <v>2.25</v>
      </c>
      <c r="E1818" s="14" t="s">
        <v>113</v>
      </c>
      <c r="F1818" s="14" t="s">
        <v>27</v>
      </c>
      <c r="G1818" s="16" t="s">
        <v>252</v>
      </c>
      <c r="H1818" s="15">
        <v>1.1000000000000001</v>
      </c>
      <c r="I1818" s="15"/>
      <c r="J1818" s="14" t="s">
        <v>1</v>
      </c>
      <c r="K1818" s="15" t="s">
        <v>9216</v>
      </c>
      <c r="L1818" s="14" t="s">
        <v>11613</v>
      </c>
      <c r="M1818" s="14" t="s">
        <v>0</v>
      </c>
    </row>
    <row r="1819" spans="1:13" ht="150" x14ac:dyDescent="0.25">
      <c r="A1819" s="13">
        <f t="shared" si="28"/>
        <v>1806</v>
      </c>
      <c r="B1819" s="14" t="s">
        <v>3586</v>
      </c>
      <c r="C1819" s="14" t="s">
        <v>3587</v>
      </c>
      <c r="D1819" s="15">
        <v>20</v>
      </c>
      <c r="E1819" s="14" t="s">
        <v>113</v>
      </c>
      <c r="F1819" s="14" t="s">
        <v>2</v>
      </c>
      <c r="G1819" s="16" t="s">
        <v>1197</v>
      </c>
      <c r="H1819" s="15">
        <v>7.6</v>
      </c>
      <c r="I1819" s="15"/>
      <c r="J1819" s="14" t="s">
        <v>1</v>
      </c>
      <c r="K1819" s="15" t="s">
        <v>11614</v>
      </c>
      <c r="L1819" s="14" t="s">
        <v>8480</v>
      </c>
      <c r="M1819" s="14" t="s">
        <v>8469</v>
      </c>
    </row>
    <row r="1820" spans="1:13" ht="150" x14ac:dyDescent="0.25">
      <c r="A1820" s="13">
        <f t="shared" si="28"/>
        <v>1807</v>
      </c>
      <c r="B1820" s="14" t="s">
        <v>6999</v>
      </c>
      <c r="C1820" s="14" t="s">
        <v>7000</v>
      </c>
      <c r="D1820" s="15">
        <v>2.25</v>
      </c>
      <c r="E1820" s="14" t="s">
        <v>113</v>
      </c>
      <c r="F1820" s="14" t="s">
        <v>2</v>
      </c>
      <c r="G1820" s="16" t="s">
        <v>252</v>
      </c>
      <c r="H1820" s="15">
        <v>1.1000000000000001</v>
      </c>
      <c r="I1820" s="15"/>
      <c r="J1820" s="14" t="s">
        <v>1</v>
      </c>
      <c r="K1820" s="15" t="s">
        <v>11615</v>
      </c>
      <c r="L1820" s="14" t="s">
        <v>6999</v>
      </c>
      <c r="M1820" s="14" t="s">
        <v>8469</v>
      </c>
    </row>
    <row r="1821" spans="1:13" ht="150" x14ac:dyDescent="0.25">
      <c r="A1821" s="13">
        <f t="shared" si="28"/>
        <v>1808</v>
      </c>
      <c r="B1821" s="14" t="s">
        <v>6455</v>
      </c>
      <c r="C1821" s="14" t="s">
        <v>6456</v>
      </c>
      <c r="D1821" s="15">
        <v>4.5</v>
      </c>
      <c r="E1821" s="14" t="s">
        <v>113</v>
      </c>
      <c r="F1821" s="14" t="s">
        <v>2</v>
      </c>
      <c r="G1821" s="16" t="s">
        <v>252</v>
      </c>
      <c r="H1821" s="15">
        <v>1.1000000000000001</v>
      </c>
      <c r="I1821" s="15"/>
      <c r="J1821" s="14" t="s">
        <v>6</v>
      </c>
      <c r="K1821" s="15" t="s">
        <v>11483</v>
      </c>
      <c r="L1821" s="14" t="s">
        <v>6455</v>
      </c>
      <c r="M1821" s="14" t="s">
        <v>8469</v>
      </c>
    </row>
    <row r="1822" spans="1:13" ht="120" x14ac:dyDescent="0.25">
      <c r="A1822" s="13">
        <f t="shared" si="28"/>
        <v>1809</v>
      </c>
      <c r="B1822" s="14" t="s">
        <v>4984</v>
      </c>
      <c r="C1822" s="14" t="s">
        <v>4985</v>
      </c>
      <c r="D1822" s="15">
        <v>4.5</v>
      </c>
      <c r="E1822" s="14" t="s">
        <v>113</v>
      </c>
      <c r="F1822" s="14" t="s">
        <v>27</v>
      </c>
      <c r="G1822" s="16" t="s">
        <v>252</v>
      </c>
      <c r="H1822" s="15">
        <v>1.1000000000000001</v>
      </c>
      <c r="I1822" s="15"/>
      <c r="J1822" s="14" t="s">
        <v>6</v>
      </c>
      <c r="K1822" s="15" t="s">
        <v>11616</v>
      </c>
      <c r="L1822" s="14" t="s">
        <v>4984</v>
      </c>
      <c r="M1822" s="14" t="s">
        <v>8469</v>
      </c>
    </row>
    <row r="1823" spans="1:13" ht="90" x14ac:dyDescent="0.25">
      <c r="A1823" s="13">
        <f t="shared" si="28"/>
        <v>1810</v>
      </c>
      <c r="B1823" s="14" t="s">
        <v>4980</v>
      </c>
      <c r="C1823" s="14" t="s">
        <v>4981</v>
      </c>
      <c r="D1823" s="15">
        <v>3</v>
      </c>
      <c r="E1823" s="14" t="s">
        <v>113</v>
      </c>
      <c r="F1823" s="14" t="s">
        <v>27</v>
      </c>
      <c r="G1823" s="16" t="s">
        <v>1196</v>
      </c>
      <c r="H1823" s="15">
        <v>0.75</v>
      </c>
      <c r="I1823" s="15"/>
      <c r="J1823" s="14" t="s">
        <v>10</v>
      </c>
      <c r="K1823" s="15" t="s">
        <v>11617</v>
      </c>
      <c r="L1823" s="14" t="s">
        <v>8635</v>
      </c>
      <c r="M1823" s="14" t="s">
        <v>8469</v>
      </c>
    </row>
    <row r="1824" spans="1:13" ht="135" x14ac:dyDescent="0.25">
      <c r="A1824" s="13">
        <f t="shared" si="28"/>
        <v>1811</v>
      </c>
      <c r="B1824" s="14" t="s">
        <v>4980</v>
      </c>
      <c r="C1824" s="14" t="s">
        <v>4982</v>
      </c>
      <c r="D1824" s="15">
        <v>1</v>
      </c>
      <c r="E1824" s="14" t="s">
        <v>113</v>
      </c>
      <c r="F1824" s="14" t="s">
        <v>2</v>
      </c>
      <c r="G1824" s="16" t="s">
        <v>1196</v>
      </c>
      <c r="H1824" s="15">
        <v>0.75</v>
      </c>
      <c r="I1824" s="15"/>
      <c r="J1824" s="14" t="s">
        <v>1</v>
      </c>
      <c r="K1824" s="15" t="s">
        <v>10831</v>
      </c>
      <c r="L1824" s="14" t="s">
        <v>4980</v>
      </c>
      <c r="M1824" s="14" t="s">
        <v>8469</v>
      </c>
    </row>
    <row r="1825" spans="1:13" ht="90" x14ac:dyDescent="0.25">
      <c r="A1825" s="13">
        <f t="shared" si="28"/>
        <v>1812</v>
      </c>
      <c r="B1825" s="14" t="s">
        <v>4973</v>
      </c>
      <c r="C1825" s="14" t="s">
        <v>4974</v>
      </c>
      <c r="D1825" s="15">
        <v>2.25</v>
      </c>
      <c r="E1825" s="14" t="s">
        <v>113</v>
      </c>
      <c r="F1825" s="14" t="s">
        <v>27</v>
      </c>
      <c r="G1825" s="16" t="s">
        <v>252</v>
      </c>
      <c r="H1825" s="15">
        <v>1.1000000000000001</v>
      </c>
      <c r="I1825" s="15"/>
      <c r="J1825" s="14" t="s">
        <v>1</v>
      </c>
      <c r="K1825" s="15" t="s">
        <v>9216</v>
      </c>
      <c r="L1825" s="14" t="s">
        <v>11618</v>
      </c>
      <c r="M1825" s="14" t="s">
        <v>1193</v>
      </c>
    </row>
    <row r="1826" spans="1:13" ht="90" x14ac:dyDescent="0.25">
      <c r="A1826" s="13">
        <f t="shared" si="28"/>
        <v>1813</v>
      </c>
      <c r="B1826" s="14" t="s">
        <v>4978</v>
      </c>
      <c r="C1826" s="14" t="s">
        <v>4979</v>
      </c>
      <c r="D1826" s="15">
        <v>4.5</v>
      </c>
      <c r="E1826" s="14" t="s">
        <v>113</v>
      </c>
      <c r="F1826" s="14" t="s">
        <v>27</v>
      </c>
      <c r="G1826" s="16" t="s">
        <v>252</v>
      </c>
      <c r="H1826" s="15">
        <v>1.1000000000000001</v>
      </c>
      <c r="I1826" s="15"/>
      <c r="J1826" s="14" t="s">
        <v>6</v>
      </c>
      <c r="K1826" s="15" t="s">
        <v>11619</v>
      </c>
      <c r="L1826" s="14" t="s">
        <v>4978</v>
      </c>
      <c r="M1826" s="14" t="s">
        <v>8469</v>
      </c>
    </row>
    <row r="1827" spans="1:13" ht="105" x14ac:dyDescent="0.25">
      <c r="A1827" s="13">
        <f t="shared" si="28"/>
        <v>1814</v>
      </c>
      <c r="B1827" s="14" t="s">
        <v>5075</v>
      </c>
      <c r="C1827" s="14" t="s">
        <v>5076</v>
      </c>
      <c r="D1827" s="15">
        <v>7.25</v>
      </c>
      <c r="E1827" s="14" t="s">
        <v>113</v>
      </c>
      <c r="F1827" s="14" t="s">
        <v>2</v>
      </c>
      <c r="G1827" s="16" t="s">
        <v>10155</v>
      </c>
      <c r="H1827" s="15" t="s">
        <v>10156</v>
      </c>
      <c r="I1827" s="15"/>
      <c r="J1827" s="14" t="s">
        <v>11620</v>
      </c>
      <c r="K1827" s="15" t="s">
        <v>11621</v>
      </c>
      <c r="L1827" s="14" t="s">
        <v>11622</v>
      </c>
      <c r="M1827" s="14" t="s">
        <v>8469</v>
      </c>
    </row>
    <row r="1828" spans="1:13" ht="195" x14ac:dyDescent="0.25">
      <c r="A1828" s="13">
        <f t="shared" si="28"/>
        <v>1815</v>
      </c>
      <c r="B1828" s="14" t="s">
        <v>4971</v>
      </c>
      <c r="C1828" s="14" t="s">
        <v>4972</v>
      </c>
      <c r="D1828" s="15">
        <v>2.25</v>
      </c>
      <c r="E1828" s="14" t="s">
        <v>3</v>
      </c>
      <c r="F1828" s="14" t="s">
        <v>27</v>
      </c>
      <c r="G1828" s="16" t="s">
        <v>252</v>
      </c>
      <c r="H1828" s="15">
        <v>1.1000000000000001</v>
      </c>
      <c r="I1828" s="15"/>
      <c r="J1828" s="14" t="s">
        <v>1</v>
      </c>
      <c r="K1828" s="15" t="s">
        <v>11623</v>
      </c>
      <c r="L1828" s="14" t="s">
        <v>8633</v>
      </c>
      <c r="M1828" s="14" t="s">
        <v>8469</v>
      </c>
    </row>
    <row r="1829" spans="1:13" ht="135" x14ac:dyDescent="0.25">
      <c r="A1829" s="13">
        <f t="shared" si="28"/>
        <v>1816</v>
      </c>
      <c r="B1829" s="14" t="s">
        <v>4975</v>
      </c>
      <c r="C1829" s="14" t="s">
        <v>4976</v>
      </c>
      <c r="D1829" s="15">
        <v>2</v>
      </c>
      <c r="E1829" s="14" t="s">
        <v>113</v>
      </c>
      <c r="F1829" s="14" t="s">
        <v>2</v>
      </c>
      <c r="G1829" s="16" t="s">
        <v>1196</v>
      </c>
      <c r="H1829" s="15">
        <v>0.75</v>
      </c>
      <c r="I1829" s="15"/>
      <c r="J1829" s="14" t="s">
        <v>6</v>
      </c>
      <c r="K1829" s="15" t="s">
        <v>11140</v>
      </c>
      <c r="L1829" s="14" t="s">
        <v>8634</v>
      </c>
      <c r="M1829" s="14" t="s">
        <v>8469</v>
      </c>
    </row>
    <row r="1830" spans="1:13" ht="90" x14ac:dyDescent="0.25">
      <c r="A1830" s="13">
        <f t="shared" si="28"/>
        <v>1817</v>
      </c>
      <c r="B1830" s="14" t="s">
        <v>4969</v>
      </c>
      <c r="C1830" s="14" t="s">
        <v>4970</v>
      </c>
      <c r="D1830" s="15">
        <v>1</v>
      </c>
      <c r="E1830" s="14" t="s">
        <v>113</v>
      </c>
      <c r="F1830" s="14" t="s">
        <v>2</v>
      </c>
      <c r="G1830" s="16" t="s">
        <v>1196</v>
      </c>
      <c r="H1830" s="15">
        <v>0.75</v>
      </c>
      <c r="I1830" s="15"/>
      <c r="J1830" s="14" t="s">
        <v>1</v>
      </c>
      <c r="K1830" s="15" t="s">
        <v>11624</v>
      </c>
      <c r="L1830" s="14" t="s">
        <v>8633</v>
      </c>
      <c r="M1830" s="14" t="s">
        <v>8469</v>
      </c>
    </row>
    <row r="1831" spans="1:13" ht="255" x14ac:dyDescent="0.25">
      <c r="A1831" s="13">
        <f t="shared" si="28"/>
        <v>1818</v>
      </c>
      <c r="B1831" s="14" t="s">
        <v>5886</v>
      </c>
      <c r="C1831" s="14" t="s">
        <v>5887</v>
      </c>
      <c r="D1831" s="15">
        <v>2.25</v>
      </c>
      <c r="E1831" s="14" t="s">
        <v>113</v>
      </c>
      <c r="F1831" s="14" t="s">
        <v>2</v>
      </c>
      <c r="G1831" s="16" t="s">
        <v>252</v>
      </c>
      <c r="H1831" s="15">
        <v>1.1000000000000001</v>
      </c>
      <c r="I1831" s="15"/>
      <c r="J1831" s="14" t="s">
        <v>1</v>
      </c>
      <c r="K1831" s="15" t="s">
        <v>9078</v>
      </c>
      <c r="L1831" s="14" t="s">
        <v>8736</v>
      </c>
      <c r="M1831" s="14" t="s">
        <v>8469</v>
      </c>
    </row>
    <row r="1832" spans="1:13" ht="135" x14ac:dyDescent="0.25">
      <c r="A1832" s="13">
        <f t="shared" si="28"/>
        <v>1819</v>
      </c>
      <c r="B1832" s="14" t="s">
        <v>6020</v>
      </c>
      <c r="C1832" s="14" t="s">
        <v>6022</v>
      </c>
      <c r="D1832" s="15">
        <v>4.5</v>
      </c>
      <c r="E1832" s="14" t="s">
        <v>113</v>
      </c>
      <c r="F1832" s="14" t="s">
        <v>2</v>
      </c>
      <c r="G1832" s="16" t="s">
        <v>252</v>
      </c>
      <c r="H1832" s="15">
        <v>1.1000000000000001</v>
      </c>
      <c r="I1832" s="15"/>
      <c r="J1832" s="14" t="s">
        <v>6</v>
      </c>
      <c r="K1832" s="15" t="s">
        <v>9272</v>
      </c>
      <c r="L1832" s="14" t="s">
        <v>8752</v>
      </c>
      <c r="M1832" s="14" t="s">
        <v>8469</v>
      </c>
    </row>
    <row r="1833" spans="1:13" ht="135" x14ac:dyDescent="0.25">
      <c r="A1833" s="13">
        <f t="shared" si="28"/>
        <v>1820</v>
      </c>
      <c r="B1833" s="14" t="s">
        <v>6020</v>
      </c>
      <c r="C1833" s="14" t="s">
        <v>11625</v>
      </c>
      <c r="D1833" s="15">
        <v>2.25</v>
      </c>
      <c r="E1833" s="14" t="s">
        <v>113</v>
      </c>
      <c r="F1833" s="14" t="s">
        <v>2</v>
      </c>
      <c r="G1833" s="16" t="s">
        <v>252</v>
      </c>
      <c r="H1833" s="15">
        <v>1.1000000000000001</v>
      </c>
      <c r="I1833" s="15"/>
      <c r="J1833" s="14" t="s">
        <v>1</v>
      </c>
      <c r="K1833" s="15" t="s">
        <v>9272</v>
      </c>
      <c r="L1833" s="14" t="s">
        <v>8752</v>
      </c>
      <c r="M1833" s="14" t="s">
        <v>8469</v>
      </c>
    </row>
    <row r="1834" spans="1:13" ht="75" x14ac:dyDescent="0.25">
      <c r="A1834" s="13">
        <f t="shared" si="28"/>
        <v>1821</v>
      </c>
      <c r="B1834" s="14" t="s">
        <v>6020</v>
      </c>
      <c r="C1834" s="14" t="s">
        <v>11626</v>
      </c>
      <c r="D1834" s="15">
        <v>4.5</v>
      </c>
      <c r="E1834" s="14" t="s">
        <v>113</v>
      </c>
      <c r="F1834" s="14" t="s">
        <v>2</v>
      </c>
      <c r="G1834" s="16" t="s">
        <v>252</v>
      </c>
      <c r="H1834" s="15">
        <v>1.1000000000000001</v>
      </c>
      <c r="I1834" s="15"/>
      <c r="J1834" s="14" t="s">
        <v>6</v>
      </c>
      <c r="K1834" s="15" t="s">
        <v>11627</v>
      </c>
      <c r="L1834" s="14" t="s">
        <v>8753</v>
      </c>
      <c r="M1834" s="14" t="s">
        <v>8469</v>
      </c>
    </row>
    <row r="1835" spans="1:13" ht="90" x14ac:dyDescent="0.25">
      <c r="A1835" s="13">
        <f t="shared" si="28"/>
        <v>1822</v>
      </c>
      <c r="B1835" s="14" t="s">
        <v>5894</v>
      </c>
      <c r="C1835" s="14" t="s">
        <v>5895</v>
      </c>
      <c r="D1835" s="15">
        <v>2</v>
      </c>
      <c r="E1835" s="14" t="s">
        <v>113</v>
      </c>
      <c r="F1835" s="14" t="s">
        <v>2</v>
      </c>
      <c r="G1835" s="16" t="s">
        <v>1196</v>
      </c>
      <c r="H1835" s="15">
        <v>0.75</v>
      </c>
      <c r="I1835" s="15"/>
      <c r="J1835" s="14" t="s">
        <v>6</v>
      </c>
      <c r="K1835" s="15" t="s">
        <v>11628</v>
      </c>
      <c r="L1835" s="14" t="s">
        <v>5894</v>
      </c>
      <c r="M1835" s="14" t="s">
        <v>8469</v>
      </c>
    </row>
    <row r="1836" spans="1:13" ht="105" x14ac:dyDescent="0.25">
      <c r="A1836" s="13">
        <f t="shared" si="28"/>
        <v>1823</v>
      </c>
      <c r="B1836" s="14" t="s">
        <v>5890</v>
      </c>
      <c r="C1836" s="14" t="s">
        <v>5891</v>
      </c>
      <c r="D1836" s="15">
        <v>2</v>
      </c>
      <c r="E1836" s="14" t="s">
        <v>113</v>
      </c>
      <c r="F1836" s="14" t="s">
        <v>2</v>
      </c>
      <c r="G1836" s="16" t="s">
        <v>1196</v>
      </c>
      <c r="H1836" s="15">
        <v>0.75</v>
      </c>
      <c r="I1836" s="15"/>
      <c r="J1836" s="14" t="s">
        <v>6</v>
      </c>
      <c r="K1836" s="15" t="s">
        <v>10689</v>
      </c>
      <c r="L1836" s="14" t="s">
        <v>5890</v>
      </c>
      <c r="M1836" s="14" t="s">
        <v>8469</v>
      </c>
    </row>
    <row r="1837" spans="1:13" ht="90" x14ac:dyDescent="0.25">
      <c r="A1837" s="13">
        <f t="shared" si="28"/>
        <v>1824</v>
      </c>
      <c r="B1837" s="14" t="s">
        <v>7937</v>
      </c>
      <c r="C1837" s="14" t="s">
        <v>7938</v>
      </c>
      <c r="D1837" s="15">
        <v>5.5</v>
      </c>
      <c r="E1837" s="14" t="s">
        <v>113</v>
      </c>
      <c r="F1837" s="14" t="s">
        <v>27</v>
      </c>
      <c r="G1837" s="16" t="s">
        <v>10155</v>
      </c>
      <c r="H1837" s="15" t="s">
        <v>10156</v>
      </c>
      <c r="I1837" s="15"/>
      <c r="J1837" s="14" t="s">
        <v>11208</v>
      </c>
      <c r="K1837" s="15" t="s">
        <v>11629</v>
      </c>
      <c r="L1837" s="14" t="s">
        <v>8977</v>
      </c>
      <c r="M1837" s="14" t="s">
        <v>8469</v>
      </c>
    </row>
    <row r="1838" spans="1:13" ht="90" x14ac:dyDescent="0.25">
      <c r="A1838" s="13">
        <f t="shared" si="28"/>
        <v>1825</v>
      </c>
      <c r="B1838" s="14" t="s">
        <v>5676</v>
      </c>
      <c r="C1838" s="14" t="s">
        <v>5677</v>
      </c>
      <c r="D1838" s="15">
        <v>4.5</v>
      </c>
      <c r="E1838" s="14" t="s">
        <v>3</v>
      </c>
      <c r="F1838" s="14" t="s">
        <v>27</v>
      </c>
      <c r="G1838" s="16" t="s">
        <v>252</v>
      </c>
      <c r="H1838" s="15">
        <v>1.1000000000000001</v>
      </c>
      <c r="I1838" s="15"/>
      <c r="J1838" s="14" t="s">
        <v>6</v>
      </c>
      <c r="K1838" s="15" t="s">
        <v>11630</v>
      </c>
      <c r="L1838" s="14" t="s">
        <v>5676</v>
      </c>
      <c r="M1838" s="14" t="s">
        <v>8469</v>
      </c>
    </row>
    <row r="1839" spans="1:13" ht="90" x14ac:dyDescent="0.25">
      <c r="A1839" s="13">
        <f t="shared" si="28"/>
        <v>1826</v>
      </c>
      <c r="B1839" s="14" t="s">
        <v>5678</v>
      </c>
      <c r="C1839" s="14" t="s">
        <v>5679</v>
      </c>
      <c r="D1839" s="15">
        <v>4.5</v>
      </c>
      <c r="E1839" s="14" t="s">
        <v>3</v>
      </c>
      <c r="F1839" s="14" t="s">
        <v>27</v>
      </c>
      <c r="G1839" s="16" t="s">
        <v>252</v>
      </c>
      <c r="H1839" s="15">
        <v>1.1000000000000001</v>
      </c>
      <c r="I1839" s="15"/>
      <c r="J1839" s="14" t="s">
        <v>6</v>
      </c>
      <c r="K1839" s="15" t="s">
        <v>11630</v>
      </c>
      <c r="L1839" s="14" t="s">
        <v>5676</v>
      </c>
      <c r="M1839" s="14" t="s">
        <v>8469</v>
      </c>
    </row>
    <row r="1840" spans="1:13" ht="195" x14ac:dyDescent="0.25">
      <c r="A1840" s="13">
        <f t="shared" si="28"/>
        <v>1827</v>
      </c>
      <c r="B1840" s="14" t="s">
        <v>6090</v>
      </c>
      <c r="C1840" s="14" t="s">
        <v>11631</v>
      </c>
      <c r="D1840" s="15">
        <v>1</v>
      </c>
      <c r="E1840" s="14" t="s">
        <v>113</v>
      </c>
      <c r="F1840" s="14" t="s">
        <v>27</v>
      </c>
      <c r="G1840" s="16" t="s">
        <v>1196</v>
      </c>
      <c r="H1840" s="15">
        <v>0.75</v>
      </c>
      <c r="I1840" s="15"/>
      <c r="J1840" s="14" t="s">
        <v>1</v>
      </c>
      <c r="K1840" s="15" t="s">
        <v>11632</v>
      </c>
      <c r="L1840" s="14" t="s">
        <v>11633</v>
      </c>
      <c r="M1840" s="14" t="s">
        <v>8469</v>
      </c>
    </row>
    <row r="1841" spans="1:13" ht="120" x14ac:dyDescent="0.25">
      <c r="A1841" s="13">
        <f t="shared" si="28"/>
        <v>1828</v>
      </c>
      <c r="B1841" s="14" t="s">
        <v>5521</v>
      </c>
      <c r="C1841" s="14" t="s">
        <v>5522</v>
      </c>
      <c r="D1841" s="15">
        <v>2</v>
      </c>
      <c r="E1841" s="14" t="s">
        <v>113</v>
      </c>
      <c r="F1841" s="14" t="s">
        <v>27</v>
      </c>
      <c r="G1841" s="16" t="s">
        <v>1196</v>
      </c>
      <c r="H1841" s="15">
        <v>0.75</v>
      </c>
      <c r="I1841" s="15"/>
      <c r="J1841" s="14" t="s">
        <v>6</v>
      </c>
      <c r="K1841" s="15" t="s">
        <v>11634</v>
      </c>
      <c r="L1841" s="14" t="s">
        <v>5521</v>
      </c>
      <c r="M1841" s="14" t="s">
        <v>8469</v>
      </c>
    </row>
    <row r="1842" spans="1:13" ht="90" x14ac:dyDescent="0.25">
      <c r="A1842" s="13">
        <f t="shared" si="28"/>
        <v>1829</v>
      </c>
      <c r="B1842" s="14" t="s">
        <v>11635</v>
      </c>
      <c r="C1842" s="14" t="s">
        <v>11636</v>
      </c>
      <c r="D1842" s="15">
        <v>4.5</v>
      </c>
      <c r="E1842" s="14" t="s">
        <v>113</v>
      </c>
      <c r="F1842" s="14" t="s">
        <v>27</v>
      </c>
      <c r="G1842" s="16" t="s">
        <v>252</v>
      </c>
      <c r="H1842" s="15">
        <v>1.1000000000000001</v>
      </c>
      <c r="I1842" s="15"/>
      <c r="J1842" s="14" t="s">
        <v>10</v>
      </c>
      <c r="K1842" s="15" t="s">
        <v>9342</v>
      </c>
      <c r="L1842" s="14" t="s">
        <v>11637</v>
      </c>
      <c r="M1842" s="14" t="s">
        <v>0</v>
      </c>
    </row>
    <row r="1843" spans="1:13" ht="150" x14ac:dyDescent="0.25">
      <c r="A1843" s="13">
        <f t="shared" si="28"/>
        <v>1830</v>
      </c>
      <c r="B1843" s="14" t="s">
        <v>6992</v>
      </c>
      <c r="C1843" s="14" t="s">
        <v>6993</v>
      </c>
      <c r="D1843" s="15">
        <v>20</v>
      </c>
      <c r="E1843" s="14" t="s">
        <v>2</v>
      </c>
      <c r="F1843" s="14" t="s">
        <v>2</v>
      </c>
      <c r="G1843" s="16" t="s">
        <v>1197</v>
      </c>
      <c r="H1843" s="15">
        <v>7.6</v>
      </c>
      <c r="I1843" s="15"/>
      <c r="J1843" s="14" t="s">
        <v>1</v>
      </c>
      <c r="K1843" s="15" t="s">
        <v>11638</v>
      </c>
      <c r="L1843" s="14" t="s">
        <v>6992</v>
      </c>
      <c r="M1843" s="14" t="s">
        <v>8469</v>
      </c>
    </row>
    <row r="1844" spans="1:13" ht="105" x14ac:dyDescent="0.25">
      <c r="A1844" s="13">
        <f t="shared" si="28"/>
        <v>1831</v>
      </c>
      <c r="B1844" s="14" t="s">
        <v>4950</v>
      </c>
      <c r="C1844" s="14" t="s">
        <v>4951</v>
      </c>
      <c r="D1844" s="15">
        <v>2</v>
      </c>
      <c r="E1844" s="14" t="s">
        <v>2</v>
      </c>
      <c r="F1844" s="14" t="s">
        <v>2</v>
      </c>
      <c r="G1844" s="16" t="s">
        <v>1196</v>
      </c>
      <c r="H1844" s="15">
        <v>0.75</v>
      </c>
      <c r="I1844" s="15"/>
      <c r="J1844" s="14" t="s">
        <v>6</v>
      </c>
      <c r="K1844" s="15" t="s">
        <v>11639</v>
      </c>
      <c r="L1844" s="14" t="s">
        <v>4950</v>
      </c>
      <c r="M1844" s="14" t="s">
        <v>8469</v>
      </c>
    </row>
    <row r="1845" spans="1:13" ht="120" x14ac:dyDescent="0.25">
      <c r="A1845" s="13">
        <f t="shared" si="28"/>
        <v>1832</v>
      </c>
      <c r="B1845" s="14" t="s">
        <v>7280</v>
      </c>
      <c r="C1845" s="14" t="s">
        <v>7281</v>
      </c>
      <c r="D1845" s="15">
        <v>1</v>
      </c>
      <c r="E1845" s="14" t="s">
        <v>113</v>
      </c>
      <c r="F1845" s="14" t="s">
        <v>2</v>
      </c>
      <c r="G1845" s="16" t="s">
        <v>1196</v>
      </c>
      <c r="H1845" s="15">
        <v>0.75</v>
      </c>
      <c r="I1845" s="15"/>
      <c r="J1845" s="14" t="s">
        <v>1</v>
      </c>
      <c r="K1845" s="15" t="s">
        <v>11640</v>
      </c>
      <c r="L1845" s="14" t="s">
        <v>11641</v>
      </c>
      <c r="M1845" s="14" t="s">
        <v>8469</v>
      </c>
    </row>
    <row r="1846" spans="1:13" ht="150" x14ac:dyDescent="0.25">
      <c r="A1846" s="13">
        <f t="shared" ref="A1846:A1909" si="29">A1845+1</f>
        <v>1833</v>
      </c>
      <c r="B1846" s="14" t="s">
        <v>8384</v>
      </c>
      <c r="C1846" s="14" t="s">
        <v>11642</v>
      </c>
      <c r="D1846" s="15">
        <v>20</v>
      </c>
      <c r="E1846" s="14" t="s">
        <v>113</v>
      </c>
      <c r="F1846" s="14" t="s">
        <v>2</v>
      </c>
      <c r="G1846" s="16" t="s">
        <v>1197</v>
      </c>
      <c r="H1846" s="15">
        <v>7.6</v>
      </c>
      <c r="I1846" s="15"/>
      <c r="J1846" s="14" t="s">
        <v>1</v>
      </c>
      <c r="K1846" s="15" t="s">
        <v>11643</v>
      </c>
      <c r="L1846" s="14" t="s">
        <v>8913</v>
      </c>
      <c r="M1846" s="14" t="s">
        <v>8469</v>
      </c>
    </row>
    <row r="1847" spans="1:13" ht="90" x14ac:dyDescent="0.25">
      <c r="A1847" s="13">
        <f t="shared" si="29"/>
        <v>1834</v>
      </c>
      <c r="B1847" s="14" t="s">
        <v>7440</v>
      </c>
      <c r="C1847" s="14" t="s">
        <v>7441</v>
      </c>
      <c r="D1847" s="15">
        <v>2.25</v>
      </c>
      <c r="E1847" s="14" t="s">
        <v>113</v>
      </c>
      <c r="F1847" s="14" t="s">
        <v>2</v>
      </c>
      <c r="G1847" s="16" t="s">
        <v>252</v>
      </c>
      <c r="H1847" s="15">
        <v>1.1000000000000001</v>
      </c>
      <c r="I1847" s="15"/>
      <c r="J1847" s="14" t="s">
        <v>1</v>
      </c>
      <c r="K1847" s="15" t="s">
        <v>11644</v>
      </c>
      <c r="L1847" s="14" t="s">
        <v>8912</v>
      </c>
      <c r="M1847" s="14" t="s">
        <v>8469</v>
      </c>
    </row>
    <row r="1848" spans="1:13" ht="90" x14ac:dyDescent="0.25">
      <c r="A1848" s="13">
        <f t="shared" si="29"/>
        <v>1835</v>
      </c>
      <c r="B1848" s="14" t="s">
        <v>7946</v>
      </c>
      <c r="C1848" s="14" t="s">
        <v>7947</v>
      </c>
      <c r="D1848" s="15">
        <v>2.25</v>
      </c>
      <c r="E1848" s="14" t="s">
        <v>113</v>
      </c>
      <c r="F1848" s="14" t="s">
        <v>2</v>
      </c>
      <c r="G1848" s="16" t="s">
        <v>252</v>
      </c>
      <c r="H1848" s="15">
        <v>1.1000000000000001</v>
      </c>
      <c r="I1848" s="15"/>
      <c r="J1848" s="14" t="s">
        <v>1</v>
      </c>
      <c r="K1848" s="15" t="s">
        <v>11330</v>
      </c>
      <c r="L1848" s="14" t="s">
        <v>11645</v>
      </c>
      <c r="M1848" s="14" t="s">
        <v>8469</v>
      </c>
    </row>
    <row r="1849" spans="1:13" ht="120" x14ac:dyDescent="0.25">
      <c r="A1849" s="13">
        <f t="shared" si="29"/>
        <v>1836</v>
      </c>
      <c r="B1849" s="14" t="s">
        <v>8080</v>
      </c>
      <c r="C1849" s="14" t="s">
        <v>8082</v>
      </c>
      <c r="D1849" s="15">
        <v>2.25</v>
      </c>
      <c r="E1849" s="14" t="s">
        <v>3</v>
      </c>
      <c r="F1849" s="14" t="s">
        <v>27</v>
      </c>
      <c r="G1849" s="16" t="s">
        <v>252</v>
      </c>
      <c r="H1849" s="15">
        <v>1.1000000000000001</v>
      </c>
      <c r="I1849" s="15"/>
      <c r="J1849" s="14" t="s">
        <v>1</v>
      </c>
      <c r="K1849" s="15" t="s">
        <v>11646</v>
      </c>
      <c r="L1849" s="14" t="s">
        <v>8991</v>
      </c>
      <c r="M1849" s="14" t="s">
        <v>8469</v>
      </c>
    </row>
    <row r="1850" spans="1:13" ht="120" x14ac:dyDescent="0.25">
      <c r="A1850" s="13">
        <f t="shared" si="29"/>
        <v>1837</v>
      </c>
      <c r="B1850" s="14" t="s">
        <v>8467</v>
      </c>
      <c r="C1850" s="14" t="s">
        <v>11647</v>
      </c>
      <c r="D1850" s="15">
        <v>2.25</v>
      </c>
      <c r="E1850" s="14" t="s">
        <v>113</v>
      </c>
      <c r="F1850" s="14" t="s">
        <v>2</v>
      </c>
      <c r="G1850" s="16" t="s">
        <v>252</v>
      </c>
      <c r="H1850" s="15">
        <v>1.1000000000000001</v>
      </c>
      <c r="I1850" s="15"/>
      <c r="J1850" s="14" t="s">
        <v>1</v>
      </c>
      <c r="K1850" s="15" t="s">
        <v>11648</v>
      </c>
      <c r="L1850" s="14" t="s">
        <v>9039</v>
      </c>
      <c r="M1850" s="14" t="s">
        <v>8469</v>
      </c>
    </row>
    <row r="1851" spans="1:13" ht="90" x14ac:dyDescent="0.25">
      <c r="A1851" s="13">
        <f t="shared" si="29"/>
        <v>1838</v>
      </c>
      <c r="B1851" s="14" t="s">
        <v>7531</v>
      </c>
      <c r="C1851" s="14" t="s">
        <v>7532</v>
      </c>
      <c r="D1851" s="15">
        <v>2.25</v>
      </c>
      <c r="E1851" s="14" t="s">
        <v>113</v>
      </c>
      <c r="F1851" s="14" t="s">
        <v>2</v>
      </c>
      <c r="G1851" s="16" t="s">
        <v>252</v>
      </c>
      <c r="H1851" s="15">
        <v>1.1000000000000001</v>
      </c>
      <c r="I1851" s="15"/>
      <c r="J1851" s="14" t="s">
        <v>1</v>
      </c>
      <c r="K1851" s="15" t="s">
        <v>11649</v>
      </c>
      <c r="L1851" s="14" t="s">
        <v>7531</v>
      </c>
      <c r="M1851" s="14" t="s">
        <v>8469</v>
      </c>
    </row>
    <row r="1852" spans="1:13" ht="90" x14ac:dyDescent="0.25">
      <c r="A1852" s="13">
        <f t="shared" si="29"/>
        <v>1839</v>
      </c>
      <c r="B1852" s="14" t="s">
        <v>7531</v>
      </c>
      <c r="C1852" s="14" t="s">
        <v>7533</v>
      </c>
      <c r="D1852" s="15">
        <v>2.25</v>
      </c>
      <c r="E1852" s="14" t="s">
        <v>113</v>
      </c>
      <c r="F1852" s="14" t="s">
        <v>2</v>
      </c>
      <c r="G1852" s="16" t="s">
        <v>252</v>
      </c>
      <c r="H1852" s="15">
        <v>1.1000000000000001</v>
      </c>
      <c r="I1852" s="15"/>
      <c r="J1852" s="14" t="s">
        <v>1</v>
      </c>
      <c r="K1852" s="15" t="s">
        <v>11649</v>
      </c>
      <c r="L1852" s="14" t="s">
        <v>7531</v>
      </c>
      <c r="M1852" s="14" t="s">
        <v>8469</v>
      </c>
    </row>
    <row r="1853" spans="1:13" ht="195" x14ac:dyDescent="0.25">
      <c r="A1853" s="13">
        <f t="shared" si="29"/>
        <v>1840</v>
      </c>
      <c r="B1853" s="14" t="s">
        <v>6614</v>
      </c>
      <c r="C1853" s="14" t="s">
        <v>6615</v>
      </c>
      <c r="D1853" s="15">
        <v>4.5</v>
      </c>
      <c r="E1853" s="14" t="s">
        <v>3</v>
      </c>
      <c r="F1853" s="14" t="s">
        <v>27</v>
      </c>
      <c r="G1853" s="16" t="s">
        <v>252</v>
      </c>
      <c r="H1853" s="15">
        <v>1.1000000000000001</v>
      </c>
      <c r="I1853" s="15"/>
      <c r="J1853" s="14" t="s">
        <v>6</v>
      </c>
      <c r="K1853" s="15" t="s">
        <v>11650</v>
      </c>
      <c r="L1853" s="14" t="s">
        <v>11651</v>
      </c>
      <c r="M1853" s="14" t="s">
        <v>8469</v>
      </c>
    </row>
    <row r="1854" spans="1:13" ht="135" x14ac:dyDescent="0.25">
      <c r="A1854" s="13">
        <f t="shared" si="29"/>
        <v>1841</v>
      </c>
      <c r="B1854" s="14" t="s">
        <v>7959</v>
      </c>
      <c r="C1854" s="14" t="s">
        <v>7960</v>
      </c>
      <c r="D1854" s="15">
        <v>2.25</v>
      </c>
      <c r="E1854" s="14" t="s">
        <v>113</v>
      </c>
      <c r="F1854" s="14" t="s">
        <v>2</v>
      </c>
      <c r="G1854" s="16" t="s">
        <v>252</v>
      </c>
      <c r="H1854" s="15">
        <v>1.1000000000000001</v>
      </c>
      <c r="I1854" s="15"/>
      <c r="J1854" s="14" t="s">
        <v>1</v>
      </c>
      <c r="K1854" s="15" t="s">
        <v>11567</v>
      </c>
      <c r="L1854" s="14" t="s">
        <v>7959</v>
      </c>
      <c r="M1854" s="14" t="s">
        <v>8469</v>
      </c>
    </row>
    <row r="1855" spans="1:13" ht="135" x14ac:dyDescent="0.25">
      <c r="A1855" s="13">
        <f t="shared" si="29"/>
        <v>1842</v>
      </c>
      <c r="B1855" s="14" t="s">
        <v>5116</v>
      </c>
      <c r="C1855" s="14" t="s">
        <v>5117</v>
      </c>
      <c r="D1855" s="15">
        <v>20</v>
      </c>
      <c r="E1855" s="14" t="s">
        <v>113</v>
      </c>
      <c r="F1855" s="14" t="s">
        <v>2</v>
      </c>
      <c r="G1855" s="16" t="s">
        <v>1197</v>
      </c>
      <c r="H1855" s="15">
        <v>7.6</v>
      </c>
      <c r="I1855" s="15"/>
      <c r="J1855" s="14" t="s">
        <v>1</v>
      </c>
      <c r="K1855" s="15" t="s">
        <v>11652</v>
      </c>
      <c r="L1855" s="14" t="s">
        <v>5116</v>
      </c>
      <c r="M1855" s="14" t="s">
        <v>8469</v>
      </c>
    </row>
    <row r="1856" spans="1:13" ht="90" x14ac:dyDescent="0.25">
      <c r="A1856" s="13">
        <f t="shared" si="29"/>
        <v>1843</v>
      </c>
      <c r="B1856" s="14" t="s">
        <v>4923</v>
      </c>
      <c r="C1856" s="14" t="s">
        <v>4924</v>
      </c>
      <c r="D1856" s="15">
        <v>22.25</v>
      </c>
      <c r="E1856" s="14" t="s">
        <v>113</v>
      </c>
      <c r="F1856" s="14" t="s">
        <v>2</v>
      </c>
      <c r="G1856" s="16" t="s">
        <v>9121</v>
      </c>
      <c r="H1856" s="15" t="s">
        <v>9122</v>
      </c>
      <c r="I1856" s="15"/>
      <c r="J1856" s="14" t="s">
        <v>9123</v>
      </c>
      <c r="K1856" s="15" t="s">
        <v>11550</v>
      </c>
      <c r="L1856" s="14" t="s">
        <v>4923</v>
      </c>
      <c r="M1856" s="14" t="s">
        <v>8469</v>
      </c>
    </row>
    <row r="1857" spans="1:13" ht="90" x14ac:dyDescent="0.25">
      <c r="A1857" s="13">
        <f t="shared" si="29"/>
        <v>1844</v>
      </c>
      <c r="B1857" s="14" t="s">
        <v>7881</v>
      </c>
      <c r="C1857" s="14" t="s">
        <v>7882</v>
      </c>
      <c r="D1857" s="15">
        <v>1</v>
      </c>
      <c r="E1857" s="14" t="s">
        <v>3</v>
      </c>
      <c r="F1857" s="14" t="s">
        <v>2</v>
      </c>
      <c r="G1857" s="16" t="s">
        <v>1196</v>
      </c>
      <c r="H1857" s="15">
        <v>0.75</v>
      </c>
      <c r="I1857" s="15"/>
      <c r="J1857" s="14" t="s">
        <v>1</v>
      </c>
      <c r="K1857" s="15" t="s">
        <v>10725</v>
      </c>
      <c r="L1857" s="14" t="s">
        <v>7881</v>
      </c>
      <c r="M1857" s="14" t="s">
        <v>8469</v>
      </c>
    </row>
    <row r="1858" spans="1:13" ht="105" x14ac:dyDescent="0.25">
      <c r="A1858" s="13">
        <f t="shared" si="29"/>
        <v>1845</v>
      </c>
      <c r="B1858" s="14" t="s">
        <v>6888</v>
      </c>
      <c r="C1858" s="14" t="s">
        <v>6889</v>
      </c>
      <c r="D1858" s="15">
        <v>2</v>
      </c>
      <c r="E1858" s="14" t="s">
        <v>113</v>
      </c>
      <c r="F1858" s="14" t="s">
        <v>2</v>
      </c>
      <c r="G1858" s="16" t="s">
        <v>1196</v>
      </c>
      <c r="H1858" s="15">
        <v>0.75</v>
      </c>
      <c r="I1858" s="15"/>
      <c r="J1858" s="14" t="s">
        <v>6</v>
      </c>
      <c r="K1858" s="15" t="s">
        <v>10928</v>
      </c>
      <c r="L1858" s="14" t="s">
        <v>6888</v>
      </c>
      <c r="M1858" s="14" t="s">
        <v>8469</v>
      </c>
    </row>
    <row r="1859" spans="1:13" ht="120" x14ac:dyDescent="0.25">
      <c r="A1859" s="13">
        <f t="shared" si="29"/>
        <v>1846</v>
      </c>
      <c r="B1859" s="14" t="s">
        <v>7713</v>
      </c>
      <c r="C1859" s="14" t="s">
        <v>7714</v>
      </c>
      <c r="D1859" s="15">
        <v>2.25</v>
      </c>
      <c r="E1859" s="14" t="s">
        <v>113</v>
      </c>
      <c r="F1859" s="14" t="s">
        <v>27</v>
      </c>
      <c r="G1859" s="16" t="s">
        <v>252</v>
      </c>
      <c r="H1859" s="15">
        <v>1.1000000000000001</v>
      </c>
      <c r="I1859" s="15"/>
      <c r="J1859" s="14" t="s">
        <v>1</v>
      </c>
      <c r="K1859" s="15" t="s">
        <v>11653</v>
      </c>
      <c r="L1859" s="14" t="s">
        <v>8942</v>
      </c>
      <c r="M1859" s="14" t="s">
        <v>8469</v>
      </c>
    </row>
    <row r="1860" spans="1:13" ht="195" x14ac:dyDescent="0.25">
      <c r="A1860" s="13">
        <f t="shared" si="29"/>
        <v>1847</v>
      </c>
      <c r="B1860" s="14" t="s">
        <v>7818</v>
      </c>
      <c r="C1860" s="14" t="s">
        <v>7819</v>
      </c>
      <c r="D1860" s="15">
        <v>2.25</v>
      </c>
      <c r="E1860" s="14" t="s">
        <v>113</v>
      </c>
      <c r="F1860" s="14" t="s">
        <v>27</v>
      </c>
      <c r="G1860" s="16" t="s">
        <v>1196</v>
      </c>
      <c r="H1860" s="15">
        <v>1.1000000000000001</v>
      </c>
      <c r="I1860" s="15"/>
      <c r="J1860" s="14" t="s">
        <v>1</v>
      </c>
      <c r="K1860" s="15" t="s">
        <v>11654</v>
      </c>
      <c r="L1860" s="14" t="s">
        <v>11655</v>
      </c>
      <c r="M1860" s="14" t="s">
        <v>8469</v>
      </c>
    </row>
    <row r="1861" spans="1:13" ht="120" x14ac:dyDescent="0.25">
      <c r="A1861" s="13">
        <f t="shared" si="29"/>
        <v>1848</v>
      </c>
      <c r="B1861" s="14" t="s">
        <v>7700</v>
      </c>
      <c r="C1861" s="14" t="s">
        <v>7702</v>
      </c>
      <c r="D1861" s="15">
        <v>2.25</v>
      </c>
      <c r="E1861" s="14" t="s">
        <v>3</v>
      </c>
      <c r="F1861" s="14" t="s">
        <v>27</v>
      </c>
      <c r="G1861" s="16" t="s">
        <v>252</v>
      </c>
      <c r="H1861" s="15">
        <v>1.1000000000000001</v>
      </c>
      <c r="I1861" s="15"/>
      <c r="J1861" s="14" t="s">
        <v>1</v>
      </c>
      <c r="K1861" s="15" t="s">
        <v>11656</v>
      </c>
      <c r="L1861" s="14" t="s">
        <v>8941</v>
      </c>
      <c r="M1861" s="14" t="s">
        <v>8469</v>
      </c>
    </row>
    <row r="1862" spans="1:13" ht="135" x14ac:dyDescent="0.25">
      <c r="A1862" s="13">
        <f t="shared" si="29"/>
        <v>1849</v>
      </c>
      <c r="B1862" s="14" t="s">
        <v>5655</v>
      </c>
      <c r="C1862" s="14" t="s">
        <v>5656</v>
      </c>
      <c r="D1862" s="15">
        <v>20</v>
      </c>
      <c r="E1862" s="14" t="s">
        <v>113</v>
      </c>
      <c r="F1862" s="14" t="s">
        <v>2</v>
      </c>
      <c r="G1862" s="16" t="s">
        <v>1197</v>
      </c>
      <c r="H1862" s="15">
        <v>7.6</v>
      </c>
      <c r="I1862" s="15"/>
      <c r="J1862" s="14" t="s">
        <v>1</v>
      </c>
      <c r="K1862" s="15" t="s">
        <v>11657</v>
      </c>
      <c r="L1862" s="14" t="s">
        <v>5655</v>
      </c>
      <c r="M1862" s="14" t="s">
        <v>8469</v>
      </c>
    </row>
    <row r="1863" spans="1:13" ht="105" x14ac:dyDescent="0.25">
      <c r="A1863" s="13">
        <f t="shared" si="29"/>
        <v>1850</v>
      </c>
      <c r="B1863" s="14" t="s">
        <v>4772</v>
      </c>
      <c r="C1863" s="14" t="s">
        <v>4773</v>
      </c>
      <c r="D1863" s="15">
        <v>2.25</v>
      </c>
      <c r="E1863" s="14" t="s">
        <v>113</v>
      </c>
      <c r="F1863" s="14" t="s">
        <v>2</v>
      </c>
      <c r="G1863" s="16" t="s">
        <v>252</v>
      </c>
      <c r="H1863" s="15">
        <v>1.1000000000000001</v>
      </c>
      <c r="I1863" s="15"/>
      <c r="J1863" s="14" t="s">
        <v>1</v>
      </c>
      <c r="K1863" s="15" t="s">
        <v>11498</v>
      </c>
      <c r="L1863" s="14" t="s">
        <v>8617</v>
      </c>
      <c r="M1863" s="14" t="s">
        <v>8469</v>
      </c>
    </row>
    <row r="1864" spans="1:13" ht="210" x14ac:dyDescent="0.25">
      <c r="A1864" s="13">
        <f t="shared" si="29"/>
        <v>1851</v>
      </c>
      <c r="B1864" s="14" t="s">
        <v>4783</v>
      </c>
      <c r="C1864" s="14" t="s">
        <v>4784</v>
      </c>
      <c r="D1864" s="15">
        <v>4.5</v>
      </c>
      <c r="E1864" s="14" t="s">
        <v>113</v>
      </c>
      <c r="F1864" s="14" t="s">
        <v>27</v>
      </c>
      <c r="G1864" s="16" t="s">
        <v>252</v>
      </c>
      <c r="H1864" s="15">
        <v>1.1000000000000001</v>
      </c>
      <c r="I1864" s="15"/>
      <c r="J1864" s="14" t="s">
        <v>6</v>
      </c>
      <c r="K1864" s="15" t="s">
        <v>11658</v>
      </c>
      <c r="L1864" s="14" t="s">
        <v>11659</v>
      </c>
      <c r="M1864" s="14" t="s">
        <v>8469</v>
      </c>
    </row>
    <row r="1865" spans="1:13" ht="195" x14ac:dyDescent="0.25">
      <c r="A1865" s="13">
        <f t="shared" si="29"/>
        <v>1852</v>
      </c>
      <c r="B1865" s="14" t="s">
        <v>4780</v>
      </c>
      <c r="C1865" s="14" t="s">
        <v>4781</v>
      </c>
      <c r="D1865" s="15">
        <v>4.5</v>
      </c>
      <c r="E1865" s="14" t="s">
        <v>113</v>
      </c>
      <c r="F1865" s="14" t="s">
        <v>2</v>
      </c>
      <c r="G1865" s="16" t="s">
        <v>252</v>
      </c>
      <c r="H1865" s="15">
        <v>1.1000000000000001</v>
      </c>
      <c r="I1865" s="15"/>
      <c r="J1865" s="14" t="s">
        <v>6</v>
      </c>
      <c r="K1865" s="15" t="s">
        <v>11660</v>
      </c>
      <c r="L1865" s="14" t="s">
        <v>11661</v>
      </c>
      <c r="M1865" s="14" t="s">
        <v>8469</v>
      </c>
    </row>
    <row r="1866" spans="1:13" ht="120" x14ac:dyDescent="0.25">
      <c r="A1866" s="13">
        <f t="shared" si="29"/>
        <v>1853</v>
      </c>
      <c r="B1866" s="14" t="s">
        <v>4797</v>
      </c>
      <c r="C1866" s="14" t="s">
        <v>11662</v>
      </c>
      <c r="D1866" s="15">
        <v>2.25</v>
      </c>
      <c r="E1866" s="14" t="s">
        <v>113</v>
      </c>
      <c r="F1866" s="14" t="s">
        <v>2</v>
      </c>
      <c r="G1866" s="16" t="s">
        <v>252</v>
      </c>
      <c r="H1866" s="15">
        <v>1.1000000000000001</v>
      </c>
      <c r="I1866" s="15"/>
      <c r="J1866" s="14" t="s">
        <v>1</v>
      </c>
      <c r="K1866" s="15" t="s">
        <v>11663</v>
      </c>
      <c r="L1866" s="14" t="s">
        <v>4797</v>
      </c>
      <c r="M1866" s="14" t="s">
        <v>8469</v>
      </c>
    </row>
    <row r="1867" spans="1:13" ht="120" x14ac:dyDescent="0.25">
      <c r="A1867" s="13">
        <f t="shared" si="29"/>
        <v>1854</v>
      </c>
      <c r="B1867" s="14" t="s">
        <v>4282</v>
      </c>
      <c r="C1867" s="14" t="s">
        <v>4283</v>
      </c>
      <c r="D1867" s="15">
        <v>2.25</v>
      </c>
      <c r="E1867" s="14" t="s">
        <v>113</v>
      </c>
      <c r="F1867" s="14" t="s">
        <v>2</v>
      </c>
      <c r="G1867" s="16" t="s">
        <v>252</v>
      </c>
      <c r="H1867" s="15">
        <v>1.1000000000000001</v>
      </c>
      <c r="I1867" s="15"/>
      <c r="J1867" s="14" t="s">
        <v>1</v>
      </c>
      <c r="K1867" s="15" t="s">
        <v>11664</v>
      </c>
      <c r="L1867" s="14" t="s">
        <v>4282</v>
      </c>
      <c r="M1867" s="14" t="s">
        <v>8469</v>
      </c>
    </row>
    <row r="1868" spans="1:13" ht="120" x14ac:dyDescent="0.25">
      <c r="A1868" s="13">
        <f t="shared" si="29"/>
        <v>1855</v>
      </c>
      <c r="B1868" s="14" t="s">
        <v>4826</v>
      </c>
      <c r="C1868" s="14" t="s">
        <v>4827</v>
      </c>
      <c r="D1868" s="15">
        <v>2.25</v>
      </c>
      <c r="E1868" s="14" t="s">
        <v>113</v>
      </c>
      <c r="F1868" s="14" t="s">
        <v>2</v>
      </c>
      <c r="G1868" s="16" t="s">
        <v>252</v>
      </c>
      <c r="H1868" s="15">
        <v>1.1000000000000001</v>
      </c>
      <c r="I1868" s="15"/>
      <c r="J1868" s="14" t="s">
        <v>1</v>
      </c>
      <c r="K1868" s="15" t="s">
        <v>11665</v>
      </c>
      <c r="L1868" s="14" t="s">
        <v>4826</v>
      </c>
      <c r="M1868" s="14" t="s">
        <v>8469</v>
      </c>
    </row>
    <row r="1869" spans="1:13" ht="255" x14ac:dyDescent="0.25">
      <c r="A1869" s="13">
        <f t="shared" si="29"/>
        <v>1856</v>
      </c>
      <c r="B1869" s="14" t="s">
        <v>4499</v>
      </c>
      <c r="C1869" s="14" t="s">
        <v>4500</v>
      </c>
      <c r="D1869" s="15">
        <v>9</v>
      </c>
      <c r="E1869" s="14" t="s">
        <v>3</v>
      </c>
      <c r="F1869" s="14" t="s">
        <v>27</v>
      </c>
      <c r="G1869" s="16" t="s">
        <v>1196</v>
      </c>
      <c r="H1869" s="15">
        <v>0.75</v>
      </c>
      <c r="I1869" s="15"/>
      <c r="J1869" s="14" t="s">
        <v>3648</v>
      </c>
      <c r="K1869" s="15" t="s">
        <v>10886</v>
      </c>
      <c r="L1869" s="14" t="s">
        <v>11666</v>
      </c>
      <c r="M1869" s="14" t="s">
        <v>8469</v>
      </c>
    </row>
    <row r="1870" spans="1:13" ht="255" x14ac:dyDescent="0.25">
      <c r="A1870" s="13">
        <f t="shared" si="29"/>
        <v>1857</v>
      </c>
      <c r="B1870" s="14" t="s">
        <v>4527</v>
      </c>
      <c r="C1870" s="14" t="s">
        <v>4528</v>
      </c>
      <c r="D1870" s="15">
        <v>2.25</v>
      </c>
      <c r="E1870" s="14" t="s">
        <v>3</v>
      </c>
      <c r="F1870" s="14" t="s">
        <v>2</v>
      </c>
      <c r="G1870" s="16" t="s">
        <v>252</v>
      </c>
      <c r="H1870" s="15">
        <v>1.1000000000000001</v>
      </c>
      <c r="I1870" s="15"/>
      <c r="J1870" s="14" t="s">
        <v>1</v>
      </c>
      <c r="K1870" s="15" t="s">
        <v>10886</v>
      </c>
      <c r="L1870" s="14" t="s">
        <v>11666</v>
      </c>
      <c r="M1870" s="14" t="s">
        <v>8469</v>
      </c>
    </row>
    <row r="1871" spans="1:13" ht="165" x14ac:dyDescent="0.25">
      <c r="A1871" s="13">
        <f t="shared" si="29"/>
        <v>1858</v>
      </c>
      <c r="B1871" s="14" t="s">
        <v>4764</v>
      </c>
      <c r="C1871" s="14" t="s">
        <v>4765</v>
      </c>
      <c r="D1871" s="15">
        <v>20</v>
      </c>
      <c r="E1871" s="14" t="s">
        <v>113</v>
      </c>
      <c r="F1871" s="14" t="s">
        <v>2</v>
      </c>
      <c r="G1871" s="16" t="s">
        <v>1197</v>
      </c>
      <c r="H1871" s="15">
        <v>7.6</v>
      </c>
      <c r="I1871" s="15"/>
      <c r="J1871" s="14" t="s">
        <v>1</v>
      </c>
      <c r="K1871" s="15" t="s">
        <v>11667</v>
      </c>
      <c r="L1871" s="14" t="s">
        <v>4764</v>
      </c>
      <c r="M1871" s="14" t="s">
        <v>8469</v>
      </c>
    </row>
    <row r="1872" spans="1:13" ht="120" x14ac:dyDescent="0.25">
      <c r="A1872" s="13">
        <f t="shared" si="29"/>
        <v>1859</v>
      </c>
      <c r="B1872" s="14" t="s">
        <v>4812</v>
      </c>
      <c r="C1872" s="14" t="s">
        <v>4813</v>
      </c>
      <c r="D1872" s="15">
        <v>2.25</v>
      </c>
      <c r="E1872" s="14" t="s">
        <v>113</v>
      </c>
      <c r="F1872" s="14" t="s">
        <v>2</v>
      </c>
      <c r="G1872" s="16" t="s">
        <v>252</v>
      </c>
      <c r="H1872" s="15">
        <v>1.1000000000000001</v>
      </c>
      <c r="I1872" s="15"/>
      <c r="J1872" s="14" t="s">
        <v>1</v>
      </c>
      <c r="K1872" s="15" t="s">
        <v>11668</v>
      </c>
      <c r="L1872" s="14" t="s">
        <v>8619</v>
      </c>
      <c r="M1872" s="14" t="s">
        <v>8469</v>
      </c>
    </row>
    <row r="1873" spans="1:13" ht="135" x14ac:dyDescent="0.25">
      <c r="A1873" s="13">
        <f t="shared" si="29"/>
        <v>1860</v>
      </c>
      <c r="B1873" s="14" t="s">
        <v>6198</v>
      </c>
      <c r="C1873" s="14" t="s">
        <v>11669</v>
      </c>
      <c r="D1873" s="15">
        <v>2</v>
      </c>
      <c r="E1873" s="14" t="s">
        <v>113</v>
      </c>
      <c r="F1873" s="14" t="s">
        <v>2</v>
      </c>
      <c r="G1873" s="16" t="s">
        <v>1196</v>
      </c>
      <c r="H1873" s="15">
        <v>0.75</v>
      </c>
      <c r="I1873" s="15"/>
      <c r="J1873" s="14" t="s">
        <v>6</v>
      </c>
      <c r="K1873" s="15" t="s">
        <v>11567</v>
      </c>
      <c r="L1873" s="14" t="s">
        <v>6198</v>
      </c>
      <c r="M1873" s="14" t="s">
        <v>8469</v>
      </c>
    </row>
    <row r="1874" spans="1:13" ht="90" x14ac:dyDescent="0.25">
      <c r="A1874" s="13">
        <f t="shared" si="29"/>
        <v>1861</v>
      </c>
      <c r="B1874" s="14" t="s">
        <v>5630</v>
      </c>
      <c r="C1874" s="14" t="s">
        <v>5631</v>
      </c>
      <c r="D1874" s="15">
        <v>1</v>
      </c>
      <c r="E1874" s="14" t="s">
        <v>113</v>
      </c>
      <c r="F1874" s="14" t="s">
        <v>2</v>
      </c>
      <c r="G1874" s="16" t="s">
        <v>1196</v>
      </c>
      <c r="H1874" s="15">
        <v>0.75</v>
      </c>
      <c r="I1874" s="15"/>
      <c r="J1874" s="14" t="s">
        <v>1</v>
      </c>
      <c r="K1874" s="15" t="s">
        <v>11670</v>
      </c>
      <c r="L1874" s="14" t="s">
        <v>5630</v>
      </c>
      <c r="M1874" s="14" t="s">
        <v>8469</v>
      </c>
    </row>
    <row r="1875" spans="1:13" ht="135" x14ac:dyDescent="0.25">
      <c r="A1875" s="13">
        <f t="shared" si="29"/>
        <v>1862</v>
      </c>
      <c r="B1875" s="14" t="s">
        <v>6696</v>
      </c>
      <c r="C1875" s="14" t="s">
        <v>6697</v>
      </c>
      <c r="D1875" s="15">
        <v>3.25</v>
      </c>
      <c r="E1875" s="14" t="s">
        <v>113</v>
      </c>
      <c r="F1875" s="14" t="s">
        <v>2</v>
      </c>
      <c r="G1875" s="16" t="s">
        <v>10155</v>
      </c>
      <c r="H1875" s="15" t="s">
        <v>10156</v>
      </c>
      <c r="I1875" s="15"/>
      <c r="J1875" s="14" t="s">
        <v>9123</v>
      </c>
      <c r="K1875" s="15" t="s">
        <v>11671</v>
      </c>
      <c r="L1875" s="14" t="s">
        <v>8828</v>
      </c>
      <c r="M1875" s="14" t="s">
        <v>8469</v>
      </c>
    </row>
    <row r="1876" spans="1:13" ht="150" x14ac:dyDescent="0.25">
      <c r="A1876" s="13">
        <f t="shared" si="29"/>
        <v>1863</v>
      </c>
      <c r="B1876" s="14" t="s">
        <v>6712</v>
      </c>
      <c r="C1876" s="14" t="s">
        <v>6713</v>
      </c>
      <c r="D1876" s="15">
        <v>20</v>
      </c>
      <c r="E1876" s="14" t="s">
        <v>113</v>
      </c>
      <c r="F1876" s="14" t="s">
        <v>2</v>
      </c>
      <c r="G1876" s="16" t="s">
        <v>1197</v>
      </c>
      <c r="H1876" s="15">
        <v>7.6</v>
      </c>
      <c r="I1876" s="15"/>
      <c r="J1876" s="14" t="s">
        <v>1</v>
      </c>
      <c r="K1876" s="15" t="s">
        <v>11672</v>
      </c>
      <c r="L1876" s="14" t="s">
        <v>6712</v>
      </c>
      <c r="M1876" s="14" t="s">
        <v>8469</v>
      </c>
    </row>
    <row r="1877" spans="1:13" ht="120" x14ac:dyDescent="0.25">
      <c r="A1877" s="13">
        <f t="shared" si="29"/>
        <v>1864</v>
      </c>
      <c r="B1877" s="14" t="s">
        <v>6449</v>
      </c>
      <c r="C1877" s="14" t="s">
        <v>6451</v>
      </c>
      <c r="D1877" s="15">
        <v>1</v>
      </c>
      <c r="E1877" s="14" t="s">
        <v>113</v>
      </c>
      <c r="F1877" s="14" t="s">
        <v>2</v>
      </c>
      <c r="G1877" s="16" t="s">
        <v>1196</v>
      </c>
      <c r="H1877" s="15">
        <v>0.75</v>
      </c>
      <c r="I1877" s="15"/>
      <c r="J1877" s="14" t="s">
        <v>1</v>
      </c>
      <c r="K1877" s="15" t="s">
        <v>11673</v>
      </c>
      <c r="L1877" s="14" t="s">
        <v>6449</v>
      </c>
      <c r="M1877" s="14" t="s">
        <v>8469</v>
      </c>
    </row>
    <row r="1878" spans="1:13" ht="90" x14ac:dyDescent="0.25">
      <c r="A1878" s="13">
        <f t="shared" si="29"/>
        <v>1865</v>
      </c>
      <c r="B1878" s="14" t="s">
        <v>6692</v>
      </c>
      <c r="C1878" s="14" t="s">
        <v>6693</v>
      </c>
      <c r="D1878" s="15">
        <v>1</v>
      </c>
      <c r="E1878" s="14" t="s">
        <v>113</v>
      </c>
      <c r="F1878" s="14" t="s">
        <v>2</v>
      </c>
      <c r="G1878" s="16" t="s">
        <v>1196</v>
      </c>
      <c r="H1878" s="15">
        <v>0.75</v>
      </c>
      <c r="I1878" s="15"/>
      <c r="J1878" s="14" t="s">
        <v>1</v>
      </c>
      <c r="K1878" s="15" t="s">
        <v>11674</v>
      </c>
      <c r="L1878" s="14" t="s">
        <v>11675</v>
      </c>
      <c r="M1878" s="14" t="s">
        <v>8469</v>
      </c>
    </row>
    <row r="1879" spans="1:13" ht="105" x14ac:dyDescent="0.25">
      <c r="A1879" s="13">
        <f t="shared" si="29"/>
        <v>1866</v>
      </c>
      <c r="B1879" s="14" t="s">
        <v>6691</v>
      </c>
      <c r="C1879" s="14" t="s">
        <v>11676</v>
      </c>
      <c r="D1879" s="15">
        <v>1</v>
      </c>
      <c r="E1879" s="14" t="s">
        <v>113</v>
      </c>
      <c r="F1879" s="14" t="s">
        <v>2</v>
      </c>
      <c r="G1879" s="16" t="s">
        <v>1196</v>
      </c>
      <c r="H1879" s="15">
        <v>0.75</v>
      </c>
      <c r="I1879" s="15"/>
      <c r="J1879" s="14" t="s">
        <v>1</v>
      </c>
      <c r="K1879" s="15" t="s">
        <v>11677</v>
      </c>
      <c r="L1879" s="14" t="s">
        <v>6691</v>
      </c>
      <c r="M1879" s="14" t="s">
        <v>8469</v>
      </c>
    </row>
    <row r="1880" spans="1:13" ht="90" x14ac:dyDescent="0.25">
      <c r="A1880" s="13">
        <f t="shared" si="29"/>
        <v>1867</v>
      </c>
      <c r="B1880" s="14" t="s">
        <v>7140</v>
      </c>
      <c r="C1880" s="14" t="s">
        <v>7141</v>
      </c>
      <c r="D1880" s="15">
        <v>2.25</v>
      </c>
      <c r="E1880" s="14" t="s">
        <v>113</v>
      </c>
      <c r="F1880" s="14" t="s">
        <v>2</v>
      </c>
      <c r="G1880" s="16" t="s">
        <v>252</v>
      </c>
      <c r="H1880" s="15">
        <v>1.1000000000000001</v>
      </c>
      <c r="I1880" s="15"/>
      <c r="J1880" s="14" t="s">
        <v>1</v>
      </c>
      <c r="K1880" s="15" t="s">
        <v>11678</v>
      </c>
      <c r="L1880" s="14" t="s">
        <v>7140</v>
      </c>
      <c r="M1880" s="14" t="s">
        <v>8469</v>
      </c>
    </row>
    <row r="1881" spans="1:13" ht="90" x14ac:dyDescent="0.25">
      <c r="A1881" s="13">
        <f t="shared" si="29"/>
        <v>1868</v>
      </c>
      <c r="B1881" s="14" t="s">
        <v>6060</v>
      </c>
      <c r="C1881" s="14" t="s">
        <v>6061</v>
      </c>
      <c r="D1881" s="15">
        <v>2.25</v>
      </c>
      <c r="E1881" s="14" t="s">
        <v>113</v>
      </c>
      <c r="F1881" s="14" t="s">
        <v>2</v>
      </c>
      <c r="G1881" s="16" t="s">
        <v>252</v>
      </c>
      <c r="H1881" s="15">
        <v>1.1000000000000001</v>
      </c>
      <c r="I1881" s="15"/>
      <c r="J1881" s="14" t="s">
        <v>1</v>
      </c>
      <c r="K1881" s="15" t="s">
        <v>11679</v>
      </c>
      <c r="L1881" s="14" t="s">
        <v>6060</v>
      </c>
      <c r="M1881" s="14" t="s">
        <v>8469</v>
      </c>
    </row>
    <row r="1882" spans="1:13" ht="90" x14ac:dyDescent="0.25">
      <c r="A1882" s="13">
        <f t="shared" si="29"/>
        <v>1869</v>
      </c>
      <c r="B1882" s="14" t="s">
        <v>6050</v>
      </c>
      <c r="C1882" s="14" t="s">
        <v>6051</v>
      </c>
      <c r="D1882" s="15">
        <v>1</v>
      </c>
      <c r="E1882" s="14" t="s">
        <v>113</v>
      </c>
      <c r="F1882" s="14" t="s">
        <v>2</v>
      </c>
      <c r="G1882" s="16" t="s">
        <v>1196</v>
      </c>
      <c r="H1882" s="15">
        <v>0.75</v>
      </c>
      <c r="I1882" s="15"/>
      <c r="J1882" s="14" t="s">
        <v>1</v>
      </c>
      <c r="K1882" s="15" t="s">
        <v>11680</v>
      </c>
      <c r="L1882" s="14" t="s">
        <v>6050</v>
      </c>
      <c r="M1882" s="14" t="s">
        <v>8469</v>
      </c>
    </row>
    <row r="1883" spans="1:13" ht="225" x14ac:dyDescent="0.25">
      <c r="A1883" s="13">
        <f t="shared" si="29"/>
        <v>1870</v>
      </c>
      <c r="B1883" s="14" t="s">
        <v>6056</v>
      </c>
      <c r="C1883" s="14" t="s">
        <v>6057</v>
      </c>
      <c r="D1883" s="15">
        <v>20</v>
      </c>
      <c r="E1883" s="14" t="s">
        <v>113</v>
      </c>
      <c r="F1883" s="14" t="s">
        <v>2</v>
      </c>
      <c r="G1883" s="16" t="s">
        <v>1197</v>
      </c>
      <c r="H1883" s="15">
        <v>7.6</v>
      </c>
      <c r="I1883" s="15"/>
      <c r="J1883" s="14" t="s">
        <v>1</v>
      </c>
      <c r="K1883" s="15" t="s">
        <v>11681</v>
      </c>
      <c r="L1883" s="14" t="s">
        <v>11682</v>
      </c>
      <c r="M1883" s="14" t="s">
        <v>8469</v>
      </c>
    </row>
    <row r="1884" spans="1:13" ht="105" x14ac:dyDescent="0.25">
      <c r="A1884" s="13">
        <f t="shared" si="29"/>
        <v>1871</v>
      </c>
      <c r="B1884" s="14" t="s">
        <v>6062</v>
      </c>
      <c r="C1884" s="14" t="s">
        <v>6063</v>
      </c>
      <c r="D1884" s="15">
        <v>2</v>
      </c>
      <c r="E1884" s="14" t="s">
        <v>3</v>
      </c>
      <c r="F1884" s="14" t="s">
        <v>2</v>
      </c>
      <c r="G1884" s="16" t="s">
        <v>1196</v>
      </c>
      <c r="H1884" s="15">
        <v>0.75</v>
      </c>
      <c r="I1884" s="15"/>
      <c r="J1884" s="14" t="s">
        <v>6</v>
      </c>
      <c r="K1884" s="15" t="s">
        <v>11683</v>
      </c>
      <c r="L1884" s="14" t="s">
        <v>6062</v>
      </c>
      <c r="M1884" s="14" t="s">
        <v>8469</v>
      </c>
    </row>
    <row r="1885" spans="1:13" ht="105" x14ac:dyDescent="0.25">
      <c r="A1885" s="13">
        <f t="shared" si="29"/>
        <v>1872</v>
      </c>
      <c r="B1885" s="14" t="s">
        <v>6062</v>
      </c>
      <c r="C1885" s="14" t="s">
        <v>6064</v>
      </c>
      <c r="D1885" s="15">
        <v>1</v>
      </c>
      <c r="E1885" s="14" t="s">
        <v>113</v>
      </c>
      <c r="F1885" s="14" t="s">
        <v>2</v>
      </c>
      <c r="G1885" s="16" t="s">
        <v>1196</v>
      </c>
      <c r="H1885" s="15">
        <v>0.75</v>
      </c>
      <c r="I1885" s="15"/>
      <c r="J1885" s="14" t="s">
        <v>1</v>
      </c>
      <c r="K1885" s="15" t="s">
        <v>11683</v>
      </c>
      <c r="L1885" s="14" t="s">
        <v>6062</v>
      </c>
      <c r="M1885" s="14" t="s">
        <v>8469</v>
      </c>
    </row>
    <row r="1886" spans="1:13" ht="135" x14ac:dyDescent="0.25">
      <c r="A1886" s="13">
        <f t="shared" si="29"/>
        <v>1873</v>
      </c>
      <c r="B1886" s="14" t="s">
        <v>6065</v>
      </c>
      <c r="C1886" s="14" t="s">
        <v>11684</v>
      </c>
      <c r="D1886" s="15">
        <v>2.25</v>
      </c>
      <c r="E1886" s="14" t="s">
        <v>113</v>
      </c>
      <c r="F1886" s="14" t="s">
        <v>2</v>
      </c>
      <c r="G1886" s="16" t="s">
        <v>252</v>
      </c>
      <c r="H1886" s="15">
        <v>1.1000000000000001</v>
      </c>
      <c r="I1886" s="15"/>
      <c r="J1886" s="14" t="s">
        <v>1</v>
      </c>
      <c r="K1886" s="15" t="s">
        <v>11685</v>
      </c>
      <c r="L1886" s="14" t="s">
        <v>8502</v>
      </c>
      <c r="M1886" s="14" t="s">
        <v>8469</v>
      </c>
    </row>
    <row r="1887" spans="1:13" ht="135" x14ac:dyDescent="0.25">
      <c r="A1887" s="13">
        <f t="shared" si="29"/>
        <v>1874</v>
      </c>
      <c r="B1887" s="14" t="s">
        <v>3758</v>
      </c>
      <c r="C1887" s="14" t="s">
        <v>3759</v>
      </c>
      <c r="D1887" s="15">
        <v>2.25</v>
      </c>
      <c r="E1887" s="14" t="s">
        <v>113</v>
      </c>
      <c r="F1887" s="14" t="s">
        <v>2</v>
      </c>
      <c r="G1887" s="16" t="s">
        <v>252</v>
      </c>
      <c r="H1887" s="15">
        <v>1.1000000000000001</v>
      </c>
      <c r="I1887" s="15"/>
      <c r="J1887" s="14" t="s">
        <v>1</v>
      </c>
      <c r="K1887" s="15" t="s">
        <v>11685</v>
      </c>
      <c r="L1887" s="14" t="s">
        <v>8503</v>
      </c>
      <c r="M1887" s="14" t="s">
        <v>8469</v>
      </c>
    </row>
    <row r="1888" spans="1:13" ht="135" x14ac:dyDescent="0.25">
      <c r="A1888" s="13">
        <f t="shared" si="29"/>
        <v>1875</v>
      </c>
      <c r="B1888" s="14" t="s">
        <v>3756</v>
      </c>
      <c r="C1888" s="14" t="s">
        <v>3757</v>
      </c>
      <c r="D1888" s="15">
        <v>2.25</v>
      </c>
      <c r="E1888" s="14" t="s">
        <v>113</v>
      </c>
      <c r="F1888" s="14" t="s">
        <v>2</v>
      </c>
      <c r="G1888" s="16" t="s">
        <v>252</v>
      </c>
      <c r="H1888" s="15">
        <v>1.1000000000000001</v>
      </c>
      <c r="I1888" s="15"/>
      <c r="J1888" s="14" t="s">
        <v>1</v>
      </c>
      <c r="K1888" s="15" t="s">
        <v>11685</v>
      </c>
      <c r="L1888" s="14" t="s">
        <v>11686</v>
      </c>
      <c r="M1888" s="14" t="s">
        <v>8469</v>
      </c>
    </row>
    <row r="1889" spans="1:13" ht="135" x14ac:dyDescent="0.25">
      <c r="A1889" s="13">
        <f t="shared" si="29"/>
        <v>1876</v>
      </c>
      <c r="B1889" s="14" t="s">
        <v>3754</v>
      </c>
      <c r="C1889" s="14" t="s">
        <v>3755</v>
      </c>
      <c r="D1889" s="15">
        <v>2.25</v>
      </c>
      <c r="E1889" s="14" t="s">
        <v>113</v>
      </c>
      <c r="F1889" s="14" t="s">
        <v>2</v>
      </c>
      <c r="G1889" s="16" t="s">
        <v>252</v>
      </c>
      <c r="H1889" s="15">
        <v>1.1000000000000001</v>
      </c>
      <c r="I1889" s="15"/>
      <c r="J1889" s="14" t="s">
        <v>1</v>
      </c>
      <c r="K1889" s="15" t="s">
        <v>11685</v>
      </c>
      <c r="L1889" s="14" t="s">
        <v>8501</v>
      </c>
      <c r="M1889" s="14" t="s">
        <v>8469</v>
      </c>
    </row>
    <row r="1890" spans="1:13" ht="90" x14ac:dyDescent="0.25">
      <c r="A1890" s="13">
        <f t="shared" si="29"/>
        <v>1877</v>
      </c>
      <c r="B1890" s="14" t="s">
        <v>6070</v>
      </c>
      <c r="C1890" s="14" t="s">
        <v>6071</v>
      </c>
      <c r="D1890" s="15">
        <v>1</v>
      </c>
      <c r="E1890" s="14" t="s">
        <v>113</v>
      </c>
      <c r="F1890" s="14" t="s">
        <v>2</v>
      </c>
      <c r="G1890" s="16" t="s">
        <v>1196</v>
      </c>
      <c r="H1890" s="15">
        <v>0.75</v>
      </c>
      <c r="I1890" s="15"/>
      <c r="J1890" s="14" t="s">
        <v>1</v>
      </c>
      <c r="K1890" s="15" t="s">
        <v>11687</v>
      </c>
      <c r="L1890" s="14" t="s">
        <v>8757</v>
      </c>
      <c r="M1890" s="14" t="s">
        <v>8469</v>
      </c>
    </row>
    <row r="1891" spans="1:13" ht="90" x14ac:dyDescent="0.25">
      <c r="A1891" s="13">
        <f t="shared" si="29"/>
        <v>1878</v>
      </c>
      <c r="B1891" s="14" t="s">
        <v>3765</v>
      </c>
      <c r="C1891" s="14" t="s">
        <v>3766</v>
      </c>
      <c r="D1891" s="15">
        <v>20</v>
      </c>
      <c r="E1891" s="14" t="s">
        <v>113</v>
      </c>
      <c r="F1891" s="14" t="s">
        <v>2</v>
      </c>
      <c r="G1891" s="16" t="s">
        <v>1197</v>
      </c>
      <c r="H1891" s="15">
        <v>7.6</v>
      </c>
      <c r="I1891" s="15"/>
      <c r="J1891" s="14" t="s">
        <v>1</v>
      </c>
      <c r="K1891" s="15" t="s">
        <v>11688</v>
      </c>
      <c r="L1891" s="14" t="s">
        <v>3765</v>
      </c>
      <c r="M1891" s="14" t="s">
        <v>8469</v>
      </c>
    </row>
    <row r="1892" spans="1:13" ht="255" x14ac:dyDescent="0.25">
      <c r="A1892" s="13">
        <f t="shared" si="29"/>
        <v>1879</v>
      </c>
      <c r="B1892" s="14" t="s">
        <v>3761</v>
      </c>
      <c r="C1892" s="14" t="s">
        <v>3762</v>
      </c>
      <c r="D1892" s="15">
        <v>1</v>
      </c>
      <c r="E1892" s="14" t="s">
        <v>113</v>
      </c>
      <c r="F1892" s="14" t="s">
        <v>2</v>
      </c>
      <c r="G1892" s="16" t="s">
        <v>1196</v>
      </c>
      <c r="H1892" s="15">
        <v>0.75</v>
      </c>
      <c r="I1892" s="15"/>
      <c r="J1892" s="14" t="s">
        <v>1</v>
      </c>
      <c r="K1892" s="15" t="s">
        <v>11689</v>
      </c>
      <c r="L1892" s="14" t="s">
        <v>11690</v>
      </c>
      <c r="M1892" s="14" t="s">
        <v>8469</v>
      </c>
    </row>
    <row r="1893" spans="1:13" ht="105" x14ac:dyDescent="0.25">
      <c r="A1893" s="13">
        <f t="shared" si="29"/>
        <v>1880</v>
      </c>
      <c r="B1893" s="14" t="s">
        <v>3763</v>
      </c>
      <c r="C1893" s="14" t="s">
        <v>3764</v>
      </c>
      <c r="D1893" s="15">
        <v>2.25</v>
      </c>
      <c r="E1893" s="14" t="s">
        <v>113</v>
      </c>
      <c r="F1893" s="14" t="s">
        <v>2</v>
      </c>
      <c r="G1893" s="16" t="s">
        <v>252</v>
      </c>
      <c r="H1893" s="15">
        <v>1.1000000000000001</v>
      </c>
      <c r="I1893" s="15"/>
      <c r="J1893" s="14" t="s">
        <v>1</v>
      </c>
      <c r="K1893" s="15" t="s">
        <v>11691</v>
      </c>
      <c r="L1893" s="14" t="s">
        <v>3763</v>
      </c>
      <c r="M1893" s="14" t="s">
        <v>8469</v>
      </c>
    </row>
    <row r="1894" spans="1:13" ht="90" x14ac:dyDescent="0.25">
      <c r="A1894" s="13">
        <f t="shared" si="29"/>
        <v>1881</v>
      </c>
      <c r="B1894" s="14" t="s">
        <v>11692</v>
      </c>
      <c r="C1894" s="14" t="s">
        <v>3582</v>
      </c>
      <c r="D1894" s="15">
        <v>2</v>
      </c>
      <c r="E1894" s="14" t="s">
        <v>3</v>
      </c>
      <c r="F1894" s="14" t="s">
        <v>27</v>
      </c>
      <c r="G1894" s="16" t="s">
        <v>1196</v>
      </c>
      <c r="H1894" s="15">
        <v>0.75</v>
      </c>
      <c r="I1894" s="15"/>
      <c r="J1894" s="14" t="s">
        <v>6</v>
      </c>
      <c r="K1894" s="15" t="s">
        <v>10620</v>
      </c>
      <c r="L1894" s="14" t="s">
        <v>8478</v>
      </c>
      <c r="M1894" s="14" t="s">
        <v>8469</v>
      </c>
    </row>
    <row r="1895" spans="1:13" ht="90" x14ac:dyDescent="0.25">
      <c r="A1895" s="13">
        <f t="shared" si="29"/>
        <v>1882</v>
      </c>
      <c r="B1895" s="14" t="s">
        <v>7244</v>
      </c>
      <c r="C1895" s="14" t="s">
        <v>11693</v>
      </c>
      <c r="D1895" s="15">
        <v>1</v>
      </c>
      <c r="E1895" s="14" t="s">
        <v>3</v>
      </c>
      <c r="F1895" s="14" t="s">
        <v>2</v>
      </c>
      <c r="G1895" s="16" t="s">
        <v>1196</v>
      </c>
      <c r="H1895" s="15">
        <v>0.75</v>
      </c>
      <c r="I1895" s="15"/>
      <c r="J1895" s="14" t="s">
        <v>1</v>
      </c>
      <c r="K1895" s="15" t="s">
        <v>11107</v>
      </c>
      <c r="L1895" s="14" t="s">
        <v>7244</v>
      </c>
      <c r="M1895" s="14" t="s">
        <v>8469</v>
      </c>
    </row>
    <row r="1896" spans="1:13" ht="135" x14ac:dyDescent="0.25">
      <c r="A1896" s="13">
        <f t="shared" si="29"/>
        <v>1883</v>
      </c>
      <c r="B1896" s="14" t="s">
        <v>6502</v>
      </c>
      <c r="C1896" s="14" t="s">
        <v>6503</v>
      </c>
      <c r="D1896" s="15">
        <v>2.25</v>
      </c>
      <c r="E1896" s="14" t="s">
        <v>3</v>
      </c>
      <c r="F1896" s="14" t="s">
        <v>2</v>
      </c>
      <c r="G1896" s="16" t="s">
        <v>252</v>
      </c>
      <c r="H1896" s="15">
        <v>1.1000000000000001</v>
      </c>
      <c r="I1896" s="15"/>
      <c r="J1896" s="14" t="s">
        <v>1</v>
      </c>
      <c r="K1896" s="15" t="s">
        <v>10659</v>
      </c>
      <c r="L1896" s="14" t="s">
        <v>8811</v>
      </c>
      <c r="M1896" s="14" t="s">
        <v>8469</v>
      </c>
    </row>
    <row r="1897" spans="1:13" ht="90" x14ac:dyDescent="0.25">
      <c r="A1897" s="13">
        <f t="shared" si="29"/>
        <v>1884</v>
      </c>
      <c r="B1897" s="14" t="s">
        <v>11694</v>
      </c>
      <c r="C1897" s="14" t="s">
        <v>11695</v>
      </c>
      <c r="D1897" s="15">
        <v>2.25</v>
      </c>
      <c r="E1897" s="14" t="s">
        <v>113</v>
      </c>
      <c r="F1897" s="14" t="s">
        <v>27</v>
      </c>
      <c r="G1897" s="16" t="s">
        <v>252</v>
      </c>
      <c r="H1897" s="15">
        <v>1.1000000000000001</v>
      </c>
      <c r="I1897" s="15"/>
      <c r="J1897" s="14" t="s">
        <v>1</v>
      </c>
      <c r="K1897" s="15" t="s">
        <v>9216</v>
      </c>
      <c r="L1897" s="14" t="s">
        <v>11696</v>
      </c>
      <c r="M1897" s="14" t="s">
        <v>0</v>
      </c>
    </row>
    <row r="1898" spans="1:13" ht="165" x14ac:dyDescent="0.25">
      <c r="A1898" s="13">
        <f t="shared" si="29"/>
        <v>1885</v>
      </c>
      <c r="B1898" s="14" t="s">
        <v>6020</v>
      </c>
      <c r="C1898" s="14" t="s">
        <v>6021</v>
      </c>
      <c r="D1898" s="15">
        <v>20</v>
      </c>
      <c r="E1898" s="14" t="s">
        <v>113</v>
      </c>
      <c r="F1898" s="14" t="s">
        <v>2</v>
      </c>
      <c r="G1898" s="16" t="s">
        <v>1197</v>
      </c>
      <c r="H1898" s="15">
        <v>7.6</v>
      </c>
      <c r="I1898" s="15"/>
      <c r="J1898" s="14" t="s">
        <v>1</v>
      </c>
      <c r="K1898" s="15" t="s">
        <v>11697</v>
      </c>
      <c r="L1898" s="14" t="s">
        <v>11698</v>
      </c>
      <c r="M1898" s="14" t="s">
        <v>8469</v>
      </c>
    </row>
    <row r="1899" spans="1:13" ht="120" x14ac:dyDescent="0.25">
      <c r="A1899" s="13">
        <f t="shared" si="29"/>
        <v>1886</v>
      </c>
      <c r="B1899" s="14" t="s">
        <v>4253</v>
      </c>
      <c r="C1899" s="14" t="s">
        <v>4254</v>
      </c>
      <c r="D1899" s="15">
        <v>18</v>
      </c>
      <c r="E1899" s="14" t="s">
        <v>113</v>
      </c>
      <c r="F1899" s="14" t="s">
        <v>27</v>
      </c>
      <c r="G1899" s="16" t="s">
        <v>252</v>
      </c>
      <c r="H1899" s="15">
        <v>1.1000000000000001</v>
      </c>
      <c r="I1899" s="15"/>
      <c r="J1899" s="14" t="s">
        <v>53</v>
      </c>
      <c r="K1899" s="15" t="s">
        <v>10902</v>
      </c>
      <c r="L1899" s="14" t="s">
        <v>11699</v>
      </c>
      <c r="M1899" s="14" t="s">
        <v>1193</v>
      </c>
    </row>
    <row r="1900" spans="1:13" ht="120" x14ac:dyDescent="0.25">
      <c r="A1900" s="13">
        <f t="shared" si="29"/>
        <v>1887</v>
      </c>
      <c r="B1900" s="14" t="s">
        <v>4223</v>
      </c>
      <c r="C1900" s="14" t="s">
        <v>11700</v>
      </c>
      <c r="D1900" s="15">
        <v>18</v>
      </c>
      <c r="E1900" s="14" t="s">
        <v>113</v>
      </c>
      <c r="F1900" s="14" t="s">
        <v>27</v>
      </c>
      <c r="G1900" s="16" t="s">
        <v>252</v>
      </c>
      <c r="H1900" s="15">
        <v>1.1000000000000001</v>
      </c>
      <c r="I1900" s="15"/>
      <c r="J1900" s="14" t="s">
        <v>53</v>
      </c>
      <c r="K1900" s="15" t="s">
        <v>10902</v>
      </c>
      <c r="L1900" s="14" t="s">
        <v>11701</v>
      </c>
      <c r="M1900" s="14" t="s">
        <v>1193</v>
      </c>
    </row>
    <row r="1901" spans="1:13" ht="150" x14ac:dyDescent="0.25">
      <c r="A1901" s="13">
        <f t="shared" si="29"/>
        <v>1888</v>
      </c>
      <c r="B1901" s="14" t="s">
        <v>7845</v>
      </c>
      <c r="C1901" s="14" t="s">
        <v>7846</v>
      </c>
      <c r="D1901" s="15">
        <v>2.25</v>
      </c>
      <c r="E1901" s="14" t="s">
        <v>3</v>
      </c>
      <c r="F1901" s="14" t="s">
        <v>2</v>
      </c>
      <c r="G1901" s="16" t="s">
        <v>252</v>
      </c>
      <c r="H1901" s="15">
        <v>1.1000000000000001</v>
      </c>
      <c r="I1901" s="15"/>
      <c r="J1901" s="14" t="s">
        <v>1</v>
      </c>
      <c r="K1901" s="15" t="s">
        <v>9567</v>
      </c>
      <c r="L1901" s="14" t="s">
        <v>7845</v>
      </c>
      <c r="M1901" s="14" t="s">
        <v>8469</v>
      </c>
    </row>
    <row r="1902" spans="1:13" ht="105" x14ac:dyDescent="0.25">
      <c r="A1902" s="13">
        <f t="shared" si="29"/>
        <v>1889</v>
      </c>
      <c r="B1902" s="14" t="s">
        <v>4334</v>
      </c>
      <c r="C1902" s="14" t="s">
        <v>4336</v>
      </c>
      <c r="D1902" s="15">
        <v>4.5</v>
      </c>
      <c r="E1902" s="14" t="s">
        <v>113</v>
      </c>
      <c r="F1902" s="14" t="s">
        <v>2</v>
      </c>
      <c r="G1902" s="16" t="s">
        <v>252</v>
      </c>
      <c r="H1902" s="15">
        <v>1.1000000000000001</v>
      </c>
      <c r="I1902" s="15"/>
      <c r="J1902" s="14" t="s">
        <v>6</v>
      </c>
      <c r="K1902" s="15" t="s">
        <v>9306</v>
      </c>
      <c r="L1902" s="14" t="s">
        <v>11702</v>
      </c>
      <c r="M1902" s="14" t="s">
        <v>1193</v>
      </c>
    </row>
    <row r="1903" spans="1:13" ht="105" x14ac:dyDescent="0.25">
      <c r="A1903" s="13">
        <f t="shared" si="29"/>
        <v>1890</v>
      </c>
      <c r="B1903" s="14" t="s">
        <v>4334</v>
      </c>
      <c r="C1903" s="14" t="s">
        <v>4335</v>
      </c>
      <c r="D1903" s="15">
        <v>6.75</v>
      </c>
      <c r="E1903" s="14" t="s">
        <v>113</v>
      </c>
      <c r="F1903" s="14" t="s">
        <v>27</v>
      </c>
      <c r="G1903" s="16" t="s">
        <v>252</v>
      </c>
      <c r="H1903" s="15">
        <v>1.1000000000000001</v>
      </c>
      <c r="I1903" s="15"/>
      <c r="J1903" s="14" t="s">
        <v>10</v>
      </c>
      <c r="K1903" s="15" t="s">
        <v>9306</v>
      </c>
      <c r="L1903" s="14" t="s">
        <v>11703</v>
      </c>
      <c r="M1903" s="14" t="s">
        <v>1193</v>
      </c>
    </row>
    <row r="1904" spans="1:13" ht="120" x14ac:dyDescent="0.25">
      <c r="A1904" s="13">
        <f t="shared" si="29"/>
        <v>1891</v>
      </c>
      <c r="B1904" s="14" t="s">
        <v>7851</v>
      </c>
      <c r="C1904" s="14" t="s">
        <v>11704</v>
      </c>
      <c r="D1904" s="15">
        <v>9</v>
      </c>
      <c r="E1904" s="14" t="s">
        <v>113</v>
      </c>
      <c r="F1904" s="14" t="s">
        <v>27</v>
      </c>
      <c r="G1904" s="16" t="s">
        <v>252</v>
      </c>
      <c r="H1904" s="15">
        <v>1.1000000000000001</v>
      </c>
      <c r="I1904" s="15"/>
      <c r="J1904" s="14" t="s">
        <v>12</v>
      </c>
      <c r="K1904" s="15" t="s">
        <v>9321</v>
      </c>
      <c r="L1904" s="14" t="s">
        <v>11705</v>
      </c>
      <c r="M1904" s="14" t="s">
        <v>1193</v>
      </c>
    </row>
    <row r="1905" spans="1:13" ht="135" x14ac:dyDescent="0.25">
      <c r="A1905" s="13">
        <f t="shared" si="29"/>
        <v>1892</v>
      </c>
      <c r="B1905" s="14" t="s">
        <v>4410</v>
      </c>
      <c r="C1905" s="14" t="s">
        <v>4411</v>
      </c>
      <c r="D1905" s="15">
        <v>2.25</v>
      </c>
      <c r="E1905" s="14" t="s">
        <v>2</v>
      </c>
      <c r="F1905" s="14" t="s">
        <v>2</v>
      </c>
      <c r="G1905" s="16" t="s">
        <v>252</v>
      </c>
      <c r="H1905" s="15">
        <v>1.1000000000000001</v>
      </c>
      <c r="I1905" s="15"/>
      <c r="J1905" s="14" t="s">
        <v>1</v>
      </c>
      <c r="K1905" s="15" t="s">
        <v>11706</v>
      </c>
      <c r="L1905" s="14" t="s">
        <v>4410</v>
      </c>
      <c r="M1905" s="14" t="s">
        <v>8469</v>
      </c>
    </row>
    <row r="1906" spans="1:13" ht="135" x14ac:dyDescent="0.25">
      <c r="A1906" s="13">
        <f t="shared" si="29"/>
        <v>1893</v>
      </c>
      <c r="B1906" s="14" t="s">
        <v>4415</v>
      </c>
      <c r="C1906" s="14" t="s">
        <v>4416</v>
      </c>
      <c r="D1906" s="15">
        <v>2.25</v>
      </c>
      <c r="E1906" s="14" t="s">
        <v>113</v>
      </c>
      <c r="F1906" s="14" t="s">
        <v>2</v>
      </c>
      <c r="G1906" s="16" t="s">
        <v>252</v>
      </c>
      <c r="H1906" s="15">
        <v>1.1000000000000001</v>
      </c>
      <c r="I1906" s="15"/>
      <c r="J1906" s="14" t="s">
        <v>1</v>
      </c>
      <c r="K1906" s="15" t="s">
        <v>11707</v>
      </c>
      <c r="L1906" s="14" t="s">
        <v>4415</v>
      </c>
      <c r="M1906" s="14" t="s">
        <v>8469</v>
      </c>
    </row>
    <row r="1907" spans="1:13" ht="195" x14ac:dyDescent="0.25">
      <c r="A1907" s="13">
        <f t="shared" si="29"/>
        <v>1894</v>
      </c>
      <c r="B1907" s="14" t="s">
        <v>4653</v>
      </c>
      <c r="C1907" s="14" t="s">
        <v>4654</v>
      </c>
      <c r="D1907" s="15">
        <v>4.5</v>
      </c>
      <c r="E1907" s="14" t="s">
        <v>113</v>
      </c>
      <c r="F1907" s="14" t="s">
        <v>27</v>
      </c>
      <c r="G1907" s="16" t="s">
        <v>252</v>
      </c>
      <c r="H1907" s="15">
        <v>1.1000000000000001</v>
      </c>
      <c r="I1907" s="15"/>
      <c r="J1907" s="14" t="s">
        <v>6</v>
      </c>
      <c r="K1907" s="15" t="s">
        <v>11708</v>
      </c>
      <c r="L1907" s="14" t="s">
        <v>11709</v>
      </c>
      <c r="M1907" s="14" t="s">
        <v>8469</v>
      </c>
    </row>
    <row r="1908" spans="1:13" ht="135" x14ac:dyDescent="0.25">
      <c r="A1908" s="13">
        <f t="shared" si="29"/>
        <v>1895</v>
      </c>
      <c r="B1908" s="14" t="s">
        <v>11710</v>
      </c>
      <c r="C1908" s="14" t="s">
        <v>11711</v>
      </c>
      <c r="D1908" s="15">
        <v>2.25</v>
      </c>
      <c r="E1908" s="14" t="s">
        <v>113</v>
      </c>
      <c r="F1908" s="14" t="s">
        <v>27</v>
      </c>
      <c r="G1908" s="16" t="s">
        <v>252</v>
      </c>
      <c r="H1908" s="15">
        <v>1.1000000000000001</v>
      </c>
      <c r="I1908" s="15"/>
      <c r="J1908" s="14" t="s">
        <v>1</v>
      </c>
      <c r="K1908" s="15" t="s">
        <v>9444</v>
      </c>
      <c r="L1908" s="14" t="s">
        <v>11710</v>
      </c>
      <c r="M1908" s="14" t="s">
        <v>0</v>
      </c>
    </row>
    <row r="1909" spans="1:13" ht="105" x14ac:dyDescent="0.25">
      <c r="A1909" s="13">
        <f t="shared" si="29"/>
        <v>1896</v>
      </c>
      <c r="B1909" s="14" t="s">
        <v>4648</v>
      </c>
      <c r="C1909" s="14" t="s">
        <v>4649</v>
      </c>
      <c r="D1909" s="15">
        <v>2.25</v>
      </c>
      <c r="E1909" s="14" t="s">
        <v>113</v>
      </c>
      <c r="F1909" s="14" t="s">
        <v>2</v>
      </c>
      <c r="G1909" s="16" t="s">
        <v>252</v>
      </c>
      <c r="H1909" s="15">
        <v>1.1000000000000001</v>
      </c>
      <c r="I1909" s="15"/>
      <c r="J1909" s="14" t="s">
        <v>1</v>
      </c>
      <c r="K1909" s="15" t="s">
        <v>11712</v>
      </c>
      <c r="L1909" s="14" t="s">
        <v>4648</v>
      </c>
      <c r="M1909" s="14" t="s">
        <v>8469</v>
      </c>
    </row>
    <row r="1910" spans="1:13" ht="120" x14ac:dyDescent="0.25">
      <c r="A1910" s="13">
        <f t="shared" ref="A1910:A1973" si="30">A1909+1</f>
        <v>1897</v>
      </c>
      <c r="B1910" s="14" t="s">
        <v>4606</v>
      </c>
      <c r="C1910" s="14" t="s">
        <v>4607</v>
      </c>
      <c r="D1910" s="15">
        <v>2.25</v>
      </c>
      <c r="E1910" s="14" t="s">
        <v>113</v>
      </c>
      <c r="F1910" s="14" t="s">
        <v>27</v>
      </c>
      <c r="G1910" s="16" t="s">
        <v>252</v>
      </c>
      <c r="H1910" s="15">
        <v>1.1000000000000001</v>
      </c>
      <c r="I1910" s="15"/>
      <c r="J1910" s="14" t="s">
        <v>1</v>
      </c>
      <c r="K1910" s="15" t="s">
        <v>11713</v>
      </c>
      <c r="L1910" s="14" t="s">
        <v>4606</v>
      </c>
      <c r="M1910" s="14" t="s">
        <v>8469</v>
      </c>
    </row>
    <row r="1911" spans="1:13" ht="105" x14ac:dyDescent="0.25">
      <c r="A1911" s="13">
        <f t="shared" si="30"/>
        <v>1898</v>
      </c>
      <c r="B1911" s="14" t="s">
        <v>5939</v>
      </c>
      <c r="C1911" s="14" t="s">
        <v>5940</v>
      </c>
      <c r="D1911" s="15">
        <v>9</v>
      </c>
      <c r="E1911" s="14" t="s">
        <v>113</v>
      </c>
      <c r="F1911" s="14" t="s">
        <v>27</v>
      </c>
      <c r="G1911" s="16" t="s">
        <v>252</v>
      </c>
      <c r="H1911" s="15">
        <v>1.1000000000000001</v>
      </c>
      <c r="I1911" s="15"/>
      <c r="J1911" s="14" t="s">
        <v>12</v>
      </c>
      <c r="K1911" s="15" t="s">
        <v>9077</v>
      </c>
      <c r="L1911" s="14" t="s">
        <v>8742</v>
      </c>
      <c r="M1911" s="14" t="s">
        <v>8469</v>
      </c>
    </row>
    <row r="1912" spans="1:13" ht="105" x14ac:dyDescent="0.25">
      <c r="A1912" s="13">
        <f t="shared" si="30"/>
        <v>1899</v>
      </c>
      <c r="B1912" s="14" t="s">
        <v>5856</v>
      </c>
      <c r="C1912" s="14" t="s">
        <v>5858</v>
      </c>
      <c r="D1912" s="15">
        <v>2.25</v>
      </c>
      <c r="E1912" s="14" t="s">
        <v>113</v>
      </c>
      <c r="F1912" s="14" t="s">
        <v>2</v>
      </c>
      <c r="G1912" s="16" t="s">
        <v>252</v>
      </c>
      <c r="H1912" s="15">
        <v>1.1000000000000001</v>
      </c>
      <c r="I1912" s="15"/>
      <c r="J1912" s="14" t="s">
        <v>1</v>
      </c>
      <c r="K1912" s="15" t="s">
        <v>9077</v>
      </c>
      <c r="L1912" s="14" t="s">
        <v>5856</v>
      </c>
      <c r="M1912" s="14" t="s">
        <v>8469</v>
      </c>
    </row>
    <row r="1913" spans="1:13" ht="105" x14ac:dyDescent="0.25">
      <c r="A1913" s="13">
        <f t="shared" si="30"/>
        <v>1900</v>
      </c>
      <c r="B1913" s="14" t="s">
        <v>5935</v>
      </c>
      <c r="C1913" s="14" t="s">
        <v>5938</v>
      </c>
      <c r="D1913" s="15">
        <v>2.25</v>
      </c>
      <c r="E1913" s="14" t="s">
        <v>113</v>
      </c>
      <c r="F1913" s="14" t="s">
        <v>2</v>
      </c>
      <c r="G1913" s="16" t="s">
        <v>252</v>
      </c>
      <c r="H1913" s="15">
        <v>1.1000000000000001</v>
      </c>
      <c r="I1913" s="15"/>
      <c r="J1913" s="14" t="s">
        <v>1</v>
      </c>
      <c r="K1913" s="15" t="s">
        <v>9077</v>
      </c>
      <c r="L1913" s="14" t="s">
        <v>8741</v>
      </c>
      <c r="M1913" s="14" t="s">
        <v>8469</v>
      </c>
    </row>
    <row r="1914" spans="1:13" ht="105" x14ac:dyDescent="0.25">
      <c r="A1914" s="13">
        <f t="shared" si="30"/>
        <v>1901</v>
      </c>
      <c r="B1914" s="14" t="s">
        <v>5935</v>
      </c>
      <c r="C1914" s="14" t="s">
        <v>5936</v>
      </c>
      <c r="D1914" s="15">
        <v>9</v>
      </c>
      <c r="E1914" s="14" t="s">
        <v>3</v>
      </c>
      <c r="F1914" s="14" t="s">
        <v>27</v>
      </c>
      <c r="G1914" s="16" t="s">
        <v>252</v>
      </c>
      <c r="H1914" s="15">
        <v>1.1000000000000001</v>
      </c>
      <c r="I1914" s="15"/>
      <c r="J1914" s="14" t="s">
        <v>12</v>
      </c>
      <c r="K1914" s="15" t="s">
        <v>9077</v>
      </c>
      <c r="L1914" s="14" t="s">
        <v>8740</v>
      </c>
      <c r="M1914" s="14" t="s">
        <v>8469</v>
      </c>
    </row>
    <row r="1915" spans="1:13" ht="120" x14ac:dyDescent="0.25">
      <c r="A1915" s="13">
        <f t="shared" si="30"/>
        <v>1902</v>
      </c>
      <c r="B1915" s="14" t="s">
        <v>7945</v>
      </c>
      <c r="C1915" s="14" t="s">
        <v>11714</v>
      </c>
      <c r="D1915" s="15">
        <v>4.5</v>
      </c>
      <c r="E1915" s="14" t="s">
        <v>3</v>
      </c>
      <c r="F1915" s="14" t="s">
        <v>2</v>
      </c>
      <c r="G1915" s="16" t="s">
        <v>252</v>
      </c>
      <c r="H1915" s="15">
        <v>1.1000000000000001</v>
      </c>
      <c r="I1915" s="15"/>
      <c r="J1915" s="14" t="s">
        <v>6</v>
      </c>
      <c r="K1915" s="15" t="s">
        <v>11715</v>
      </c>
      <c r="L1915" s="14" t="s">
        <v>11716</v>
      </c>
      <c r="M1915" s="14" t="s">
        <v>8469</v>
      </c>
    </row>
    <row r="1916" spans="1:13" ht="90" x14ac:dyDescent="0.25">
      <c r="A1916" s="13">
        <f t="shared" si="30"/>
        <v>1903</v>
      </c>
      <c r="B1916" s="14" t="s">
        <v>5818</v>
      </c>
      <c r="C1916" s="14" t="s">
        <v>5819</v>
      </c>
      <c r="D1916" s="15">
        <v>2.25</v>
      </c>
      <c r="E1916" s="14" t="s">
        <v>3</v>
      </c>
      <c r="F1916" s="14" t="s">
        <v>27</v>
      </c>
      <c r="G1916" s="16" t="s">
        <v>252</v>
      </c>
      <c r="H1916" s="15">
        <v>1.1000000000000001</v>
      </c>
      <c r="I1916" s="15"/>
      <c r="J1916" s="14" t="s">
        <v>1</v>
      </c>
      <c r="K1916" s="15" t="s">
        <v>11717</v>
      </c>
      <c r="L1916" s="14" t="s">
        <v>5818</v>
      </c>
      <c r="M1916" s="14" t="s">
        <v>8469</v>
      </c>
    </row>
    <row r="1917" spans="1:13" ht="90" x14ac:dyDescent="0.25">
      <c r="A1917" s="13">
        <f t="shared" si="30"/>
        <v>1904</v>
      </c>
      <c r="B1917" s="14" t="s">
        <v>5859</v>
      </c>
      <c r="C1917" s="14" t="s">
        <v>11718</v>
      </c>
      <c r="D1917" s="15">
        <v>4.25</v>
      </c>
      <c r="E1917" s="14" t="s">
        <v>113</v>
      </c>
      <c r="F1917" s="14" t="s">
        <v>2</v>
      </c>
      <c r="G1917" s="16" t="s">
        <v>10155</v>
      </c>
      <c r="H1917" s="15" t="s">
        <v>10156</v>
      </c>
      <c r="I1917" s="15"/>
      <c r="J1917" s="14" t="s">
        <v>11136</v>
      </c>
      <c r="K1917" s="15" t="s">
        <v>11451</v>
      </c>
      <c r="L1917" s="14" t="s">
        <v>8731</v>
      </c>
      <c r="M1917" s="14" t="s">
        <v>8469</v>
      </c>
    </row>
    <row r="1918" spans="1:13" ht="90" x14ac:dyDescent="0.25">
      <c r="A1918" s="13">
        <f t="shared" si="30"/>
        <v>1905</v>
      </c>
      <c r="B1918" s="14" t="s">
        <v>5840</v>
      </c>
      <c r="C1918" s="14" t="s">
        <v>11719</v>
      </c>
      <c r="D1918" s="15">
        <v>20</v>
      </c>
      <c r="E1918" s="14" t="s">
        <v>113</v>
      </c>
      <c r="F1918" s="14" t="s">
        <v>2</v>
      </c>
      <c r="G1918" s="16" t="s">
        <v>1197</v>
      </c>
      <c r="H1918" s="15">
        <v>7.6</v>
      </c>
      <c r="I1918" s="15"/>
      <c r="J1918" s="14" t="s">
        <v>1</v>
      </c>
      <c r="K1918" s="15" t="s">
        <v>10762</v>
      </c>
      <c r="L1918" s="14" t="s">
        <v>5839</v>
      </c>
      <c r="M1918" s="14" t="s">
        <v>8469</v>
      </c>
    </row>
    <row r="1919" spans="1:13" ht="90" x14ac:dyDescent="0.25">
      <c r="A1919" s="13">
        <f t="shared" si="30"/>
        <v>1906</v>
      </c>
      <c r="B1919" s="14" t="s">
        <v>6841</v>
      </c>
      <c r="C1919" s="14" t="s">
        <v>6842</v>
      </c>
      <c r="D1919" s="15">
        <v>4.5</v>
      </c>
      <c r="E1919" s="14" t="s">
        <v>113</v>
      </c>
      <c r="F1919" s="14" t="s">
        <v>27</v>
      </c>
      <c r="G1919" s="16" t="s">
        <v>252</v>
      </c>
      <c r="H1919" s="15">
        <v>1.1000000000000001</v>
      </c>
      <c r="I1919" s="15"/>
      <c r="J1919" s="14" t="s">
        <v>6</v>
      </c>
      <c r="K1919" s="15" t="s">
        <v>10387</v>
      </c>
      <c r="L1919" s="14" t="s">
        <v>6841</v>
      </c>
      <c r="M1919" s="14" t="s">
        <v>8469</v>
      </c>
    </row>
    <row r="1920" spans="1:13" ht="120" x14ac:dyDescent="0.25">
      <c r="A1920" s="13">
        <f t="shared" si="30"/>
        <v>1907</v>
      </c>
      <c r="B1920" s="14" t="s">
        <v>6822</v>
      </c>
      <c r="C1920" s="14" t="s">
        <v>6823</v>
      </c>
      <c r="D1920" s="15">
        <v>2.25</v>
      </c>
      <c r="E1920" s="14" t="s">
        <v>113</v>
      </c>
      <c r="F1920" s="14" t="s">
        <v>27</v>
      </c>
      <c r="G1920" s="16" t="s">
        <v>252</v>
      </c>
      <c r="H1920" s="15">
        <v>1.1000000000000001</v>
      </c>
      <c r="I1920" s="15"/>
      <c r="J1920" s="14" t="s">
        <v>1</v>
      </c>
      <c r="K1920" s="15" t="s">
        <v>11720</v>
      </c>
      <c r="L1920" s="14" t="s">
        <v>6822</v>
      </c>
      <c r="M1920" s="14" t="s">
        <v>8469</v>
      </c>
    </row>
    <row r="1921" spans="1:13" ht="135" x14ac:dyDescent="0.25">
      <c r="A1921" s="13">
        <f t="shared" si="30"/>
        <v>1908</v>
      </c>
      <c r="B1921" s="14" t="s">
        <v>4146</v>
      </c>
      <c r="C1921" s="14" t="s">
        <v>11721</v>
      </c>
      <c r="D1921" s="15">
        <v>2.25</v>
      </c>
      <c r="E1921" s="14" t="s">
        <v>113</v>
      </c>
      <c r="F1921" s="14" t="s">
        <v>2</v>
      </c>
      <c r="G1921" s="16" t="s">
        <v>252</v>
      </c>
      <c r="H1921" s="15">
        <v>1.1000000000000001</v>
      </c>
      <c r="I1921" s="15"/>
      <c r="J1921" s="14" t="s">
        <v>1</v>
      </c>
      <c r="K1921" s="15" t="s">
        <v>11722</v>
      </c>
      <c r="L1921" s="14" t="s">
        <v>4146</v>
      </c>
      <c r="M1921" s="14" t="s">
        <v>8469</v>
      </c>
    </row>
    <row r="1922" spans="1:13" ht="120" x14ac:dyDescent="0.25">
      <c r="A1922" s="13">
        <f t="shared" si="30"/>
        <v>1909</v>
      </c>
      <c r="B1922" s="14" t="s">
        <v>4880</v>
      </c>
      <c r="C1922" s="14" t="s">
        <v>4881</v>
      </c>
      <c r="D1922" s="15">
        <v>2.25</v>
      </c>
      <c r="E1922" s="14" t="s">
        <v>113</v>
      </c>
      <c r="F1922" s="14" t="s">
        <v>2</v>
      </c>
      <c r="G1922" s="16" t="s">
        <v>252</v>
      </c>
      <c r="H1922" s="15">
        <v>1.1000000000000001</v>
      </c>
      <c r="I1922" s="15"/>
      <c r="J1922" s="14" t="s">
        <v>1</v>
      </c>
      <c r="K1922" s="15" t="s">
        <v>11723</v>
      </c>
      <c r="L1922" s="14" t="s">
        <v>4880</v>
      </c>
      <c r="M1922" s="14" t="s">
        <v>8469</v>
      </c>
    </row>
    <row r="1923" spans="1:13" ht="90" x14ac:dyDescent="0.25">
      <c r="A1923" s="13">
        <f t="shared" si="30"/>
        <v>1910</v>
      </c>
      <c r="B1923" s="14" t="s">
        <v>4933</v>
      </c>
      <c r="C1923" s="14" t="s">
        <v>11724</v>
      </c>
      <c r="D1923" s="15">
        <v>4</v>
      </c>
      <c r="E1923" s="14" t="s">
        <v>3</v>
      </c>
      <c r="F1923" s="14" t="s">
        <v>27</v>
      </c>
      <c r="G1923" s="16" t="s">
        <v>1196</v>
      </c>
      <c r="H1923" s="15">
        <v>0.75</v>
      </c>
      <c r="I1923" s="15"/>
      <c r="J1923" s="14" t="s">
        <v>12</v>
      </c>
      <c r="K1923" s="15" t="s">
        <v>11617</v>
      </c>
      <c r="L1923" s="14" t="s">
        <v>11725</v>
      </c>
      <c r="M1923" s="14" t="s">
        <v>8469</v>
      </c>
    </row>
    <row r="1924" spans="1:13" ht="90" x14ac:dyDescent="0.25">
      <c r="A1924" s="13">
        <f t="shared" si="30"/>
        <v>1911</v>
      </c>
      <c r="B1924" s="14" t="s">
        <v>4934</v>
      </c>
      <c r="C1924" s="14" t="s">
        <v>11726</v>
      </c>
      <c r="D1924" s="15">
        <v>3</v>
      </c>
      <c r="E1924" s="14" t="s">
        <v>3</v>
      </c>
      <c r="F1924" s="14" t="s">
        <v>27</v>
      </c>
      <c r="G1924" s="16" t="s">
        <v>1196</v>
      </c>
      <c r="H1924" s="15">
        <v>0.75</v>
      </c>
      <c r="I1924" s="15"/>
      <c r="J1924" s="14" t="s">
        <v>10</v>
      </c>
      <c r="K1924" s="15" t="s">
        <v>11617</v>
      </c>
      <c r="L1924" s="14" t="s">
        <v>11727</v>
      </c>
      <c r="M1924" s="14" t="s">
        <v>8469</v>
      </c>
    </row>
    <row r="1925" spans="1:13" ht="90" x14ac:dyDescent="0.25">
      <c r="A1925" s="13">
        <f t="shared" si="30"/>
        <v>1912</v>
      </c>
      <c r="B1925" s="14" t="s">
        <v>5814</v>
      </c>
      <c r="C1925" s="14" t="s">
        <v>5815</v>
      </c>
      <c r="D1925" s="15">
        <v>2</v>
      </c>
      <c r="E1925" s="14" t="s">
        <v>113</v>
      </c>
      <c r="F1925" s="14" t="s">
        <v>2</v>
      </c>
      <c r="G1925" s="16" t="s">
        <v>1196</v>
      </c>
      <c r="H1925" s="15">
        <v>0.75</v>
      </c>
      <c r="I1925" s="15"/>
      <c r="J1925" s="14" t="s">
        <v>6</v>
      </c>
      <c r="K1925" s="15" t="s">
        <v>11617</v>
      </c>
      <c r="L1925" s="14" t="s">
        <v>11728</v>
      </c>
      <c r="M1925" s="14" t="s">
        <v>8469</v>
      </c>
    </row>
    <row r="1926" spans="1:13" ht="135" x14ac:dyDescent="0.25">
      <c r="A1926" s="13">
        <f t="shared" si="30"/>
        <v>1913</v>
      </c>
      <c r="B1926" s="14" t="s">
        <v>5816</v>
      </c>
      <c r="C1926" s="14" t="s">
        <v>5817</v>
      </c>
      <c r="D1926" s="15">
        <v>4.5</v>
      </c>
      <c r="E1926" s="14" t="s">
        <v>113</v>
      </c>
      <c r="F1926" s="14" t="s">
        <v>2</v>
      </c>
      <c r="G1926" s="16" t="s">
        <v>252</v>
      </c>
      <c r="H1926" s="15">
        <v>1.1000000000000001</v>
      </c>
      <c r="I1926" s="15"/>
      <c r="J1926" s="14" t="s">
        <v>6</v>
      </c>
      <c r="K1926" s="15" t="s">
        <v>9398</v>
      </c>
      <c r="L1926" s="14" t="s">
        <v>5816</v>
      </c>
      <c r="M1926" s="14" t="s">
        <v>8469</v>
      </c>
    </row>
    <row r="1927" spans="1:13" ht="90" x14ac:dyDescent="0.25">
      <c r="A1927" s="13">
        <f t="shared" si="30"/>
        <v>1914</v>
      </c>
      <c r="B1927" s="14" t="s">
        <v>5826</v>
      </c>
      <c r="C1927" s="14" t="s">
        <v>5827</v>
      </c>
      <c r="D1927" s="15">
        <v>4.5</v>
      </c>
      <c r="E1927" s="14" t="s">
        <v>113</v>
      </c>
      <c r="F1927" s="14" t="s">
        <v>27</v>
      </c>
      <c r="G1927" s="16" t="s">
        <v>252</v>
      </c>
      <c r="H1927" s="15">
        <v>1.1000000000000001</v>
      </c>
      <c r="I1927" s="15"/>
      <c r="J1927" s="14" t="s">
        <v>6</v>
      </c>
      <c r="K1927" s="15" t="s">
        <v>10753</v>
      </c>
      <c r="L1927" s="14" t="s">
        <v>5820</v>
      </c>
      <c r="M1927" s="14" t="s">
        <v>8469</v>
      </c>
    </row>
    <row r="1928" spans="1:13" ht="90" x14ac:dyDescent="0.25">
      <c r="A1928" s="13">
        <f t="shared" si="30"/>
        <v>1915</v>
      </c>
      <c r="B1928" s="14" t="s">
        <v>5835</v>
      </c>
      <c r="C1928" s="14" t="s">
        <v>5836</v>
      </c>
      <c r="D1928" s="15">
        <v>4.5</v>
      </c>
      <c r="E1928" s="14" t="s">
        <v>113</v>
      </c>
      <c r="F1928" s="14" t="s">
        <v>2</v>
      </c>
      <c r="G1928" s="16" t="s">
        <v>252</v>
      </c>
      <c r="H1928" s="15">
        <v>1.1000000000000001</v>
      </c>
      <c r="I1928" s="15"/>
      <c r="J1928" s="14" t="s">
        <v>6</v>
      </c>
      <c r="K1928" s="15" t="s">
        <v>10753</v>
      </c>
      <c r="L1928" s="14" t="s">
        <v>5820</v>
      </c>
      <c r="M1928" s="14" t="s">
        <v>8469</v>
      </c>
    </row>
    <row r="1929" spans="1:13" ht="90" x14ac:dyDescent="0.25">
      <c r="A1929" s="13">
        <f t="shared" si="30"/>
        <v>1916</v>
      </c>
      <c r="B1929" s="14" t="s">
        <v>5824</v>
      </c>
      <c r="C1929" s="14" t="s">
        <v>5825</v>
      </c>
      <c r="D1929" s="15">
        <v>2.25</v>
      </c>
      <c r="E1929" s="14" t="s">
        <v>113</v>
      </c>
      <c r="F1929" s="14" t="s">
        <v>2</v>
      </c>
      <c r="G1929" s="16" t="s">
        <v>252</v>
      </c>
      <c r="H1929" s="15">
        <v>1.1000000000000001</v>
      </c>
      <c r="I1929" s="15"/>
      <c r="J1929" s="14" t="s">
        <v>1</v>
      </c>
      <c r="K1929" s="15" t="s">
        <v>10753</v>
      </c>
      <c r="L1929" s="14" t="s">
        <v>5820</v>
      </c>
      <c r="M1929" s="14" t="s">
        <v>8469</v>
      </c>
    </row>
    <row r="1930" spans="1:13" ht="90" x14ac:dyDescent="0.25">
      <c r="A1930" s="13">
        <f t="shared" si="30"/>
        <v>1917</v>
      </c>
      <c r="B1930" s="14" t="s">
        <v>5822</v>
      </c>
      <c r="C1930" s="14" t="s">
        <v>5823</v>
      </c>
      <c r="D1930" s="15">
        <v>2.25</v>
      </c>
      <c r="E1930" s="14" t="s">
        <v>113</v>
      </c>
      <c r="F1930" s="14" t="s">
        <v>27</v>
      </c>
      <c r="G1930" s="16" t="s">
        <v>252</v>
      </c>
      <c r="H1930" s="15">
        <v>1.1000000000000001</v>
      </c>
      <c r="I1930" s="15"/>
      <c r="J1930" s="14" t="s">
        <v>1</v>
      </c>
      <c r="K1930" s="15" t="s">
        <v>10753</v>
      </c>
      <c r="L1930" s="14" t="s">
        <v>5820</v>
      </c>
      <c r="M1930" s="14" t="s">
        <v>8469</v>
      </c>
    </row>
    <row r="1931" spans="1:13" ht="90" x14ac:dyDescent="0.25">
      <c r="A1931" s="13">
        <f t="shared" si="30"/>
        <v>1918</v>
      </c>
      <c r="B1931" s="14" t="s">
        <v>5820</v>
      </c>
      <c r="C1931" s="14" t="s">
        <v>5821</v>
      </c>
      <c r="D1931" s="15">
        <v>2.25</v>
      </c>
      <c r="E1931" s="14" t="s">
        <v>113</v>
      </c>
      <c r="F1931" s="14" t="s">
        <v>27</v>
      </c>
      <c r="G1931" s="16" t="s">
        <v>252</v>
      </c>
      <c r="H1931" s="15">
        <v>1.1000000000000001</v>
      </c>
      <c r="I1931" s="15"/>
      <c r="J1931" s="14" t="s">
        <v>1</v>
      </c>
      <c r="K1931" s="15" t="s">
        <v>10753</v>
      </c>
      <c r="L1931" s="14" t="s">
        <v>5820</v>
      </c>
      <c r="M1931" s="14" t="s">
        <v>8469</v>
      </c>
    </row>
    <row r="1932" spans="1:13" ht="105" x14ac:dyDescent="0.25">
      <c r="A1932" s="13">
        <f t="shared" si="30"/>
        <v>1919</v>
      </c>
      <c r="B1932" s="14" t="s">
        <v>3835</v>
      </c>
      <c r="C1932" s="14" t="s">
        <v>3836</v>
      </c>
      <c r="D1932" s="15">
        <v>1</v>
      </c>
      <c r="E1932" s="14" t="s">
        <v>113</v>
      </c>
      <c r="F1932" s="14" t="s">
        <v>2</v>
      </c>
      <c r="G1932" s="16" t="s">
        <v>1196</v>
      </c>
      <c r="H1932" s="15">
        <v>0.75</v>
      </c>
      <c r="I1932" s="15"/>
      <c r="J1932" s="14" t="s">
        <v>1</v>
      </c>
      <c r="K1932" s="15" t="s">
        <v>10928</v>
      </c>
      <c r="L1932" s="14" t="s">
        <v>8519</v>
      </c>
      <c r="M1932" s="14" t="s">
        <v>8469</v>
      </c>
    </row>
    <row r="1933" spans="1:13" ht="90" x14ac:dyDescent="0.25">
      <c r="A1933" s="13">
        <f t="shared" si="30"/>
        <v>1920</v>
      </c>
      <c r="B1933" s="14" t="s">
        <v>5956</v>
      </c>
      <c r="C1933" s="14" t="s">
        <v>5957</v>
      </c>
      <c r="D1933" s="15">
        <v>20</v>
      </c>
      <c r="E1933" s="14" t="s">
        <v>113</v>
      </c>
      <c r="F1933" s="14" t="s">
        <v>2</v>
      </c>
      <c r="G1933" s="16" t="s">
        <v>1197</v>
      </c>
      <c r="H1933" s="15">
        <v>7.6</v>
      </c>
      <c r="I1933" s="15"/>
      <c r="J1933" s="14" t="s">
        <v>1</v>
      </c>
      <c r="K1933" s="15" t="s">
        <v>11729</v>
      </c>
      <c r="L1933" s="14" t="s">
        <v>11730</v>
      </c>
      <c r="M1933" s="14" t="s">
        <v>8469</v>
      </c>
    </row>
    <row r="1934" spans="1:13" ht="105" x14ac:dyDescent="0.25">
      <c r="A1934" s="13">
        <f t="shared" si="30"/>
        <v>1921</v>
      </c>
      <c r="B1934" s="14" t="s">
        <v>4175</v>
      </c>
      <c r="C1934" s="14" t="s">
        <v>4176</v>
      </c>
      <c r="D1934" s="15">
        <v>6.75</v>
      </c>
      <c r="E1934" s="14" t="s">
        <v>3</v>
      </c>
      <c r="F1934" s="14" t="s">
        <v>27</v>
      </c>
      <c r="G1934" s="16" t="s">
        <v>252</v>
      </c>
      <c r="H1934" s="15">
        <v>1.1000000000000001</v>
      </c>
      <c r="I1934" s="15"/>
      <c r="J1934" s="14" t="s">
        <v>10</v>
      </c>
      <c r="K1934" s="15" t="s">
        <v>10449</v>
      </c>
      <c r="L1934" s="14" t="s">
        <v>4175</v>
      </c>
      <c r="M1934" s="14" t="s">
        <v>8469</v>
      </c>
    </row>
    <row r="1935" spans="1:13" ht="195" x14ac:dyDescent="0.25">
      <c r="A1935" s="13">
        <f t="shared" si="30"/>
        <v>1922</v>
      </c>
      <c r="B1935" s="14" t="s">
        <v>4175</v>
      </c>
      <c r="C1935" s="14" t="s">
        <v>4177</v>
      </c>
      <c r="D1935" s="15">
        <v>4.5</v>
      </c>
      <c r="E1935" s="14" t="s">
        <v>3</v>
      </c>
      <c r="F1935" s="14" t="s">
        <v>27</v>
      </c>
      <c r="G1935" s="16" t="s">
        <v>252</v>
      </c>
      <c r="H1935" s="15">
        <v>1.1000000000000001</v>
      </c>
      <c r="I1935" s="15"/>
      <c r="J1935" s="14" t="s">
        <v>6</v>
      </c>
      <c r="K1935" s="15" t="s">
        <v>11731</v>
      </c>
      <c r="L1935" s="14" t="s">
        <v>11732</v>
      </c>
      <c r="M1935" s="14" t="s">
        <v>8469</v>
      </c>
    </row>
    <row r="1936" spans="1:13" ht="105" x14ac:dyDescent="0.25">
      <c r="A1936" s="13">
        <f t="shared" si="30"/>
        <v>1923</v>
      </c>
      <c r="B1936" s="14" t="s">
        <v>11733</v>
      </c>
      <c r="C1936" s="14" t="s">
        <v>11734</v>
      </c>
      <c r="D1936" s="15">
        <v>3</v>
      </c>
      <c r="E1936" s="14" t="s">
        <v>2</v>
      </c>
      <c r="F1936" s="14" t="s">
        <v>2</v>
      </c>
      <c r="G1936" s="16" t="s">
        <v>1196</v>
      </c>
      <c r="H1936" s="15">
        <v>0.75</v>
      </c>
      <c r="I1936" s="15"/>
      <c r="J1936" s="14" t="s">
        <v>10</v>
      </c>
      <c r="K1936" s="15" t="s">
        <v>11735</v>
      </c>
      <c r="L1936" s="14" t="s">
        <v>11733</v>
      </c>
      <c r="M1936" s="14" t="s">
        <v>8469</v>
      </c>
    </row>
    <row r="1937" spans="1:13" ht="105" x14ac:dyDescent="0.25">
      <c r="A1937" s="13">
        <f t="shared" si="30"/>
        <v>1924</v>
      </c>
      <c r="B1937" s="14" t="s">
        <v>6238</v>
      </c>
      <c r="C1937" s="14" t="s">
        <v>6239</v>
      </c>
      <c r="D1937" s="15">
        <v>1</v>
      </c>
      <c r="E1937" s="14" t="s">
        <v>113</v>
      </c>
      <c r="F1937" s="14" t="s">
        <v>2</v>
      </c>
      <c r="G1937" s="16" t="s">
        <v>1196</v>
      </c>
      <c r="H1937" s="15">
        <v>0.75</v>
      </c>
      <c r="I1937" s="15"/>
      <c r="J1937" s="14" t="s">
        <v>1</v>
      </c>
      <c r="K1937" s="15" t="s">
        <v>11736</v>
      </c>
      <c r="L1937" s="14" t="s">
        <v>8776</v>
      </c>
      <c r="M1937" s="14" t="s">
        <v>8469</v>
      </c>
    </row>
    <row r="1938" spans="1:13" ht="180" x14ac:dyDescent="0.25">
      <c r="A1938" s="13">
        <f t="shared" si="30"/>
        <v>1925</v>
      </c>
      <c r="B1938" s="14" t="s">
        <v>7806</v>
      </c>
      <c r="C1938" s="14" t="s">
        <v>7807</v>
      </c>
      <c r="D1938" s="15">
        <v>1</v>
      </c>
      <c r="E1938" s="14" t="s">
        <v>113</v>
      </c>
      <c r="F1938" s="14" t="s">
        <v>2</v>
      </c>
      <c r="G1938" s="16" t="s">
        <v>1196</v>
      </c>
      <c r="H1938" s="15">
        <v>0.75</v>
      </c>
      <c r="I1938" s="15"/>
      <c r="J1938" s="14" t="s">
        <v>1</v>
      </c>
      <c r="K1938" s="15" t="s">
        <v>11737</v>
      </c>
      <c r="L1938" s="14" t="s">
        <v>11738</v>
      </c>
      <c r="M1938" s="14" t="s">
        <v>8469</v>
      </c>
    </row>
    <row r="1939" spans="1:13" ht="90" x14ac:dyDescent="0.25">
      <c r="A1939" s="13">
        <f t="shared" si="30"/>
        <v>1926</v>
      </c>
      <c r="B1939" s="14" t="s">
        <v>7801</v>
      </c>
      <c r="C1939" s="14" t="s">
        <v>11739</v>
      </c>
      <c r="D1939" s="15">
        <v>2</v>
      </c>
      <c r="E1939" s="14" t="s">
        <v>113</v>
      </c>
      <c r="F1939" s="14" t="s">
        <v>27</v>
      </c>
      <c r="G1939" s="16" t="s">
        <v>1196</v>
      </c>
      <c r="H1939" s="15">
        <v>0.75</v>
      </c>
      <c r="I1939" s="15"/>
      <c r="J1939" s="14" t="s">
        <v>6</v>
      </c>
      <c r="K1939" s="15" t="s">
        <v>10620</v>
      </c>
      <c r="L1939" s="14" t="s">
        <v>8955</v>
      </c>
      <c r="M1939" s="14" t="s">
        <v>8469</v>
      </c>
    </row>
    <row r="1940" spans="1:13" ht="90" x14ac:dyDescent="0.25">
      <c r="A1940" s="13">
        <f t="shared" si="30"/>
        <v>1927</v>
      </c>
      <c r="B1940" s="14" t="s">
        <v>5972</v>
      </c>
      <c r="C1940" s="14" t="s">
        <v>5973</v>
      </c>
      <c r="D1940" s="15"/>
      <c r="E1940" s="14" t="s">
        <v>2</v>
      </c>
      <c r="F1940" s="14" t="s">
        <v>2</v>
      </c>
      <c r="G1940" s="16" t="s">
        <v>1196</v>
      </c>
      <c r="H1940" s="15">
        <v>0.75</v>
      </c>
      <c r="I1940" s="15"/>
      <c r="J1940" s="14" t="s">
        <v>1</v>
      </c>
      <c r="K1940" s="15" t="s">
        <v>11740</v>
      </c>
      <c r="L1940" s="14" t="s">
        <v>5972</v>
      </c>
      <c r="M1940" s="14" t="s">
        <v>8469</v>
      </c>
    </row>
    <row r="1941" spans="1:13" ht="60" x14ac:dyDescent="0.25">
      <c r="A1941" s="13">
        <f t="shared" si="30"/>
        <v>1928</v>
      </c>
      <c r="B1941" s="14" t="s">
        <v>7832</v>
      </c>
      <c r="C1941" s="14" t="s">
        <v>7833</v>
      </c>
      <c r="D1941" s="15">
        <v>2.25</v>
      </c>
      <c r="E1941" s="14" t="s">
        <v>113</v>
      </c>
      <c r="F1941" s="14" t="s">
        <v>2</v>
      </c>
      <c r="G1941" s="16" t="s">
        <v>252</v>
      </c>
      <c r="H1941" s="15">
        <v>1.1000000000000001</v>
      </c>
      <c r="I1941" s="15"/>
      <c r="J1941" s="14" t="s">
        <v>1</v>
      </c>
      <c r="K1941" s="15" t="s">
        <v>11074</v>
      </c>
      <c r="L1941" s="14" t="s">
        <v>8961</v>
      </c>
      <c r="M1941" s="14" t="s">
        <v>8469</v>
      </c>
    </row>
    <row r="1942" spans="1:13" ht="105" x14ac:dyDescent="0.25">
      <c r="A1942" s="13">
        <f t="shared" si="30"/>
        <v>1929</v>
      </c>
      <c r="B1942" s="14" t="s">
        <v>7834</v>
      </c>
      <c r="C1942" s="14" t="s">
        <v>7835</v>
      </c>
      <c r="D1942" s="15">
        <v>2.25</v>
      </c>
      <c r="E1942" s="14" t="s">
        <v>113</v>
      </c>
      <c r="F1942" s="14" t="s">
        <v>2</v>
      </c>
      <c r="G1942" s="16" t="s">
        <v>252</v>
      </c>
      <c r="H1942" s="15">
        <v>1.1000000000000001</v>
      </c>
      <c r="I1942" s="15"/>
      <c r="J1942" s="14" t="s">
        <v>1</v>
      </c>
      <c r="K1942" s="15" t="s">
        <v>11741</v>
      </c>
      <c r="L1942" s="14" t="s">
        <v>7834</v>
      </c>
      <c r="M1942" s="14" t="s">
        <v>8469</v>
      </c>
    </row>
    <row r="1943" spans="1:13" ht="120" x14ac:dyDescent="0.25">
      <c r="A1943" s="13">
        <f t="shared" si="30"/>
        <v>1930</v>
      </c>
      <c r="B1943" s="14" t="s">
        <v>11742</v>
      </c>
      <c r="C1943" s="14" t="s">
        <v>11743</v>
      </c>
      <c r="D1943" s="15">
        <v>2.25</v>
      </c>
      <c r="E1943" s="14" t="s">
        <v>113</v>
      </c>
      <c r="F1943" s="14" t="s">
        <v>2</v>
      </c>
      <c r="G1943" s="16" t="s">
        <v>252</v>
      </c>
      <c r="H1943" s="15">
        <v>1.1000000000000001</v>
      </c>
      <c r="I1943" s="15"/>
      <c r="J1943" s="14" t="s">
        <v>1</v>
      </c>
      <c r="K1943" s="15" t="s">
        <v>11744</v>
      </c>
      <c r="L1943" s="14" t="s">
        <v>8934</v>
      </c>
      <c r="M1943" s="14" t="s">
        <v>8469</v>
      </c>
    </row>
    <row r="1944" spans="1:13" ht="135" x14ac:dyDescent="0.25">
      <c r="A1944" s="13">
        <f t="shared" si="30"/>
        <v>1931</v>
      </c>
      <c r="B1944" s="14" t="s">
        <v>7878</v>
      </c>
      <c r="C1944" s="14" t="s">
        <v>7880</v>
      </c>
      <c r="D1944" s="15">
        <v>2.25</v>
      </c>
      <c r="E1944" s="14" t="s">
        <v>113</v>
      </c>
      <c r="F1944" s="14" t="s">
        <v>2</v>
      </c>
      <c r="G1944" s="16" t="s">
        <v>252</v>
      </c>
      <c r="H1944" s="15">
        <v>1.1000000000000001</v>
      </c>
      <c r="I1944" s="15"/>
      <c r="J1944" s="14" t="s">
        <v>1</v>
      </c>
      <c r="K1944" s="15" t="s">
        <v>10682</v>
      </c>
      <c r="L1944" s="14" t="s">
        <v>7878</v>
      </c>
      <c r="M1944" s="14" t="s">
        <v>8469</v>
      </c>
    </row>
    <row r="1945" spans="1:13" ht="120" x14ac:dyDescent="0.25">
      <c r="A1945" s="13">
        <f t="shared" si="30"/>
        <v>1932</v>
      </c>
      <c r="B1945" s="14" t="s">
        <v>5798</v>
      </c>
      <c r="C1945" s="14" t="s">
        <v>5799</v>
      </c>
      <c r="D1945" s="15">
        <v>2.25</v>
      </c>
      <c r="E1945" s="14" t="s">
        <v>113</v>
      </c>
      <c r="F1945" s="14" t="s">
        <v>27</v>
      </c>
      <c r="G1945" s="16" t="s">
        <v>252</v>
      </c>
      <c r="H1945" s="15">
        <v>1.1000000000000001</v>
      </c>
      <c r="I1945" s="15"/>
      <c r="J1945" s="14" t="s">
        <v>1</v>
      </c>
      <c r="K1945" s="15" t="s">
        <v>11745</v>
      </c>
      <c r="L1945" s="14" t="s">
        <v>5798</v>
      </c>
      <c r="M1945" s="14" t="s">
        <v>8469</v>
      </c>
    </row>
    <row r="1946" spans="1:13" ht="90" x14ac:dyDescent="0.25">
      <c r="A1946" s="13">
        <f t="shared" si="30"/>
        <v>1933</v>
      </c>
      <c r="B1946" s="14" t="s">
        <v>8043</v>
      </c>
      <c r="C1946" s="14" t="s">
        <v>8044</v>
      </c>
      <c r="D1946" s="15">
        <v>4.5</v>
      </c>
      <c r="E1946" s="14" t="s">
        <v>113</v>
      </c>
      <c r="F1946" s="14" t="s">
        <v>27</v>
      </c>
      <c r="G1946" s="16" t="s">
        <v>252</v>
      </c>
      <c r="H1946" s="15">
        <v>1.1000000000000001</v>
      </c>
      <c r="I1946" s="15"/>
      <c r="J1946" s="14" t="s">
        <v>6</v>
      </c>
      <c r="K1946" s="15" t="s">
        <v>9397</v>
      </c>
      <c r="L1946" s="14" t="s">
        <v>8043</v>
      </c>
      <c r="M1946" s="14" t="s">
        <v>0</v>
      </c>
    </row>
    <row r="1947" spans="1:13" ht="90" x14ac:dyDescent="0.25">
      <c r="A1947" s="13">
        <f t="shared" si="30"/>
        <v>1934</v>
      </c>
      <c r="B1947" s="14" t="s">
        <v>4937</v>
      </c>
      <c r="C1947" s="14" t="s">
        <v>4938</v>
      </c>
      <c r="D1947" s="15">
        <v>6.75</v>
      </c>
      <c r="E1947" s="14" t="s">
        <v>113</v>
      </c>
      <c r="F1947" s="14" t="s">
        <v>27</v>
      </c>
      <c r="G1947" s="16" t="s">
        <v>252</v>
      </c>
      <c r="H1947" s="15">
        <v>1.1000000000000001</v>
      </c>
      <c r="I1947" s="15"/>
      <c r="J1947" s="14" t="s">
        <v>10</v>
      </c>
      <c r="K1947" s="15" t="s">
        <v>11746</v>
      </c>
      <c r="L1947" s="14" t="s">
        <v>11747</v>
      </c>
      <c r="M1947" s="14" t="s">
        <v>1193</v>
      </c>
    </row>
    <row r="1948" spans="1:13" ht="90" x14ac:dyDescent="0.25">
      <c r="A1948" s="13">
        <f t="shared" si="30"/>
        <v>1935</v>
      </c>
      <c r="B1948" s="14" t="s">
        <v>4865</v>
      </c>
      <c r="C1948" s="14" t="s">
        <v>4866</v>
      </c>
      <c r="D1948" s="15">
        <v>2.25</v>
      </c>
      <c r="E1948" s="14" t="s">
        <v>113</v>
      </c>
      <c r="F1948" s="14" t="s">
        <v>27</v>
      </c>
      <c r="G1948" s="16" t="s">
        <v>252</v>
      </c>
      <c r="H1948" s="15">
        <v>1.1000000000000001</v>
      </c>
      <c r="I1948" s="15"/>
      <c r="J1948" s="14" t="s">
        <v>1</v>
      </c>
      <c r="K1948" s="15" t="s">
        <v>11746</v>
      </c>
      <c r="L1948" s="14" t="s">
        <v>11748</v>
      </c>
      <c r="M1948" s="14" t="s">
        <v>1193</v>
      </c>
    </row>
    <row r="1949" spans="1:13" ht="90" x14ac:dyDescent="0.25">
      <c r="A1949" s="13">
        <f t="shared" si="30"/>
        <v>1936</v>
      </c>
      <c r="B1949" s="14" t="s">
        <v>4935</v>
      </c>
      <c r="C1949" s="14" t="s">
        <v>11749</v>
      </c>
      <c r="D1949" s="15">
        <v>2.25</v>
      </c>
      <c r="E1949" s="14" t="s">
        <v>113</v>
      </c>
      <c r="F1949" s="14" t="s">
        <v>27</v>
      </c>
      <c r="G1949" s="16" t="s">
        <v>252</v>
      </c>
      <c r="H1949" s="15">
        <v>1.1000000000000001</v>
      </c>
      <c r="I1949" s="15"/>
      <c r="J1949" s="14" t="s">
        <v>1</v>
      </c>
      <c r="K1949" s="15" t="s">
        <v>11746</v>
      </c>
      <c r="L1949" s="14" t="s">
        <v>4935</v>
      </c>
      <c r="M1949" s="14" t="s">
        <v>1193</v>
      </c>
    </row>
    <row r="1950" spans="1:13" ht="90" x14ac:dyDescent="0.25">
      <c r="A1950" s="13">
        <f t="shared" si="30"/>
        <v>1937</v>
      </c>
      <c r="B1950" s="14" t="s">
        <v>4935</v>
      </c>
      <c r="C1950" s="14" t="s">
        <v>4936</v>
      </c>
      <c r="D1950" s="15">
        <v>2.25</v>
      </c>
      <c r="E1950" s="14" t="s">
        <v>113</v>
      </c>
      <c r="F1950" s="14" t="s">
        <v>27</v>
      </c>
      <c r="G1950" s="16" t="s">
        <v>252</v>
      </c>
      <c r="H1950" s="15">
        <v>1.1000000000000001</v>
      </c>
      <c r="I1950" s="15"/>
      <c r="J1950" s="14" t="s">
        <v>1</v>
      </c>
      <c r="K1950" s="15" t="s">
        <v>11746</v>
      </c>
      <c r="L1950" s="14" t="s">
        <v>11750</v>
      </c>
      <c r="M1950" s="14" t="s">
        <v>1193</v>
      </c>
    </row>
    <row r="1951" spans="1:13" ht="225" x14ac:dyDescent="0.25">
      <c r="A1951" s="13">
        <f t="shared" si="30"/>
        <v>1938</v>
      </c>
      <c r="B1951" s="14" t="s">
        <v>3602</v>
      </c>
      <c r="C1951" s="14" t="s">
        <v>3604</v>
      </c>
      <c r="D1951" s="15">
        <v>4.5</v>
      </c>
      <c r="E1951" s="14" t="s">
        <v>113</v>
      </c>
      <c r="F1951" s="14" t="s">
        <v>27</v>
      </c>
      <c r="G1951" s="16" t="s">
        <v>252</v>
      </c>
      <c r="H1951" s="15">
        <v>1.1000000000000001</v>
      </c>
      <c r="I1951" s="15"/>
      <c r="J1951" s="14" t="s">
        <v>6</v>
      </c>
      <c r="K1951" s="15" t="s">
        <v>11751</v>
      </c>
      <c r="L1951" s="14" t="s">
        <v>11752</v>
      </c>
      <c r="M1951" s="14" t="s">
        <v>8469</v>
      </c>
    </row>
    <row r="1952" spans="1:13" ht="105" x14ac:dyDescent="0.25">
      <c r="A1952" s="13">
        <f t="shared" si="30"/>
        <v>1939</v>
      </c>
      <c r="B1952" s="14" t="s">
        <v>4535</v>
      </c>
      <c r="C1952" s="14" t="s">
        <v>4536</v>
      </c>
      <c r="D1952" s="15">
        <v>9</v>
      </c>
      <c r="E1952" s="14" t="s">
        <v>113</v>
      </c>
      <c r="F1952" s="14" t="s">
        <v>27</v>
      </c>
      <c r="G1952" s="16" t="s">
        <v>252</v>
      </c>
      <c r="H1952" s="15">
        <v>1.1000000000000001</v>
      </c>
      <c r="I1952" s="15"/>
      <c r="J1952" s="14" t="s">
        <v>12</v>
      </c>
      <c r="K1952" s="15" t="s">
        <v>11753</v>
      </c>
      <c r="L1952" s="14" t="s">
        <v>8500</v>
      </c>
      <c r="M1952" s="14" t="s">
        <v>8469</v>
      </c>
    </row>
    <row r="1953" spans="1:13" ht="120" x14ac:dyDescent="0.25">
      <c r="A1953" s="13">
        <f t="shared" si="30"/>
        <v>1940</v>
      </c>
      <c r="B1953" s="14" t="s">
        <v>4688</v>
      </c>
      <c r="C1953" s="14" t="s">
        <v>4689</v>
      </c>
      <c r="D1953" s="15">
        <v>2.25</v>
      </c>
      <c r="E1953" s="14" t="s">
        <v>113</v>
      </c>
      <c r="F1953" s="14" t="s">
        <v>27</v>
      </c>
      <c r="G1953" s="16" t="s">
        <v>252</v>
      </c>
      <c r="H1953" s="15">
        <v>1.1000000000000001</v>
      </c>
      <c r="I1953" s="15"/>
      <c r="J1953" s="14" t="s">
        <v>1</v>
      </c>
      <c r="K1953" s="15" t="s">
        <v>11754</v>
      </c>
      <c r="L1953" s="14" t="s">
        <v>4688</v>
      </c>
      <c r="M1953" s="14" t="s">
        <v>8469</v>
      </c>
    </row>
    <row r="1954" spans="1:13" ht="105" x14ac:dyDescent="0.25">
      <c r="A1954" s="13">
        <f t="shared" si="30"/>
        <v>1941</v>
      </c>
      <c r="B1954" s="14" t="s">
        <v>4238</v>
      </c>
      <c r="C1954" s="14" t="s">
        <v>4240</v>
      </c>
      <c r="D1954" s="15">
        <v>2.25</v>
      </c>
      <c r="E1954" s="14" t="s">
        <v>113</v>
      </c>
      <c r="F1954" s="14" t="s">
        <v>27</v>
      </c>
      <c r="G1954" s="16" t="s">
        <v>252</v>
      </c>
      <c r="H1954" s="15">
        <v>1.1000000000000001</v>
      </c>
      <c r="I1954" s="15"/>
      <c r="J1954" s="14" t="s">
        <v>1</v>
      </c>
      <c r="K1954" s="15" t="s">
        <v>10449</v>
      </c>
      <c r="L1954" s="14" t="s">
        <v>4238</v>
      </c>
      <c r="M1954" s="14" t="s">
        <v>8469</v>
      </c>
    </row>
    <row r="1955" spans="1:13" ht="105" x14ac:dyDescent="0.25">
      <c r="A1955" s="13">
        <f t="shared" si="30"/>
        <v>1942</v>
      </c>
      <c r="B1955" s="14" t="s">
        <v>5935</v>
      </c>
      <c r="C1955" s="14" t="s">
        <v>5937</v>
      </c>
      <c r="D1955" s="15">
        <v>4.5</v>
      </c>
      <c r="E1955" s="14" t="s">
        <v>3</v>
      </c>
      <c r="F1955" s="14" t="s">
        <v>2</v>
      </c>
      <c r="G1955" s="16" t="s">
        <v>252</v>
      </c>
      <c r="H1955" s="15">
        <v>1.1000000000000001</v>
      </c>
      <c r="I1955" s="15"/>
      <c r="J1955" s="14" t="s">
        <v>6</v>
      </c>
      <c r="K1955" s="15" t="s">
        <v>9077</v>
      </c>
      <c r="L1955" s="14" t="s">
        <v>5935</v>
      </c>
      <c r="M1955" s="14" t="s">
        <v>8469</v>
      </c>
    </row>
    <row r="1956" spans="1:13" ht="90" x14ac:dyDescent="0.25">
      <c r="A1956" s="13">
        <f t="shared" si="30"/>
        <v>1943</v>
      </c>
      <c r="B1956" s="14" t="s">
        <v>5808</v>
      </c>
      <c r="C1956" s="14" t="s">
        <v>5809</v>
      </c>
      <c r="D1956" s="15">
        <v>13.5</v>
      </c>
      <c r="E1956" s="14" t="s">
        <v>113</v>
      </c>
      <c r="F1956" s="14" t="s">
        <v>27</v>
      </c>
      <c r="G1956" s="16" t="s">
        <v>252</v>
      </c>
      <c r="H1956" s="15">
        <v>1.1000000000000001</v>
      </c>
      <c r="I1956" s="15"/>
      <c r="J1956" s="14" t="s">
        <v>54</v>
      </c>
      <c r="K1956" s="15" t="s">
        <v>11755</v>
      </c>
      <c r="L1956" s="14" t="s">
        <v>5808</v>
      </c>
      <c r="M1956" s="14" t="s">
        <v>8469</v>
      </c>
    </row>
    <row r="1957" spans="1:13" ht="75" x14ac:dyDescent="0.25">
      <c r="A1957" s="13">
        <f t="shared" si="30"/>
        <v>1944</v>
      </c>
      <c r="B1957" s="14" t="s">
        <v>7147</v>
      </c>
      <c r="C1957" s="14" t="s">
        <v>7148</v>
      </c>
      <c r="D1957" s="15">
        <v>22.25</v>
      </c>
      <c r="E1957" s="14" t="s">
        <v>113</v>
      </c>
      <c r="F1957" s="14" t="s">
        <v>2</v>
      </c>
      <c r="G1957" s="16" t="s">
        <v>10527</v>
      </c>
      <c r="H1957" s="15" t="s">
        <v>10528</v>
      </c>
      <c r="I1957" s="15"/>
      <c r="J1957" s="14" t="s">
        <v>9123</v>
      </c>
      <c r="K1957" s="15" t="s">
        <v>11756</v>
      </c>
      <c r="L1957" s="14" t="s">
        <v>8876</v>
      </c>
      <c r="M1957" s="14" t="s">
        <v>8469</v>
      </c>
    </row>
    <row r="1958" spans="1:13" ht="195" x14ac:dyDescent="0.25">
      <c r="A1958" s="13">
        <f t="shared" si="30"/>
        <v>1945</v>
      </c>
      <c r="B1958" s="14" t="s">
        <v>6986</v>
      </c>
      <c r="C1958" s="14" t="s">
        <v>6987</v>
      </c>
      <c r="D1958" s="15">
        <v>2</v>
      </c>
      <c r="E1958" s="14" t="s">
        <v>3</v>
      </c>
      <c r="F1958" s="14" t="s">
        <v>2</v>
      </c>
      <c r="G1958" s="16" t="s">
        <v>1196</v>
      </c>
      <c r="H1958" s="15">
        <v>0.75</v>
      </c>
      <c r="I1958" s="15"/>
      <c r="J1958" s="14" t="s">
        <v>6</v>
      </c>
      <c r="K1958" s="15" t="s">
        <v>11632</v>
      </c>
      <c r="L1958" s="14" t="s">
        <v>11757</v>
      </c>
      <c r="M1958" s="14" t="s">
        <v>8469</v>
      </c>
    </row>
    <row r="1959" spans="1:13" ht="195" x14ac:dyDescent="0.25">
      <c r="A1959" s="13">
        <f t="shared" si="30"/>
        <v>1946</v>
      </c>
      <c r="B1959" s="14" t="s">
        <v>8167</v>
      </c>
      <c r="C1959" s="14" t="s">
        <v>8168</v>
      </c>
      <c r="D1959" s="15">
        <v>1</v>
      </c>
      <c r="E1959" s="14" t="s">
        <v>113</v>
      </c>
      <c r="F1959" s="14" t="s">
        <v>2</v>
      </c>
      <c r="G1959" s="16" t="s">
        <v>1196</v>
      </c>
      <c r="H1959" s="15">
        <v>0.75</v>
      </c>
      <c r="I1959" s="15"/>
      <c r="J1959" s="14" t="s">
        <v>1</v>
      </c>
      <c r="K1959" s="15" t="s">
        <v>11758</v>
      </c>
      <c r="L1959" s="14" t="s">
        <v>11759</v>
      </c>
      <c r="M1959" s="14" t="s">
        <v>8469</v>
      </c>
    </row>
    <row r="1960" spans="1:13" ht="90" x14ac:dyDescent="0.25">
      <c r="A1960" s="13">
        <f t="shared" si="30"/>
        <v>1947</v>
      </c>
      <c r="B1960" s="14" t="s">
        <v>6994</v>
      </c>
      <c r="C1960" s="14" t="s">
        <v>6995</v>
      </c>
      <c r="D1960" s="15">
        <v>2.25</v>
      </c>
      <c r="E1960" s="14" t="s">
        <v>3</v>
      </c>
      <c r="F1960" s="14" t="s">
        <v>27</v>
      </c>
      <c r="G1960" s="16" t="s">
        <v>252</v>
      </c>
      <c r="H1960" s="15">
        <v>1.1000000000000001</v>
      </c>
      <c r="I1960" s="15"/>
      <c r="J1960" s="14" t="s">
        <v>1</v>
      </c>
      <c r="K1960" s="15" t="s">
        <v>10620</v>
      </c>
      <c r="L1960" s="14" t="s">
        <v>6994</v>
      </c>
      <c r="M1960" s="14" t="s">
        <v>8469</v>
      </c>
    </row>
    <row r="1961" spans="1:13" ht="135" x14ac:dyDescent="0.25">
      <c r="A1961" s="13">
        <f t="shared" si="30"/>
        <v>1948</v>
      </c>
      <c r="B1961" s="14" t="s">
        <v>6039</v>
      </c>
      <c r="C1961" s="14" t="s">
        <v>11760</v>
      </c>
      <c r="D1961" s="15">
        <v>4.5</v>
      </c>
      <c r="E1961" s="14" t="s">
        <v>113</v>
      </c>
      <c r="F1961" s="14" t="s">
        <v>2</v>
      </c>
      <c r="G1961" s="16" t="s">
        <v>252</v>
      </c>
      <c r="H1961" s="15">
        <v>1.1000000000000001</v>
      </c>
      <c r="I1961" s="15"/>
      <c r="J1961" s="14" t="s">
        <v>6</v>
      </c>
      <c r="K1961" s="15" t="s">
        <v>10659</v>
      </c>
      <c r="L1961" s="14" t="s">
        <v>8754</v>
      </c>
      <c r="M1961" s="14" t="s">
        <v>8469</v>
      </c>
    </row>
    <row r="1962" spans="1:13" ht="195" x14ac:dyDescent="0.25">
      <c r="A1962" s="13">
        <f t="shared" si="30"/>
        <v>1949</v>
      </c>
      <c r="B1962" s="14" t="s">
        <v>6918</v>
      </c>
      <c r="C1962" s="14" t="s">
        <v>6919</v>
      </c>
      <c r="D1962" s="15">
        <v>4.5</v>
      </c>
      <c r="E1962" s="14" t="s">
        <v>113</v>
      </c>
      <c r="F1962" s="14" t="s">
        <v>2</v>
      </c>
      <c r="G1962" s="16" t="s">
        <v>252</v>
      </c>
      <c r="H1962" s="15">
        <v>1.1000000000000001</v>
      </c>
      <c r="I1962" s="15"/>
      <c r="J1962" s="14" t="s">
        <v>6</v>
      </c>
      <c r="K1962" s="15" t="s">
        <v>11761</v>
      </c>
      <c r="L1962" s="14" t="s">
        <v>11762</v>
      </c>
      <c r="M1962" s="14" t="s">
        <v>8469</v>
      </c>
    </row>
    <row r="1963" spans="1:13" ht="120" x14ac:dyDescent="0.25">
      <c r="A1963" s="13">
        <f t="shared" si="30"/>
        <v>1950</v>
      </c>
      <c r="B1963" s="14" t="s">
        <v>4750</v>
      </c>
      <c r="C1963" s="14" t="s">
        <v>4751</v>
      </c>
      <c r="D1963" s="15">
        <v>2.25</v>
      </c>
      <c r="E1963" s="14" t="s">
        <v>113</v>
      </c>
      <c r="F1963" s="14" t="s">
        <v>2</v>
      </c>
      <c r="G1963" s="16" t="s">
        <v>252</v>
      </c>
      <c r="H1963" s="15">
        <v>1.1000000000000001</v>
      </c>
      <c r="I1963" s="15"/>
      <c r="J1963" s="14" t="s">
        <v>1</v>
      </c>
      <c r="K1963" s="15" t="s">
        <v>11763</v>
      </c>
      <c r="L1963" s="14" t="s">
        <v>4750</v>
      </c>
      <c r="M1963" s="14" t="s">
        <v>8469</v>
      </c>
    </row>
    <row r="1964" spans="1:13" ht="90" x14ac:dyDescent="0.25">
      <c r="A1964" s="13">
        <f t="shared" si="30"/>
        <v>1951</v>
      </c>
      <c r="B1964" s="14" t="s">
        <v>4754</v>
      </c>
      <c r="C1964" s="14" t="s">
        <v>4755</v>
      </c>
      <c r="D1964" s="15">
        <v>2.25</v>
      </c>
      <c r="E1964" s="14" t="s">
        <v>113</v>
      </c>
      <c r="F1964" s="14" t="s">
        <v>2</v>
      </c>
      <c r="G1964" s="16" t="s">
        <v>252</v>
      </c>
      <c r="H1964" s="15">
        <v>1.1000000000000001</v>
      </c>
      <c r="I1964" s="15"/>
      <c r="J1964" s="14" t="s">
        <v>1</v>
      </c>
      <c r="K1964" s="15" t="s">
        <v>11764</v>
      </c>
      <c r="L1964" s="14" t="s">
        <v>4754</v>
      </c>
      <c r="M1964" s="14" t="s">
        <v>8469</v>
      </c>
    </row>
    <row r="1965" spans="1:13" ht="165" x14ac:dyDescent="0.25">
      <c r="A1965" s="13">
        <f t="shared" si="30"/>
        <v>1952</v>
      </c>
      <c r="B1965" s="14" t="s">
        <v>7459</v>
      </c>
      <c r="C1965" s="14" t="s">
        <v>11765</v>
      </c>
      <c r="D1965" s="15">
        <v>2.25</v>
      </c>
      <c r="E1965" s="14" t="s">
        <v>113</v>
      </c>
      <c r="F1965" s="14" t="s">
        <v>2</v>
      </c>
      <c r="G1965" s="16" t="s">
        <v>252</v>
      </c>
      <c r="H1965" s="15">
        <v>1.1000000000000001</v>
      </c>
      <c r="I1965" s="15"/>
      <c r="J1965" s="14" t="s">
        <v>1</v>
      </c>
      <c r="K1965" s="15" t="s">
        <v>11766</v>
      </c>
      <c r="L1965" s="14" t="s">
        <v>11767</v>
      </c>
      <c r="M1965" s="14" t="s">
        <v>8469</v>
      </c>
    </row>
    <row r="1966" spans="1:13" ht="195" x14ac:dyDescent="0.25">
      <c r="A1966" s="13">
        <f t="shared" si="30"/>
        <v>1953</v>
      </c>
      <c r="B1966" s="14" t="s">
        <v>7464</v>
      </c>
      <c r="C1966" s="14" t="s">
        <v>7466</v>
      </c>
      <c r="D1966" s="15">
        <v>2.25</v>
      </c>
      <c r="E1966" s="14" t="s">
        <v>3</v>
      </c>
      <c r="F1966" s="14" t="s">
        <v>27</v>
      </c>
      <c r="G1966" s="16" t="s">
        <v>252</v>
      </c>
      <c r="H1966" s="15">
        <v>1.1000000000000001</v>
      </c>
      <c r="I1966" s="15"/>
      <c r="J1966" s="14" t="s">
        <v>1</v>
      </c>
      <c r="K1966" s="15" t="s">
        <v>11768</v>
      </c>
      <c r="L1966" s="14" t="s">
        <v>11769</v>
      </c>
      <c r="M1966" s="14" t="s">
        <v>8469</v>
      </c>
    </row>
    <row r="1967" spans="1:13" ht="120" x14ac:dyDescent="0.25">
      <c r="A1967" s="13">
        <f t="shared" si="30"/>
        <v>1954</v>
      </c>
      <c r="B1967" s="14" t="s">
        <v>7301</v>
      </c>
      <c r="C1967" s="14" t="s">
        <v>7303</v>
      </c>
      <c r="D1967" s="15">
        <v>2.25</v>
      </c>
      <c r="E1967" s="14" t="s">
        <v>113</v>
      </c>
      <c r="F1967" s="14" t="s">
        <v>2</v>
      </c>
      <c r="G1967" s="16" t="s">
        <v>252</v>
      </c>
      <c r="H1967" s="15">
        <v>1.1000000000000001</v>
      </c>
      <c r="I1967" s="15"/>
      <c r="J1967" s="14" t="s">
        <v>1</v>
      </c>
      <c r="K1967" s="15" t="s">
        <v>11770</v>
      </c>
      <c r="L1967" s="14" t="s">
        <v>8895</v>
      </c>
      <c r="M1967" s="14" t="s">
        <v>8469</v>
      </c>
    </row>
    <row r="1968" spans="1:13" ht="120" x14ac:dyDescent="0.25">
      <c r="A1968" s="13">
        <f t="shared" si="30"/>
        <v>1955</v>
      </c>
      <c r="B1968" s="14" t="s">
        <v>8303</v>
      </c>
      <c r="C1968" s="14" t="s">
        <v>11771</v>
      </c>
      <c r="D1968" s="15">
        <v>2.25</v>
      </c>
      <c r="E1968" s="14" t="s">
        <v>113</v>
      </c>
      <c r="F1968" s="14" t="s">
        <v>2</v>
      </c>
      <c r="G1968" s="16" t="s">
        <v>252</v>
      </c>
      <c r="H1968" s="15">
        <v>1.1000000000000001</v>
      </c>
      <c r="I1968" s="15"/>
      <c r="J1968" s="14" t="s">
        <v>1</v>
      </c>
      <c r="K1968" s="15" t="s">
        <v>11772</v>
      </c>
      <c r="L1968" s="14" t="s">
        <v>8303</v>
      </c>
      <c r="M1968" s="14" t="s">
        <v>8469</v>
      </c>
    </row>
    <row r="1969" spans="1:13" ht="90" x14ac:dyDescent="0.25">
      <c r="A1969" s="13">
        <f t="shared" si="30"/>
        <v>1956</v>
      </c>
      <c r="B1969" s="14" t="s">
        <v>6901</v>
      </c>
      <c r="C1969" s="14" t="s">
        <v>11773</v>
      </c>
      <c r="D1969" s="15">
        <v>2.25</v>
      </c>
      <c r="E1969" s="14" t="s">
        <v>113</v>
      </c>
      <c r="F1969" s="14" t="s">
        <v>27</v>
      </c>
      <c r="G1969" s="16" t="s">
        <v>252</v>
      </c>
      <c r="H1969" s="15">
        <v>1.1000000000000001</v>
      </c>
      <c r="I1969" s="15"/>
      <c r="J1969" s="14" t="s">
        <v>1</v>
      </c>
      <c r="K1969" s="15" t="s">
        <v>9045</v>
      </c>
      <c r="L1969" s="14" t="s">
        <v>8852</v>
      </c>
      <c r="M1969" s="14" t="s">
        <v>8469</v>
      </c>
    </row>
    <row r="1970" spans="1:13" ht="90" x14ac:dyDescent="0.25">
      <c r="A1970" s="13">
        <f t="shared" si="30"/>
        <v>1957</v>
      </c>
      <c r="B1970" s="14" t="s">
        <v>3915</v>
      </c>
      <c r="C1970" s="14" t="s">
        <v>11774</v>
      </c>
      <c r="D1970" s="15">
        <v>2.25</v>
      </c>
      <c r="E1970" s="14" t="s">
        <v>3</v>
      </c>
      <c r="F1970" s="14" t="s">
        <v>27</v>
      </c>
      <c r="G1970" s="16" t="s">
        <v>252</v>
      </c>
      <c r="H1970" s="15">
        <v>1.1000000000000001</v>
      </c>
      <c r="I1970" s="15"/>
      <c r="J1970" s="14" t="s">
        <v>1</v>
      </c>
      <c r="K1970" s="15" t="s">
        <v>9966</v>
      </c>
      <c r="L1970" s="14" t="s">
        <v>11775</v>
      </c>
      <c r="M1970" s="14" t="s">
        <v>0</v>
      </c>
    </row>
    <row r="1971" spans="1:13" ht="105" x14ac:dyDescent="0.25">
      <c r="A1971" s="13">
        <f t="shared" si="30"/>
        <v>1958</v>
      </c>
      <c r="B1971" s="14" t="s">
        <v>3915</v>
      </c>
      <c r="C1971" s="14" t="s">
        <v>3916</v>
      </c>
      <c r="D1971" s="15">
        <v>1</v>
      </c>
      <c r="E1971" s="14" t="s">
        <v>113</v>
      </c>
      <c r="F1971" s="14" t="s">
        <v>2</v>
      </c>
      <c r="G1971" s="16" t="s">
        <v>1196</v>
      </c>
      <c r="H1971" s="15">
        <v>0.75</v>
      </c>
      <c r="I1971" s="15"/>
      <c r="J1971" s="14" t="s">
        <v>1</v>
      </c>
      <c r="K1971" s="15" t="s">
        <v>11776</v>
      </c>
      <c r="L1971" s="14" t="s">
        <v>3915</v>
      </c>
      <c r="M1971" s="14" t="s">
        <v>8469</v>
      </c>
    </row>
    <row r="1972" spans="1:13" ht="135" x14ac:dyDescent="0.25">
      <c r="A1972" s="13">
        <f t="shared" si="30"/>
        <v>1959</v>
      </c>
      <c r="B1972" s="14" t="s">
        <v>8209</v>
      </c>
      <c r="C1972" s="14" t="s">
        <v>11777</v>
      </c>
      <c r="D1972" s="15">
        <v>2.25</v>
      </c>
      <c r="E1972" s="14" t="s">
        <v>113</v>
      </c>
      <c r="F1972" s="14" t="s">
        <v>2</v>
      </c>
      <c r="G1972" s="16" t="s">
        <v>252</v>
      </c>
      <c r="H1972" s="15">
        <v>1.1000000000000001</v>
      </c>
      <c r="I1972" s="15"/>
      <c r="J1972" s="14" t="s">
        <v>1</v>
      </c>
      <c r="K1972" s="15" t="s">
        <v>11567</v>
      </c>
      <c r="L1972" s="14" t="s">
        <v>8209</v>
      </c>
      <c r="M1972" s="14" t="s">
        <v>8469</v>
      </c>
    </row>
    <row r="1973" spans="1:13" ht="135" x14ac:dyDescent="0.25">
      <c r="A1973" s="13">
        <f t="shared" si="30"/>
        <v>1960</v>
      </c>
      <c r="B1973" s="14" t="s">
        <v>7644</v>
      </c>
      <c r="C1973" s="14" t="s">
        <v>11778</v>
      </c>
      <c r="D1973" s="15">
        <v>2.25</v>
      </c>
      <c r="E1973" s="14" t="s">
        <v>113</v>
      </c>
      <c r="F1973" s="14" t="s">
        <v>2</v>
      </c>
      <c r="G1973" s="16" t="s">
        <v>252</v>
      </c>
      <c r="H1973" s="15">
        <v>1.1000000000000001</v>
      </c>
      <c r="I1973" s="15"/>
      <c r="J1973" s="14" t="s">
        <v>1</v>
      </c>
      <c r="K1973" s="15" t="s">
        <v>11779</v>
      </c>
      <c r="L1973" s="14" t="s">
        <v>7644</v>
      </c>
      <c r="M1973" s="14" t="s">
        <v>8469</v>
      </c>
    </row>
    <row r="1974" spans="1:13" ht="120" x14ac:dyDescent="0.25">
      <c r="A1974" s="13">
        <f t="shared" ref="A1974:A2037" si="31">A1973+1</f>
        <v>1961</v>
      </c>
      <c r="B1974" s="14" t="s">
        <v>7647</v>
      </c>
      <c r="C1974" s="14" t="s">
        <v>7648</v>
      </c>
      <c r="D1974" s="15">
        <v>6.75</v>
      </c>
      <c r="E1974" s="14" t="s">
        <v>113</v>
      </c>
      <c r="F1974" s="14" t="s">
        <v>2</v>
      </c>
      <c r="G1974" s="16" t="s">
        <v>252</v>
      </c>
      <c r="H1974" s="15">
        <v>1.1000000000000001</v>
      </c>
      <c r="I1974" s="15"/>
      <c r="J1974" s="14" t="s">
        <v>10</v>
      </c>
      <c r="K1974" s="15" t="s">
        <v>11780</v>
      </c>
      <c r="L1974" s="14" t="s">
        <v>7647</v>
      </c>
      <c r="M1974" s="14" t="s">
        <v>8469</v>
      </c>
    </row>
    <row r="1975" spans="1:13" ht="165" x14ac:dyDescent="0.25">
      <c r="A1975" s="13">
        <f t="shared" si="31"/>
        <v>1962</v>
      </c>
      <c r="B1975" s="14" t="s">
        <v>6026</v>
      </c>
      <c r="C1975" s="14" t="s">
        <v>6027</v>
      </c>
      <c r="D1975" s="15">
        <v>1</v>
      </c>
      <c r="E1975" s="14" t="s">
        <v>113</v>
      </c>
      <c r="F1975" s="14" t="s">
        <v>2</v>
      </c>
      <c r="G1975" s="16" t="s">
        <v>1196</v>
      </c>
      <c r="H1975" s="15">
        <v>0.75</v>
      </c>
      <c r="I1975" s="15"/>
      <c r="J1975" s="14" t="s">
        <v>1</v>
      </c>
      <c r="K1975" s="15" t="s">
        <v>11781</v>
      </c>
      <c r="L1975" s="14" t="s">
        <v>6026</v>
      </c>
      <c r="M1975" s="14" t="s">
        <v>8469</v>
      </c>
    </row>
    <row r="1976" spans="1:13" ht="105" x14ac:dyDescent="0.25">
      <c r="A1976" s="13">
        <f t="shared" si="31"/>
        <v>1963</v>
      </c>
      <c r="B1976" s="14" t="s">
        <v>6026</v>
      </c>
      <c r="C1976" s="14" t="s">
        <v>11782</v>
      </c>
      <c r="D1976" s="15">
        <v>40</v>
      </c>
      <c r="E1976" s="14" t="s">
        <v>2</v>
      </c>
      <c r="F1976" s="14" t="s">
        <v>2</v>
      </c>
      <c r="G1976" s="16" t="s">
        <v>1197</v>
      </c>
      <c r="H1976" s="15">
        <v>7.6</v>
      </c>
      <c r="I1976" s="15"/>
      <c r="J1976" s="14" t="s">
        <v>6</v>
      </c>
      <c r="K1976" s="15" t="s">
        <v>11783</v>
      </c>
      <c r="L1976" s="14" t="s">
        <v>11784</v>
      </c>
      <c r="M1976" s="14" t="s">
        <v>8469</v>
      </c>
    </row>
    <row r="1977" spans="1:13" ht="105" x14ac:dyDescent="0.25">
      <c r="A1977" s="13">
        <f t="shared" si="31"/>
        <v>1964</v>
      </c>
      <c r="B1977" s="14" t="s">
        <v>8197</v>
      </c>
      <c r="C1977" s="14" t="s">
        <v>8198</v>
      </c>
      <c r="D1977" s="15">
        <v>2</v>
      </c>
      <c r="E1977" s="14" t="s">
        <v>113</v>
      </c>
      <c r="F1977" s="14" t="s">
        <v>2</v>
      </c>
      <c r="G1977" s="16" t="s">
        <v>1196</v>
      </c>
      <c r="H1977" s="15">
        <v>0.75</v>
      </c>
      <c r="I1977" s="15"/>
      <c r="J1977" s="14" t="s">
        <v>6</v>
      </c>
      <c r="K1977" s="15" t="s">
        <v>11785</v>
      </c>
      <c r="L1977" s="14" t="s">
        <v>8197</v>
      </c>
      <c r="M1977" s="14" t="s">
        <v>8469</v>
      </c>
    </row>
    <row r="1978" spans="1:13" ht="90" x14ac:dyDescent="0.25">
      <c r="A1978" s="13">
        <f t="shared" si="31"/>
        <v>1965</v>
      </c>
      <c r="B1978" s="14" t="s">
        <v>6028</v>
      </c>
      <c r="C1978" s="14" t="s">
        <v>6029</v>
      </c>
      <c r="D1978" s="15">
        <v>1</v>
      </c>
      <c r="E1978" s="14" t="s">
        <v>113</v>
      </c>
      <c r="F1978" s="14" t="s">
        <v>2</v>
      </c>
      <c r="G1978" s="16" t="s">
        <v>1196</v>
      </c>
      <c r="H1978" s="15">
        <v>0.75</v>
      </c>
      <c r="I1978" s="15"/>
      <c r="J1978" s="14" t="s">
        <v>1</v>
      </c>
      <c r="K1978" s="15" t="s">
        <v>11619</v>
      </c>
      <c r="L1978" s="14" t="s">
        <v>6026</v>
      </c>
      <c r="M1978" s="14" t="s">
        <v>8469</v>
      </c>
    </row>
    <row r="1979" spans="1:13" ht="90" x14ac:dyDescent="0.25">
      <c r="A1979" s="13">
        <f t="shared" si="31"/>
        <v>1966</v>
      </c>
      <c r="B1979" s="14" t="s">
        <v>6028</v>
      </c>
      <c r="C1979" s="14" t="s">
        <v>6030</v>
      </c>
      <c r="D1979" s="15">
        <v>1</v>
      </c>
      <c r="E1979" s="14" t="s">
        <v>113</v>
      </c>
      <c r="F1979" s="14" t="s">
        <v>2</v>
      </c>
      <c r="G1979" s="16" t="s">
        <v>1196</v>
      </c>
      <c r="H1979" s="15">
        <v>0.75</v>
      </c>
      <c r="I1979" s="15"/>
      <c r="J1979" s="14" t="s">
        <v>1</v>
      </c>
      <c r="K1979" s="15" t="s">
        <v>11786</v>
      </c>
      <c r="L1979" s="14" t="s">
        <v>8468</v>
      </c>
      <c r="M1979" s="14" t="s">
        <v>8469</v>
      </c>
    </row>
    <row r="1980" spans="1:13" ht="90" x14ac:dyDescent="0.25">
      <c r="A1980" s="13">
        <f t="shared" si="31"/>
        <v>1967</v>
      </c>
      <c r="B1980" s="14" t="s">
        <v>6031</v>
      </c>
      <c r="C1980" s="14" t="s">
        <v>6032</v>
      </c>
      <c r="D1980" s="15">
        <v>1</v>
      </c>
      <c r="E1980" s="14" t="s">
        <v>113</v>
      </c>
      <c r="F1980" s="14" t="s">
        <v>2</v>
      </c>
      <c r="G1980" s="16" t="s">
        <v>1196</v>
      </c>
      <c r="H1980" s="15">
        <v>0.75</v>
      </c>
      <c r="I1980" s="15"/>
      <c r="J1980" s="14" t="s">
        <v>1</v>
      </c>
      <c r="K1980" s="15" t="s">
        <v>9045</v>
      </c>
      <c r="L1980" s="14" t="s">
        <v>6031</v>
      </c>
      <c r="M1980" s="14" t="s">
        <v>8469</v>
      </c>
    </row>
    <row r="1981" spans="1:13" ht="195" x14ac:dyDescent="0.25">
      <c r="A1981" s="13">
        <f t="shared" si="31"/>
        <v>1968</v>
      </c>
      <c r="B1981" s="14" t="s">
        <v>7186</v>
      </c>
      <c r="C1981" s="14" t="s">
        <v>7187</v>
      </c>
      <c r="D1981" s="15">
        <v>4</v>
      </c>
      <c r="E1981" s="14" t="s">
        <v>113</v>
      </c>
      <c r="F1981" s="14" t="s">
        <v>27</v>
      </c>
      <c r="G1981" s="16" t="s">
        <v>1196</v>
      </c>
      <c r="H1981" s="15">
        <v>0.75</v>
      </c>
      <c r="I1981" s="15"/>
      <c r="J1981" s="14" t="s">
        <v>12</v>
      </c>
      <c r="K1981" s="15" t="s">
        <v>11787</v>
      </c>
      <c r="L1981" s="14" t="s">
        <v>11788</v>
      </c>
      <c r="M1981" s="14" t="s">
        <v>8469</v>
      </c>
    </row>
    <row r="1982" spans="1:13" ht="90" x14ac:dyDescent="0.25">
      <c r="A1982" s="13">
        <f t="shared" si="31"/>
        <v>1969</v>
      </c>
      <c r="B1982" s="14" t="s">
        <v>7146</v>
      </c>
      <c r="C1982" s="14" t="s">
        <v>11789</v>
      </c>
      <c r="D1982" s="15">
        <v>2</v>
      </c>
      <c r="E1982" s="14" t="s">
        <v>2</v>
      </c>
      <c r="F1982" s="14" t="s">
        <v>2</v>
      </c>
      <c r="G1982" s="16" t="s">
        <v>1196</v>
      </c>
      <c r="H1982" s="15">
        <v>0.75</v>
      </c>
      <c r="I1982" s="15"/>
      <c r="J1982" s="14" t="s">
        <v>6</v>
      </c>
      <c r="K1982" s="15" t="s">
        <v>11790</v>
      </c>
      <c r="L1982" s="14" t="s">
        <v>11791</v>
      </c>
      <c r="M1982" s="14" t="s">
        <v>8469</v>
      </c>
    </row>
    <row r="1983" spans="1:13" ht="120" x14ac:dyDescent="0.25">
      <c r="A1983" s="13">
        <f t="shared" si="31"/>
        <v>1970</v>
      </c>
      <c r="B1983" s="14" t="s">
        <v>5644</v>
      </c>
      <c r="C1983" s="14" t="s">
        <v>11792</v>
      </c>
      <c r="D1983" s="15">
        <v>1</v>
      </c>
      <c r="E1983" s="14" t="s">
        <v>113</v>
      </c>
      <c r="F1983" s="14" t="s">
        <v>27</v>
      </c>
      <c r="G1983" s="16" t="s">
        <v>1196</v>
      </c>
      <c r="H1983" s="15">
        <v>0.75</v>
      </c>
      <c r="I1983" s="15"/>
      <c r="J1983" s="14" t="s">
        <v>1</v>
      </c>
      <c r="K1983" s="15" t="s">
        <v>11793</v>
      </c>
      <c r="L1983" s="14" t="s">
        <v>5644</v>
      </c>
      <c r="M1983" s="14" t="s">
        <v>8469</v>
      </c>
    </row>
    <row r="1984" spans="1:13" ht="120" x14ac:dyDescent="0.25">
      <c r="A1984" s="13">
        <f t="shared" si="31"/>
        <v>1971</v>
      </c>
      <c r="B1984" s="14" t="s">
        <v>5645</v>
      </c>
      <c r="C1984" s="14" t="s">
        <v>11794</v>
      </c>
      <c r="D1984" s="15">
        <v>3</v>
      </c>
      <c r="E1984" s="14" t="s">
        <v>2</v>
      </c>
      <c r="F1984" s="14" t="s">
        <v>2</v>
      </c>
      <c r="G1984" s="16" t="s">
        <v>1196</v>
      </c>
      <c r="H1984" s="15">
        <v>0.75</v>
      </c>
      <c r="I1984" s="15"/>
      <c r="J1984" s="14" t="s">
        <v>10</v>
      </c>
      <c r="K1984" s="15" t="s">
        <v>11052</v>
      </c>
      <c r="L1984" s="14" t="s">
        <v>8717</v>
      </c>
      <c r="M1984" s="14" t="s">
        <v>8469</v>
      </c>
    </row>
    <row r="1985" spans="1:13" ht="120" x14ac:dyDescent="0.25">
      <c r="A1985" s="13">
        <f t="shared" si="31"/>
        <v>1972</v>
      </c>
      <c r="B1985" s="14" t="s">
        <v>6386</v>
      </c>
      <c r="C1985" s="14" t="s">
        <v>6387</v>
      </c>
      <c r="D1985" s="15">
        <v>1</v>
      </c>
      <c r="E1985" s="14" t="s">
        <v>113</v>
      </c>
      <c r="F1985" s="14" t="s">
        <v>2</v>
      </c>
      <c r="G1985" s="16" t="s">
        <v>1196</v>
      </c>
      <c r="H1985" s="15">
        <v>0.75</v>
      </c>
      <c r="I1985" s="15"/>
      <c r="J1985" s="14" t="s">
        <v>1</v>
      </c>
      <c r="K1985" s="15" t="s">
        <v>11793</v>
      </c>
      <c r="L1985" s="14" t="s">
        <v>6386</v>
      </c>
      <c r="M1985" s="14" t="s">
        <v>8469</v>
      </c>
    </row>
    <row r="1986" spans="1:13" ht="195" x14ac:dyDescent="0.25">
      <c r="A1986" s="13">
        <f t="shared" si="31"/>
        <v>1973</v>
      </c>
      <c r="B1986" s="14" t="s">
        <v>5562</v>
      </c>
      <c r="C1986" s="14" t="s">
        <v>5563</v>
      </c>
      <c r="D1986" s="15">
        <v>2</v>
      </c>
      <c r="E1986" s="14" t="s">
        <v>113</v>
      </c>
      <c r="F1986" s="14" t="s">
        <v>27</v>
      </c>
      <c r="G1986" s="16" t="s">
        <v>1196</v>
      </c>
      <c r="H1986" s="15">
        <v>0.75</v>
      </c>
      <c r="I1986" s="15"/>
      <c r="J1986" s="14" t="s">
        <v>6</v>
      </c>
      <c r="K1986" s="15" t="s">
        <v>11795</v>
      </c>
      <c r="L1986" s="14" t="s">
        <v>11796</v>
      </c>
      <c r="M1986" s="14" t="s">
        <v>8469</v>
      </c>
    </row>
    <row r="1987" spans="1:13" ht="255" x14ac:dyDescent="0.25">
      <c r="A1987" s="13">
        <f t="shared" si="31"/>
        <v>1974</v>
      </c>
      <c r="B1987" s="14" t="s">
        <v>4266</v>
      </c>
      <c r="C1987" s="14" t="s">
        <v>11797</v>
      </c>
      <c r="D1987" s="15">
        <v>1</v>
      </c>
      <c r="E1987" s="14" t="s">
        <v>3</v>
      </c>
      <c r="F1987" s="14" t="s">
        <v>2</v>
      </c>
      <c r="G1987" s="16" t="s">
        <v>252</v>
      </c>
      <c r="H1987" s="15">
        <v>0.66</v>
      </c>
      <c r="I1987" s="15"/>
      <c r="J1987" s="14" t="s">
        <v>1</v>
      </c>
      <c r="K1987" s="15" t="s">
        <v>10886</v>
      </c>
      <c r="L1987" s="14" t="s">
        <v>11798</v>
      </c>
      <c r="M1987" s="14" t="s">
        <v>8469</v>
      </c>
    </row>
    <row r="1988" spans="1:13" ht="90" x14ac:dyDescent="0.25">
      <c r="A1988" s="13">
        <f t="shared" si="31"/>
        <v>1975</v>
      </c>
      <c r="B1988" s="14" t="s">
        <v>5560</v>
      </c>
      <c r="C1988" s="14" t="s">
        <v>5561</v>
      </c>
      <c r="D1988" s="15">
        <v>1</v>
      </c>
      <c r="E1988" s="14" t="s">
        <v>2</v>
      </c>
      <c r="F1988" s="14" t="s">
        <v>2</v>
      </c>
      <c r="G1988" s="16" t="s">
        <v>1196</v>
      </c>
      <c r="H1988" s="15">
        <v>0.75</v>
      </c>
      <c r="I1988" s="15"/>
      <c r="J1988" s="14" t="s">
        <v>1</v>
      </c>
      <c r="K1988" s="15" t="s">
        <v>10128</v>
      </c>
      <c r="L1988" s="14" t="s">
        <v>5560</v>
      </c>
      <c r="M1988" s="14" t="s">
        <v>8469</v>
      </c>
    </row>
    <row r="1989" spans="1:13" ht="195" x14ac:dyDescent="0.25">
      <c r="A1989" s="13">
        <f t="shared" si="31"/>
        <v>1976</v>
      </c>
      <c r="B1989" s="14" t="s">
        <v>6356</v>
      </c>
      <c r="C1989" s="14" t="s">
        <v>6357</v>
      </c>
      <c r="D1989" s="15">
        <v>1</v>
      </c>
      <c r="E1989" s="14" t="s">
        <v>3</v>
      </c>
      <c r="F1989" s="14" t="s">
        <v>2</v>
      </c>
      <c r="G1989" s="16" t="s">
        <v>1196</v>
      </c>
      <c r="H1989" s="15">
        <v>0.75</v>
      </c>
      <c r="I1989" s="15"/>
      <c r="J1989" s="14" t="s">
        <v>1</v>
      </c>
      <c r="K1989" s="15" t="s">
        <v>11799</v>
      </c>
      <c r="L1989" s="14" t="s">
        <v>11800</v>
      </c>
      <c r="M1989" s="14" t="s">
        <v>8469</v>
      </c>
    </row>
    <row r="1990" spans="1:13" ht="120" x14ac:dyDescent="0.25">
      <c r="A1990" s="13">
        <f t="shared" si="31"/>
        <v>1977</v>
      </c>
      <c r="B1990" s="14" t="s">
        <v>7185</v>
      </c>
      <c r="C1990" s="14" t="s">
        <v>11801</v>
      </c>
      <c r="D1990" s="15">
        <v>1</v>
      </c>
      <c r="E1990" s="14" t="s">
        <v>3</v>
      </c>
      <c r="F1990" s="14" t="s">
        <v>2</v>
      </c>
      <c r="G1990" s="16" t="s">
        <v>1196</v>
      </c>
      <c r="H1990" s="15">
        <v>0.75</v>
      </c>
      <c r="I1990" s="15"/>
      <c r="J1990" s="14" t="s">
        <v>1</v>
      </c>
      <c r="K1990" s="15" t="s">
        <v>10618</v>
      </c>
      <c r="L1990" s="14" t="s">
        <v>8878</v>
      </c>
      <c r="M1990" s="14" t="s">
        <v>8469</v>
      </c>
    </row>
    <row r="1991" spans="1:13" ht="90" x14ac:dyDescent="0.25">
      <c r="A1991" s="13">
        <f t="shared" si="31"/>
        <v>1978</v>
      </c>
      <c r="B1991" s="14" t="s">
        <v>11802</v>
      </c>
      <c r="C1991" s="14" t="s">
        <v>11803</v>
      </c>
      <c r="D1991" s="15">
        <v>2.25</v>
      </c>
      <c r="E1991" s="14" t="s">
        <v>113</v>
      </c>
      <c r="F1991" s="14" t="s">
        <v>2</v>
      </c>
      <c r="G1991" s="16" t="s">
        <v>252</v>
      </c>
      <c r="H1991" s="15">
        <v>1.1000000000000001</v>
      </c>
      <c r="I1991" s="15"/>
      <c r="J1991" s="14" t="s">
        <v>1</v>
      </c>
      <c r="K1991" s="15" t="s">
        <v>9160</v>
      </c>
      <c r="L1991" s="14" t="s">
        <v>11804</v>
      </c>
      <c r="M1991" s="14" t="s">
        <v>0</v>
      </c>
    </row>
    <row r="1992" spans="1:13" ht="90" x14ac:dyDescent="0.25">
      <c r="A1992" s="13">
        <f t="shared" si="31"/>
        <v>1979</v>
      </c>
      <c r="B1992" s="14" t="s">
        <v>11805</v>
      </c>
      <c r="C1992" s="14" t="s">
        <v>11806</v>
      </c>
      <c r="D1992" s="15">
        <v>2.25</v>
      </c>
      <c r="E1992" s="14" t="s">
        <v>113</v>
      </c>
      <c r="F1992" s="14" t="s">
        <v>2</v>
      </c>
      <c r="G1992" s="16" t="s">
        <v>252</v>
      </c>
      <c r="H1992" s="15">
        <v>1.1000000000000001</v>
      </c>
      <c r="I1992" s="15"/>
      <c r="J1992" s="14" t="s">
        <v>1</v>
      </c>
      <c r="K1992" s="15" t="s">
        <v>9160</v>
      </c>
      <c r="L1992" s="14" t="s">
        <v>11807</v>
      </c>
      <c r="M1992" s="14" t="s">
        <v>0</v>
      </c>
    </row>
    <row r="1993" spans="1:13" ht="90" x14ac:dyDescent="0.25">
      <c r="A1993" s="13">
        <f t="shared" si="31"/>
        <v>1980</v>
      </c>
      <c r="B1993" s="14" t="s">
        <v>7797</v>
      </c>
      <c r="C1993" s="14" t="s">
        <v>7798</v>
      </c>
      <c r="D1993" s="15">
        <v>2.25</v>
      </c>
      <c r="E1993" s="14" t="s">
        <v>113</v>
      </c>
      <c r="F1993" s="14" t="s">
        <v>2</v>
      </c>
      <c r="G1993" s="16" t="s">
        <v>252</v>
      </c>
      <c r="H1993" s="15">
        <v>1.1000000000000001</v>
      </c>
      <c r="I1993" s="15"/>
      <c r="J1993" s="14" t="s">
        <v>1</v>
      </c>
      <c r="K1993" s="15" t="s">
        <v>9160</v>
      </c>
      <c r="L1993" s="14" t="s">
        <v>11808</v>
      </c>
      <c r="M1993" s="14" t="s">
        <v>1193</v>
      </c>
    </row>
    <row r="1994" spans="1:13" ht="90" x14ac:dyDescent="0.25">
      <c r="A1994" s="13">
        <f t="shared" si="31"/>
        <v>1981</v>
      </c>
      <c r="B1994" s="14" t="s">
        <v>7799</v>
      </c>
      <c r="C1994" s="14" t="s">
        <v>7800</v>
      </c>
      <c r="D1994" s="15">
        <v>2.25</v>
      </c>
      <c r="E1994" s="14" t="s">
        <v>113</v>
      </c>
      <c r="F1994" s="14" t="s">
        <v>2</v>
      </c>
      <c r="G1994" s="16" t="s">
        <v>252</v>
      </c>
      <c r="H1994" s="15">
        <v>1.1000000000000001</v>
      </c>
      <c r="I1994" s="15"/>
      <c r="J1994" s="14" t="s">
        <v>1</v>
      </c>
      <c r="K1994" s="15" t="s">
        <v>9160</v>
      </c>
      <c r="L1994" s="14" t="s">
        <v>11809</v>
      </c>
      <c r="M1994" s="14" t="s">
        <v>1193</v>
      </c>
    </row>
    <row r="1995" spans="1:13" ht="105" x14ac:dyDescent="0.25">
      <c r="A1995" s="13">
        <f t="shared" si="31"/>
        <v>1982</v>
      </c>
      <c r="B1995" s="14" t="s">
        <v>6813</v>
      </c>
      <c r="C1995" s="14" t="s">
        <v>6814</v>
      </c>
      <c r="D1995" s="15">
        <v>1</v>
      </c>
      <c r="E1995" s="14" t="s">
        <v>113</v>
      </c>
      <c r="F1995" s="14" t="s">
        <v>2</v>
      </c>
      <c r="G1995" s="16" t="s">
        <v>1196</v>
      </c>
      <c r="H1995" s="15">
        <v>0.75</v>
      </c>
      <c r="I1995" s="15"/>
      <c r="J1995" s="14" t="s">
        <v>1</v>
      </c>
      <c r="K1995" s="15" t="s">
        <v>11810</v>
      </c>
      <c r="L1995" s="14" t="s">
        <v>8844</v>
      </c>
      <c r="M1995" s="14" t="s">
        <v>8469</v>
      </c>
    </row>
    <row r="1996" spans="1:13" ht="135" x14ac:dyDescent="0.25">
      <c r="A1996" s="13">
        <f t="shared" si="31"/>
        <v>1983</v>
      </c>
      <c r="B1996" s="14" t="s">
        <v>6573</v>
      </c>
      <c r="C1996" s="14" t="s">
        <v>6574</v>
      </c>
      <c r="D1996" s="15">
        <v>20</v>
      </c>
      <c r="E1996" s="14" t="s">
        <v>113</v>
      </c>
      <c r="F1996" s="14" t="s">
        <v>2</v>
      </c>
      <c r="G1996" s="16" t="s">
        <v>1197</v>
      </c>
      <c r="H1996" s="15">
        <v>7.6</v>
      </c>
      <c r="I1996" s="15"/>
      <c r="J1996" s="14" t="s">
        <v>1</v>
      </c>
      <c r="K1996" s="15" t="s">
        <v>11811</v>
      </c>
      <c r="L1996" s="14" t="s">
        <v>6573</v>
      </c>
      <c r="M1996" s="14" t="s">
        <v>8469</v>
      </c>
    </row>
    <row r="1997" spans="1:13" ht="135" x14ac:dyDescent="0.25">
      <c r="A1997" s="13">
        <f t="shared" si="31"/>
        <v>1984</v>
      </c>
      <c r="B1997" s="14" t="s">
        <v>6573</v>
      </c>
      <c r="C1997" s="14" t="s">
        <v>6575</v>
      </c>
      <c r="D1997" s="15">
        <v>4.5</v>
      </c>
      <c r="E1997" s="14" t="s">
        <v>113</v>
      </c>
      <c r="F1997" s="14" t="s">
        <v>2</v>
      </c>
      <c r="G1997" s="16" t="s">
        <v>252</v>
      </c>
      <c r="H1997" s="15">
        <v>1.1000000000000001</v>
      </c>
      <c r="I1997" s="15"/>
      <c r="J1997" s="14" t="s">
        <v>6</v>
      </c>
      <c r="K1997" s="15" t="s">
        <v>11811</v>
      </c>
      <c r="L1997" s="14" t="s">
        <v>6573</v>
      </c>
      <c r="M1997" s="14" t="s">
        <v>8469</v>
      </c>
    </row>
    <row r="1998" spans="1:13" ht="105" x14ac:dyDescent="0.25">
      <c r="A1998" s="13">
        <f t="shared" si="31"/>
        <v>1985</v>
      </c>
      <c r="B1998" s="14" t="s">
        <v>7794</v>
      </c>
      <c r="C1998" s="14" t="s">
        <v>7795</v>
      </c>
      <c r="D1998" s="15">
        <v>1</v>
      </c>
      <c r="E1998" s="14" t="s">
        <v>113</v>
      </c>
      <c r="F1998" s="14" t="s">
        <v>2</v>
      </c>
      <c r="G1998" s="16" t="s">
        <v>1196</v>
      </c>
      <c r="H1998" s="15">
        <v>0.75</v>
      </c>
      <c r="I1998" s="15"/>
      <c r="J1998" s="14" t="s">
        <v>1</v>
      </c>
      <c r="K1998" s="15" t="s">
        <v>11812</v>
      </c>
      <c r="L1998" s="14" t="s">
        <v>7794</v>
      </c>
      <c r="M1998" s="14" t="s">
        <v>8469</v>
      </c>
    </row>
    <row r="1999" spans="1:13" ht="90" x14ac:dyDescent="0.25">
      <c r="A1999" s="13">
        <f t="shared" si="31"/>
        <v>1986</v>
      </c>
      <c r="B1999" s="14" t="s">
        <v>7214</v>
      </c>
      <c r="C1999" s="14" t="s">
        <v>7215</v>
      </c>
      <c r="D1999" s="15">
        <v>1</v>
      </c>
      <c r="E1999" s="14" t="s">
        <v>2</v>
      </c>
      <c r="F1999" s="14" t="s">
        <v>2</v>
      </c>
      <c r="G1999" s="16" t="s">
        <v>1196</v>
      </c>
      <c r="H1999" s="15">
        <v>0.75</v>
      </c>
      <c r="I1999" s="15"/>
      <c r="J1999" s="14" t="s">
        <v>1</v>
      </c>
      <c r="K1999" s="15" t="s">
        <v>11813</v>
      </c>
      <c r="L1999" s="14" t="s">
        <v>8885</v>
      </c>
      <c r="M1999" s="14" t="s">
        <v>8469</v>
      </c>
    </row>
    <row r="2000" spans="1:13" ht="90" x14ac:dyDescent="0.25">
      <c r="A2000" s="13">
        <f t="shared" si="31"/>
        <v>1987</v>
      </c>
      <c r="B2000" s="14" t="s">
        <v>6177</v>
      </c>
      <c r="C2000" s="14" t="s">
        <v>6178</v>
      </c>
      <c r="D2000" s="15">
        <v>20</v>
      </c>
      <c r="E2000" s="14" t="s">
        <v>2</v>
      </c>
      <c r="F2000" s="14" t="s">
        <v>2</v>
      </c>
      <c r="G2000" s="16" t="s">
        <v>1197</v>
      </c>
      <c r="H2000" s="15">
        <v>7.6</v>
      </c>
      <c r="I2000" s="15"/>
      <c r="J2000" s="14" t="s">
        <v>1</v>
      </c>
      <c r="K2000" s="15" t="s">
        <v>11814</v>
      </c>
      <c r="L2000" s="14" t="s">
        <v>6177</v>
      </c>
      <c r="M2000" s="14" t="s">
        <v>8469</v>
      </c>
    </row>
    <row r="2001" spans="1:13" ht="105" x14ac:dyDescent="0.25">
      <c r="A2001" s="13">
        <f t="shared" si="31"/>
        <v>1988</v>
      </c>
      <c r="B2001" s="14" t="s">
        <v>6177</v>
      </c>
      <c r="C2001" s="14" t="s">
        <v>11815</v>
      </c>
      <c r="D2001" s="15">
        <v>3</v>
      </c>
      <c r="E2001" s="14" t="s">
        <v>2</v>
      </c>
      <c r="F2001" s="14" t="s">
        <v>27</v>
      </c>
      <c r="G2001" s="16" t="s">
        <v>1196</v>
      </c>
      <c r="H2001" s="15">
        <v>0.75</v>
      </c>
      <c r="I2001" s="15"/>
      <c r="J2001" s="14" t="s">
        <v>10</v>
      </c>
      <c r="K2001" s="15" t="s">
        <v>10449</v>
      </c>
      <c r="L2001" s="14" t="s">
        <v>6177</v>
      </c>
      <c r="M2001" s="14" t="s">
        <v>8469</v>
      </c>
    </row>
    <row r="2002" spans="1:13" ht="90" x14ac:dyDescent="0.25">
      <c r="A2002" s="13">
        <f t="shared" si="31"/>
        <v>1989</v>
      </c>
      <c r="B2002" s="14" t="s">
        <v>6982</v>
      </c>
      <c r="C2002" s="14" t="s">
        <v>6983</v>
      </c>
      <c r="D2002" s="15">
        <v>1</v>
      </c>
      <c r="E2002" s="14" t="s">
        <v>113</v>
      </c>
      <c r="F2002" s="14" t="s">
        <v>2</v>
      </c>
      <c r="G2002" s="16" t="s">
        <v>1196</v>
      </c>
      <c r="H2002" s="15">
        <v>0.75</v>
      </c>
      <c r="I2002" s="15"/>
      <c r="J2002" s="14" t="s">
        <v>1</v>
      </c>
      <c r="K2002" s="15" t="s">
        <v>10985</v>
      </c>
      <c r="L2002" s="14" t="s">
        <v>8860</v>
      </c>
      <c r="M2002" s="14" t="s">
        <v>8469</v>
      </c>
    </row>
    <row r="2003" spans="1:13" ht="90" x14ac:dyDescent="0.25">
      <c r="A2003" s="13">
        <f t="shared" si="31"/>
        <v>1990</v>
      </c>
      <c r="B2003" s="14" t="s">
        <v>7114</v>
      </c>
      <c r="C2003" s="14" t="s">
        <v>11816</v>
      </c>
      <c r="D2003" s="15">
        <v>2.25</v>
      </c>
      <c r="E2003" s="14" t="s">
        <v>2</v>
      </c>
      <c r="F2003" s="14" t="s">
        <v>2</v>
      </c>
      <c r="G2003" s="16" t="s">
        <v>252</v>
      </c>
      <c r="H2003" s="15">
        <v>1.1000000000000001</v>
      </c>
      <c r="I2003" s="15"/>
      <c r="J2003" s="14" t="s">
        <v>1</v>
      </c>
      <c r="K2003" s="15" t="s">
        <v>11817</v>
      </c>
      <c r="L2003" s="14" t="s">
        <v>7114</v>
      </c>
      <c r="M2003" s="14" t="s">
        <v>8469</v>
      </c>
    </row>
    <row r="2004" spans="1:13" ht="120" x14ac:dyDescent="0.25">
      <c r="A2004" s="13">
        <f t="shared" si="31"/>
        <v>1991</v>
      </c>
      <c r="B2004" s="14" t="s">
        <v>7117</v>
      </c>
      <c r="C2004" s="14" t="s">
        <v>7118</v>
      </c>
      <c r="D2004" s="15">
        <v>2.25</v>
      </c>
      <c r="E2004" s="14" t="s">
        <v>113</v>
      </c>
      <c r="F2004" s="14" t="s">
        <v>2</v>
      </c>
      <c r="G2004" s="16" t="s">
        <v>252</v>
      </c>
      <c r="H2004" s="15">
        <v>1.1000000000000001</v>
      </c>
      <c r="I2004" s="15"/>
      <c r="J2004" s="14" t="s">
        <v>1</v>
      </c>
      <c r="K2004" s="15" t="s">
        <v>11818</v>
      </c>
      <c r="L2004" s="14" t="s">
        <v>7117</v>
      </c>
      <c r="M2004" s="14" t="s">
        <v>8469</v>
      </c>
    </row>
    <row r="2005" spans="1:13" ht="135" x14ac:dyDescent="0.25">
      <c r="A2005" s="13">
        <f t="shared" si="31"/>
        <v>1992</v>
      </c>
      <c r="B2005" s="14" t="s">
        <v>7436</v>
      </c>
      <c r="C2005" s="14" t="s">
        <v>7437</v>
      </c>
      <c r="D2005" s="15">
        <v>1</v>
      </c>
      <c r="E2005" s="14" t="s">
        <v>3</v>
      </c>
      <c r="F2005" s="14" t="s">
        <v>2</v>
      </c>
      <c r="G2005" s="16" t="s">
        <v>1196</v>
      </c>
      <c r="H2005" s="15">
        <v>0.75</v>
      </c>
      <c r="I2005" s="15"/>
      <c r="J2005" s="14" t="s">
        <v>1</v>
      </c>
      <c r="K2005" s="15" t="s">
        <v>9398</v>
      </c>
      <c r="L2005" s="14" t="s">
        <v>7436</v>
      </c>
      <c r="M2005" s="14" t="s">
        <v>8469</v>
      </c>
    </row>
    <row r="2006" spans="1:13" ht="90" x14ac:dyDescent="0.25">
      <c r="A2006" s="13">
        <f t="shared" si="31"/>
        <v>1993</v>
      </c>
      <c r="B2006" s="14" t="s">
        <v>7431</v>
      </c>
      <c r="C2006" s="14" t="s">
        <v>11819</v>
      </c>
      <c r="D2006" s="15">
        <v>6.75</v>
      </c>
      <c r="E2006" s="14" t="s">
        <v>113</v>
      </c>
      <c r="F2006" s="14" t="s">
        <v>27</v>
      </c>
      <c r="G2006" s="16" t="s">
        <v>252</v>
      </c>
      <c r="H2006" s="15">
        <v>1.1000000000000001</v>
      </c>
      <c r="I2006" s="15"/>
      <c r="J2006" s="14" t="s">
        <v>10</v>
      </c>
      <c r="K2006" s="15" t="s">
        <v>11820</v>
      </c>
      <c r="L2006" s="14" t="s">
        <v>7431</v>
      </c>
      <c r="M2006" s="14" t="s">
        <v>8469</v>
      </c>
    </row>
    <row r="2007" spans="1:13" ht="90" x14ac:dyDescent="0.25">
      <c r="A2007" s="13">
        <f t="shared" si="31"/>
        <v>1994</v>
      </c>
      <c r="B2007" s="14" t="s">
        <v>7434</v>
      </c>
      <c r="C2007" s="14" t="s">
        <v>11821</v>
      </c>
      <c r="D2007" s="15">
        <v>2</v>
      </c>
      <c r="E2007" s="14" t="s">
        <v>3</v>
      </c>
      <c r="F2007" s="14" t="s">
        <v>27</v>
      </c>
      <c r="G2007" s="16" t="s">
        <v>1196</v>
      </c>
      <c r="H2007" s="15">
        <v>0.75</v>
      </c>
      <c r="I2007" s="15"/>
      <c r="J2007" s="14" t="s">
        <v>6</v>
      </c>
      <c r="K2007" s="15" t="s">
        <v>11822</v>
      </c>
      <c r="L2007" s="14" t="s">
        <v>8911</v>
      </c>
      <c r="M2007" s="14" t="s">
        <v>8469</v>
      </c>
    </row>
    <row r="2008" spans="1:13" ht="120" x14ac:dyDescent="0.25">
      <c r="A2008" s="13">
        <f t="shared" si="31"/>
        <v>1995</v>
      </c>
      <c r="B2008" s="14" t="s">
        <v>5043</v>
      </c>
      <c r="C2008" s="14" t="s">
        <v>11823</v>
      </c>
      <c r="D2008" s="15">
        <v>1</v>
      </c>
      <c r="E2008" s="14" t="s">
        <v>3</v>
      </c>
      <c r="F2008" s="14" t="s">
        <v>27</v>
      </c>
      <c r="G2008" s="16" t="s">
        <v>1196</v>
      </c>
      <c r="H2008" s="15">
        <v>0.75</v>
      </c>
      <c r="I2008" s="15"/>
      <c r="J2008" s="14" t="s">
        <v>1</v>
      </c>
      <c r="K2008" s="15" t="s">
        <v>11824</v>
      </c>
      <c r="L2008" s="14" t="s">
        <v>5043</v>
      </c>
      <c r="M2008" s="14" t="s">
        <v>8469</v>
      </c>
    </row>
    <row r="2009" spans="1:13" ht="90" x14ac:dyDescent="0.25">
      <c r="A2009" s="13">
        <f t="shared" si="31"/>
        <v>1996</v>
      </c>
      <c r="B2009" s="14" t="s">
        <v>7692</v>
      </c>
      <c r="C2009" s="14" t="s">
        <v>7693</v>
      </c>
      <c r="D2009" s="15">
        <v>3</v>
      </c>
      <c r="E2009" s="14" t="s">
        <v>3</v>
      </c>
      <c r="F2009" s="14" t="s">
        <v>27</v>
      </c>
      <c r="G2009" s="16" t="s">
        <v>1196</v>
      </c>
      <c r="H2009" s="15">
        <v>0.75</v>
      </c>
      <c r="I2009" s="15"/>
      <c r="J2009" s="14" t="s">
        <v>10</v>
      </c>
      <c r="K2009" s="15" t="s">
        <v>11617</v>
      </c>
      <c r="L2009" s="14" t="s">
        <v>8939</v>
      </c>
      <c r="M2009" s="14" t="s">
        <v>8469</v>
      </c>
    </row>
    <row r="2010" spans="1:13" ht="135" x14ac:dyDescent="0.25">
      <c r="A2010" s="13">
        <f t="shared" si="31"/>
        <v>1997</v>
      </c>
      <c r="B2010" s="14" t="s">
        <v>11825</v>
      </c>
      <c r="C2010" s="14" t="s">
        <v>11826</v>
      </c>
      <c r="D2010" s="15">
        <v>6.75</v>
      </c>
      <c r="E2010" s="14" t="s">
        <v>113</v>
      </c>
      <c r="F2010" s="14" t="s">
        <v>27</v>
      </c>
      <c r="G2010" s="16" t="s">
        <v>252</v>
      </c>
      <c r="H2010" s="15">
        <v>1.1000000000000001</v>
      </c>
      <c r="I2010" s="15"/>
      <c r="J2010" s="14" t="s">
        <v>10</v>
      </c>
      <c r="K2010" s="15" t="s">
        <v>10221</v>
      </c>
      <c r="L2010" s="14" t="s">
        <v>11827</v>
      </c>
      <c r="M2010" s="14" t="s">
        <v>0</v>
      </c>
    </row>
    <row r="2011" spans="1:13" ht="210" x14ac:dyDescent="0.25">
      <c r="A2011" s="13">
        <f t="shared" si="31"/>
        <v>1998</v>
      </c>
      <c r="B2011" s="14" t="s">
        <v>8202</v>
      </c>
      <c r="C2011" s="14" t="s">
        <v>11828</v>
      </c>
      <c r="D2011" s="15">
        <v>2.25</v>
      </c>
      <c r="E2011" s="14" t="s">
        <v>113</v>
      </c>
      <c r="F2011" s="14" t="s">
        <v>2</v>
      </c>
      <c r="G2011" s="16" t="s">
        <v>252</v>
      </c>
      <c r="H2011" s="15">
        <v>1.1000000000000001</v>
      </c>
      <c r="I2011" s="15"/>
      <c r="J2011" s="14" t="s">
        <v>1</v>
      </c>
      <c r="K2011" s="15" t="s">
        <v>11829</v>
      </c>
      <c r="L2011" s="14" t="s">
        <v>11830</v>
      </c>
      <c r="M2011" s="14" t="s">
        <v>8469</v>
      </c>
    </row>
    <row r="2012" spans="1:13" ht="90" x14ac:dyDescent="0.25">
      <c r="A2012" s="13">
        <f t="shared" si="31"/>
        <v>1999</v>
      </c>
      <c r="B2012" s="14" t="s">
        <v>6978</v>
      </c>
      <c r="C2012" s="14" t="s">
        <v>6979</v>
      </c>
      <c r="D2012" s="15">
        <v>3.25</v>
      </c>
      <c r="E2012" s="14" t="s">
        <v>3</v>
      </c>
      <c r="F2012" s="14" t="s">
        <v>27</v>
      </c>
      <c r="G2012" s="16" t="s">
        <v>10155</v>
      </c>
      <c r="H2012" s="15" t="s">
        <v>10156</v>
      </c>
      <c r="I2012" s="15"/>
      <c r="J2012" s="14" t="s">
        <v>9123</v>
      </c>
      <c r="K2012" s="15" t="s">
        <v>11831</v>
      </c>
      <c r="L2012" s="14" t="s">
        <v>6978</v>
      </c>
      <c r="M2012" s="14" t="s">
        <v>8469</v>
      </c>
    </row>
    <row r="2013" spans="1:13" ht="90" x14ac:dyDescent="0.25">
      <c r="A2013" s="13">
        <f t="shared" si="31"/>
        <v>2000</v>
      </c>
      <c r="B2013" s="14" t="s">
        <v>6976</v>
      </c>
      <c r="C2013" s="14" t="s">
        <v>6977</v>
      </c>
      <c r="D2013" s="15">
        <v>1</v>
      </c>
      <c r="E2013" s="14" t="s">
        <v>2</v>
      </c>
      <c r="F2013" s="14" t="s">
        <v>2</v>
      </c>
      <c r="G2013" s="16" t="s">
        <v>1196</v>
      </c>
      <c r="H2013" s="15">
        <v>0.75</v>
      </c>
      <c r="I2013" s="15"/>
      <c r="J2013" s="14" t="s">
        <v>1</v>
      </c>
      <c r="K2013" s="15" t="s">
        <v>11832</v>
      </c>
      <c r="L2013" s="14" t="s">
        <v>6976</v>
      </c>
      <c r="M2013" s="14" t="s">
        <v>8469</v>
      </c>
    </row>
    <row r="2014" spans="1:13" ht="135" x14ac:dyDescent="0.25">
      <c r="A2014" s="13">
        <f t="shared" si="31"/>
        <v>2001</v>
      </c>
      <c r="B2014" s="14" t="s">
        <v>5492</v>
      </c>
      <c r="C2014" s="14" t="s">
        <v>11833</v>
      </c>
      <c r="D2014" s="15">
        <v>1</v>
      </c>
      <c r="E2014" s="14" t="s">
        <v>3</v>
      </c>
      <c r="F2014" s="14" t="s">
        <v>27</v>
      </c>
      <c r="G2014" s="16" t="s">
        <v>1196</v>
      </c>
      <c r="H2014" s="15">
        <v>0.75</v>
      </c>
      <c r="I2014" s="15"/>
      <c r="J2014" s="14" t="s">
        <v>1</v>
      </c>
      <c r="K2014" s="15" t="s">
        <v>11834</v>
      </c>
      <c r="L2014" s="14" t="s">
        <v>5492</v>
      </c>
      <c r="M2014" s="14" t="s">
        <v>8469</v>
      </c>
    </row>
    <row r="2015" spans="1:13" ht="90" x14ac:dyDescent="0.25">
      <c r="A2015" s="13">
        <f t="shared" si="31"/>
        <v>2002</v>
      </c>
      <c r="B2015" s="14" t="s">
        <v>5403</v>
      </c>
      <c r="C2015" s="14" t="s">
        <v>5404</v>
      </c>
      <c r="D2015" s="15">
        <v>2.25</v>
      </c>
      <c r="E2015" s="14" t="s">
        <v>3</v>
      </c>
      <c r="F2015" s="14" t="s">
        <v>27</v>
      </c>
      <c r="G2015" s="16" t="s">
        <v>252</v>
      </c>
      <c r="H2015" s="15">
        <v>1.1000000000000001</v>
      </c>
      <c r="I2015" s="15"/>
      <c r="J2015" s="14" t="s">
        <v>1</v>
      </c>
      <c r="K2015" s="15" t="s">
        <v>11678</v>
      </c>
      <c r="L2015" s="14" t="s">
        <v>5403</v>
      </c>
      <c r="M2015" s="14" t="s">
        <v>8469</v>
      </c>
    </row>
    <row r="2016" spans="1:13" ht="90" x14ac:dyDescent="0.25">
      <c r="A2016" s="13">
        <f t="shared" si="31"/>
        <v>2003</v>
      </c>
      <c r="B2016" s="14" t="s">
        <v>6974</v>
      </c>
      <c r="C2016" s="14" t="s">
        <v>6975</v>
      </c>
      <c r="D2016" s="15">
        <v>1</v>
      </c>
      <c r="E2016" s="14" t="s">
        <v>113</v>
      </c>
      <c r="F2016" s="14" t="s">
        <v>27</v>
      </c>
      <c r="G2016" s="16" t="s">
        <v>1196</v>
      </c>
      <c r="H2016" s="15">
        <v>0.75</v>
      </c>
      <c r="I2016" s="15"/>
      <c r="J2016" s="14" t="s">
        <v>1</v>
      </c>
      <c r="K2016" s="15" t="s">
        <v>10128</v>
      </c>
      <c r="L2016" s="14" t="s">
        <v>6974</v>
      </c>
      <c r="M2016" s="14" t="s">
        <v>8469</v>
      </c>
    </row>
    <row r="2017" spans="1:13" ht="135" x14ac:dyDescent="0.25">
      <c r="A2017" s="13">
        <f t="shared" si="31"/>
        <v>2004</v>
      </c>
      <c r="B2017" s="14" t="s">
        <v>6968</v>
      </c>
      <c r="C2017" s="14" t="s">
        <v>6969</v>
      </c>
      <c r="D2017" s="15">
        <v>3</v>
      </c>
      <c r="E2017" s="14" t="s">
        <v>3</v>
      </c>
      <c r="F2017" s="14" t="s">
        <v>27</v>
      </c>
      <c r="G2017" s="16" t="s">
        <v>1196</v>
      </c>
      <c r="H2017" s="15">
        <v>0.75</v>
      </c>
      <c r="I2017" s="15"/>
      <c r="J2017" s="14" t="s">
        <v>10</v>
      </c>
      <c r="K2017" s="15" t="s">
        <v>11835</v>
      </c>
      <c r="L2017" s="14" t="s">
        <v>6968</v>
      </c>
      <c r="M2017" s="14" t="s">
        <v>8469</v>
      </c>
    </row>
    <row r="2018" spans="1:13" ht="105" x14ac:dyDescent="0.25">
      <c r="A2018" s="13">
        <f t="shared" si="31"/>
        <v>2005</v>
      </c>
      <c r="B2018" s="14" t="s">
        <v>6972</v>
      </c>
      <c r="C2018" s="14" t="s">
        <v>6973</v>
      </c>
      <c r="D2018" s="15">
        <v>2.25</v>
      </c>
      <c r="E2018" s="14" t="s">
        <v>113</v>
      </c>
      <c r="F2018" s="14" t="s">
        <v>27</v>
      </c>
      <c r="G2018" s="16" t="s">
        <v>252</v>
      </c>
      <c r="H2018" s="15">
        <v>1.1000000000000001</v>
      </c>
      <c r="I2018" s="15"/>
      <c r="J2018" s="14" t="s">
        <v>1</v>
      </c>
      <c r="K2018" s="15" t="s">
        <v>10006</v>
      </c>
      <c r="L2018" s="14" t="s">
        <v>6972</v>
      </c>
      <c r="M2018" s="14" t="s">
        <v>8469</v>
      </c>
    </row>
    <row r="2019" spans="1:13" ht="120" x14ac:dyDescent="0.25">
      <c r="A2019" s="13">
        <f t="shared" si="31"/>
        <v>2006</v>
      </c>
      <c r="B2019" s="14" t="s">
        <v>6980</v>
      </c>
      <c r="C2019" s="14" t="s">
        <v>6981</v>
      </c>
      <c r="D2019" s="15">
        <v>1</v>
      </c>
      <c r="E2019" s="14" t="s">
        <v>3</v>
      </c>
      <c r="F2019" s="14" t="s">
        <v>27</v>
      </c>
      <c r="G2019" s="16" t="s">
        <v>1196</v>
      </c>
      <c r="H2019" s="15">
        <v>0.75</v>
      </c>
      <c r="I2019" s="15"/>
      <c r="J2019" s="14" t="s">
        <v>1</v>
      </c>
      <c r="K2019" s="15" t="s">
        <v>11836</v>
      </c>
      <c r="L2019" s="14" t="s">
        <v>6980</v>
      </c>
      <c r="M2019" s="14" t="s">
        <v>8469</v>
      </c>
    </row>
    <row r="2020" spans="1:13" ht="135" x14ac:dyDescent="0.25">
      <c r="A2020" s="13">
        <f t="shared" si="31"/>
        <v>2007</v>
      </c>
      <c r="B2020" s="14" t="s">
        <v>5649</v>
      </c>
      <c r="C2020" s="14" t="s">
        <v>5650</v>
      </c>
      <c r="D2020" s="15">
        <v>2.25</v>
      </c>
      <c r="E2020" s="14" t="s">
        <v>113</v>
      </c>
      <c r="F2020" s="14" t="s">
        <v>2</v>
      </c>
      <c r="G2020" s="16" t="s">
        <v>252</v>
      </c>
      <c r="H2020" s="15">
        <v>1.1000000000000001</v>
      </c>
      <c r="I2020" s="15"/>
      <c r="J2020" s="14" t="s">
        <v>1</v>
      </c>
      <c r="K2020" s="15" t="s">
        <v>9800</v>
      </c>
      <c r="L2020" s="14" t="s">
        <v>5649</v>
      </c>
      <c r="M2020" s="14" t="s">
        <v>8469</v>
      </c>
    </row>
    <row r="2021" spans="1:13" ht="285" x14ac:dyDescent="0.25">
      <c r="A2021" s="13">
        <f t="shared" si="31"/>
        <v>2008</v>
      </c>
      <c r="B2021" s="14" t="s">
        <v>7384</v>
      </c>
      <c r="C2021" s="14" t="s">
        <v>7385</v>
      </c>
      <c r="D2021" s="15">
        <v>2</v>
      </c>
      <c r="E2021" s="14" t="s">
        <v>3</v>
      </c>
      <c r="F2021" s="14" t="s">
        <v>2</v>
      </c>
      <c r="G2021" s="16" t="s">
        <v>1196</v>
      </c>
      <c r="H2021" s="15">
        <v>0.75</v>
      </c>
      <c r="I2021" s="15"/>
      <c r="J2021" s="14" t="s">
        <v>6</v>
      </c>
      <c r="K2021" s="15" t="s">
        <v>11837</v>
      </c>
      <c r="L2021" s="14" t="s">
        <v>11838</v>
      </c>
      <c r="M2021" s="14" t="s">
        <v>8469</v>
      </c>
    </row>
    <row r="2022" spans="1:13" ht="105" x14ac:dyDescent="0.25">
      <c r="A2022" s="13">
        <f t="shared" si="31"/>
        <v>2009</v>
      </c>
      <c r="B2022" s="14" t="s">
        <v>7389</v>
      </c>
      <c r="C2022" s="14" t="s">
        <v>7390</v>
      </c>
      <c r="D2022" s="15">
        <v>2.25</v>
      </c>
      <c r="E2022" s="14" t="s">
        <v>3</v>
      </c>
      <c r="F2022" s="14" t="s">
        <v>27</v>
      </c>
      <c r="G2022" s="16" t="s">
        <v>252</v>
      </c>
      <c r="H2022" s="15">
        <v>1.1000000000000001</v>
      </c>
      <c r="I2022" s="15"/>
      <c r="J2022" s="14" t="s">
        <v>1</v>
      </c>
      <c r="K2022" s="15" t="s">
        <v>9634</v>
      </c>
      <c r="L2022" s="14" t="s">
        <v>7389</v>
      </c>
      <c r="M2022" s="14" t="s">
        <v>8469</v>
      </c>
    </row>
    <row r="2023" spans="1:13" ht="120" x14ac:dyDescent="0.25">
      <c r="A2023" s="13">
        <f t="shared" si="31"/>
        <v>2010</v>
      </c>
      <c r="B2023" s="14" t="s">
        <v>7379</v>
      </c>
      <c r="C2023" s="14" t="s">
        <v>11839</v>
      </c>
      <c r="D2023" s="15">
        <v>2</v>
      </c>
      <c r="E2023" s="15" t="s">
        <v>2</v>
      </c>
      <c r="F2023" s="14" t="s">
        <v>27</v>
      </c>
      <c r="G2023" s="16" t="s">
        <v>1196</v>
      </c>
      <c r="H2023" s="15">
        <v>0.75</v>
      </c>
      <c r="I2023" s="15"/>
      <c r="J2023" s="14" t="s">
        <v>6</v>
      </c>
      <c r="K2023" s="15" t="s">
        <v>11840</v>
      </c>
      <c r="L2023" s="14" t="s">
        <v>8904</v>
      </c>
      <c r="M2023" s="14" t="s">
        <v>8469</v>
      </c>
    </row>
    <row r="2024" spans="1:13" ht="120" x14ac:dyDescent="0.25">
      <c r="A2024" s="13">
        <f t="shared" si="31"/>
        <v>2011</v>
      </c>
      <c r="B2024" s="14" t="s">
        <v>7375</v>
      </c>
      <c r="C2024" s="14" t="s">
        <v>7376</v>
      </c>
      <c r="D2024" s="15">
        <v>2.25</v>
      </c>
      <c r="E2024" s="14" t="s">
        <v>113</v>
      </c>
      <c r="F2024" s="14" t="s">
        <v>2</v>
      </c>
      <c r="G2024" s="16" t="s">
        <v>252</v>
      </c>
      <c r="H2024" s="15">
        <v>1.1000000000000001</v>
      </c>
      <c r="I2024" s="15"/>
      <c r="J2024" s="14" t="s">
        <v>1</v>
      </c>
      <c r="K2024" s="15" t="s">
        <v>11841</v>
      </c>
      <c r="L2024" s="14" t="s">
        <v>8903</v>
      </c>
      <c r="M2024" s="14" t="s">
        <v>8469</v>
      </c>
    </row>
    <row r="2025" spans="1:13" ht="150" x14ac:dyDescent="0.25">
      <c r="A2025" s="13">
        <f t="shared" si="31"/>
        <v>2012</v>
      </c>
      <c r="B2025" s="14" t="s">
        <v>6076</v>
      </c>
      <c r="C2025" s="14" t="s">
        <v>11842</v>
      </c>
      <c r="D2025" s="15">
        <v>1</v>
      </c>
      <c r="E2025" s="14" t="s">
        <v>113</v>
      </c>
      <c r="F2025" s="14" t="s">
        <v>2</v>
      </c>
      <c r="G2025" s="16" t="s">
        <v>1196</v>
      </c>
      <c r="H2025" s="15">
        <v>0.75</v>
      </c>
      <c r="I2025" s="15"/>
      <c r="J2025" s="14" t="s">
        <v>1</v>
      </c>
      <c r="K2025" s="15" t="s">
        <v>10535</v>
      </c>
      <c r="L2025" s="14" t="s">
        <v>8758</v>
      </c>
      <c r="M2025" s="14" t="s">
        <v>8469</v>
      </c>
    </row>
    <row r="2026" spans="1:13" ht="120" x14ac:dyDescent="0.25">
      <c r="A2026" s="13">
        <f t="shared" si="31"/>
        <v>2013</v>
      </c>
      <c r="B2026" s="14" t="s">
        <v>6074</v>
      </c>
      <c r="C2026" s="14" t="s">
        <v>6075</v>
      </c>
      <c r="D2026" s="15">
        <v>1</v>
      </c>
      <c r="E2026" s="14" t="s">
        <v>113</v>
      </c>
      <c r="F2026" s="14" t="s">
        <v>27</v>
      </c>
      <c r="G2026" s="16" t="s">
        <v>1196</v>
      </c>
      <c r="H2026" s="15">
        <v>0.75</v>
      </c>
      <c r="I2026" s="15"/>
      <c r="J2026" s="14" t="s">
        <v>1</v>
      </c>
      <c r="K2026" s="15" t="s">
        <v>11843</v>
      </c>
      <c r="L2026" s="14" t="s">
        <v>6074</v>
      </c>
      <c r="M2026" s="14" t="s">
        <v>8469</v>
      </c>
    </row>
    <row r="2027" spans="1:13" ht="120" x14ac:dyDescent="0.25">
      <c r="A2027" s="13">
        <f t="shared" si="31"/>
        <v>2014</v>
      </c>
      <c r="B2027" s="14" t="s">
        <v>6264</v>
      </c>
      <c r="C2027" s="14" t="s">
        <v>11844</v>
      </c>
      <c r="D2027" s="15">
        <v>1</v>
      </c>
      <c r="E2027" s="14" t="s">
        <v>113</v>
      </c>
      <c r="F2027" s="14" t="s">
        <v>27</v>
      </c>
      <c r="G2027" s="16" t="s">
        <v>1196</v>
      </c>
      <c r="H2027" s="15">
        <v>0.75</v>
      </c>
      <c r="I2027" s="15"/>
      <c r="J2027" s="14" t="s">
        <v>1</v>
      </c>
      <c r="K2027" s="15" t="s">
        <v>11845</v>
      </c>
      <c r="L2027" s="14" t="s">
        <v>6264</v>
      </c>
      <c r="M2027" s="14" t="s">
        <v>8469</v>
      </c>
    </row>
    <row r="2028" spans="1:13" ht="105" x14ac:dyDescent="0.25">
      <c r="A2028" s="13">
        <f t="shared" si="31"/>
        <v>2015</v>
      </c>
      <c r="B2028" s="14" t="s">
        <v>6262</v>
      </c>
      <c r="C2028" s="14" t="s">
        <v>6263</v>
      </c>
      <c r="D2028" s="15">
        <v>2.25</v>
      </c>
      <c r="E2028" s="14" t="s">
        <v>113</v>
      </c>
      <c r="F2028" s="14" t="s">
        <v>27</v>
      </c>
      <c r="G2028" s="16" t="s">
        <v>252</v>
      </c>
      <c r="H2028" s="15">
        <v>1.1000000000000001</v>
      </c>
      <c r="I2028" s="15"/>
      <c r="J2028" s="14" t="s">
        <v>1</v>
      </c>
      <c r="K2028" s="15" t="s">
        <v>11846</v>
      </c>
      <c r="L2028" s="14" t="s">
        <v>6262</v>
      </c>
      <c r="M2028" s="14" t="s">
        <v>8469</v>
      </c>
    </row>
    <row r="2029" spans="1:13" ht="90" x14ac:dyDescent="0.25">
      <c r="A2029" s="13">
        <f t="shared" si="31"/>
        <v>2016</v>
      </c>
      <c r="B2029" s="14" t="s">
        <v>5411</v>
      </c>
      <c r="C2029" s="14" t="s">
        <v>11847</v>
      </c>
      <c r="D2029" s="15">
        <v>2.25</v>
      </c>
      <c r="E2029" s="14" t="s">
        <v>113</v>
      </c>
      <c r="F2029" s="14" t="s">
        <v>2</v>
      </c>
      <c r="G2029" s="16" t="s">
        <v>252</v>
      </c>
      <c r="H2029" s="15">
        <v>1.1000000000000001</v>
      </c>
      <c r="I2029" s="15"/>
      <c r="J2029" s="14" t="s">
        <v>1</v>
      </c>
      <c r="K2029" s="15" t="s">
        <v>9793</v>
      </c>
      <c r="L2029" s="14" t="s">
        <v>5411</v>
      </c>
      <c r="M2029" s="14" t="s">
        <v>8469</v>
      </c>
    </row>
    <row r="2030" spans="1:13" ht="90" x14ac:dyDescent="0.25">
      <c r="A2030" s="13">
        <f t="shared" si="31"/>
        <v>2017</v>
      </c>
      <c r="B2030" s="14" t="s">
        <v>6261</v>
      </c>
      <c r="C2030" s="14" t="s">
        <v>11848</v>
      </c>
      <c r="D2030" s="15">
        <v>2.25</v>
      </c>
      <c r="E2030" s="14" t="s">
        <v>3</v>
      </c>
      <c r="F2030" s="14" t="s">
        <v>27</v>
      </c>
      <c r="G2030" s="16" t="s">
        <v>252</v>
      </c>
      <c r="H2030" s="15">
        <v>1.1000000000000001</v>
      </c>
      <c r="I2030" s="15"/>
      <c r="J2030" s="14" t="s">
        <v>1</v>
      </c>
      <c r="K2030" s="15" t="s">
        <v>11849</v>
      </c>
      <c r="L2030" s="14" t="s">
        <v>6261</v>
      </c>
      <c r="M2030" s="14" t="s">
        <v>8469</v>
      </c>
    </row>
    <row r="2031" spans="1:13" ht="90" x14ac:dyDescent="0.25">
      <c r="A2031" s="13">
        <f t="shared" si="31"/>
        <v>2018</v>
      </c>
      <c r="B2031" s="14" t="s">
        <v>11850</v>
      </c>
      <c r="C2031" s="14" t="s">
        <v>11851</v>
      </c>
      <c r="D2031" s="15">
        <v>2.25</v>
      </c>
      <c r="E2031" s="14" t="s">
        <v>113</v>
      </c>
      <c r="F2031" s="14" t="s">
        <v>2</v>
      </c>
      <c r="G2031" s="16" t="s">
        <v>252</v>
      </c>
      <c r="H2031" s="15">
        <v>1.1000000000000001</v>
      </c>
      <c r="I2031" s="15"/>
      <c r="J2031" s="14" t="s">
        <v>1</v>
      </c>
      <c r="K2031" s="15" t="s">
        <v>9162</v>
      </c>
      <c r="L2031" s="14" t="s">
        <v>11852</v>
      </c>
      <c r="M2031" s="14" t="s">
        <v>0</v>
      </c>
    </row>
    <row r="2032" spans="1:13" ht="120" x14ac:dyDescent="0.25">
      <c r="A2032" s="13">
        <f t="shared" si="31"/>
        <v>2019</v>
      </c>
      <c r="B2032" s="14" t="s">
        <v>6311</v>
      </c>
      <c r="C2032" s="14" t="s">
        <v>6312</v>
      </c>
      <c r="D2032" s="15">
        <v>2.25</v>
      </c>
      <c r="E2032" s="14" t="s">
        <v>113</v>
      </c>
      <c r="F2032" s="14" t="s">
        <v>27</v>
      </c>
      <c r="G2032" s="16" t="s">
        <v>252</v>
      </c>
      <c r="H2032" s="15">
        <v>1.1000000000000001</v>
      </c>
      <c r="I2032" s="15"/>
      <c r="J2032" s="14" t="s">
        <v>1</v>
      </c>
      <c r="K2032" s="15" t="s">
        <v>11845</v>
      </c>
      <c r="L2032" s="14" t="s">
        <v>6311</v>
      </c>
      <c r="M2032" s="14" t="s">
        <v>8469</v>
      </c>
    </row>
    <row r="2033" spans="1:13" ht="90" x14ac:dyDescent="0.25">
      <c r="A2033" s="13">
        <f t="shared" si="31"/>
        <v>2020</v>
      </c>
      <c r="B2033" s="14" t="s">
        <v>6286</v>
      </c>
      <c r="C2033" s="14" t="s">
        <v>6288</v>
      </c>
      <c r="D2033" s="15">
        <v>1</v>
      </c>
      <c r="E2033" s="14" t="s">
        <v>113</v>
      </c>
      <c r="F2033" s="14" t="s">
        <v>2</v>
      </c>
      <c r="G2033" s="16" t="s">
        <v>1196</v>
      </c>
      <c r="H2033" s="15">
        <v>0.75</v>
      </c>
      <c r="I2033" s="15"/>
      <c r="J2033" s="14" t="s">
        <v>1</v>
      </c>
      <c r="K2033" s="15" t="s">
        <v>11853</v>
      </c>
      <c r="L2033" s="14" t="s">
        <v>6286</v>
      </c>
      <c r="M2033" s="14" t="s">
        <v>8469</v>
      </c>
    </row>
    <row r="2034" spans="1:13" ht="90" x14ac:dyDescent="0.25">
      <c r="A2034" s="13">
        <f t="shared" si="31"/>
        <v>2021</v>
      </c>
      <c r="B2034" s="14" t="s">
        <v>6286</v>
      </c>
      <c r="C2034" s="14" t="s">
        <v>6287</v>
      </c>
      <c r="D2034" s="15">
        <v>20</v>
      </c>
      <c r="E2034" s="14" t="s">
        <v>113</v>
      </c>
      <c r="F2034" s="14" t="s">
        <v>2</v>
      </c>
      <c r="G2034" s="16" t="s">
        <v>1197</v>
      </c>
      <c r="H2034" s="15">
        <v>7.6</v>
      </c>
      <c r="I2034" s="15"/>
      <c r="J2034" s="14" t="s">
        <v>1</v>
      </c>
      <c r="K2034" s="15" t="s">
        <v>11853</v>
      </c>
      <c r="L2034" s="14" t="s">
        <v>6286</v>
      </c>
      <c r="M2034" s="14" t="s">
        <v>8469</v>
      </c>
    </row>
    <row r="2035" spans="1:13" ht="90" x14ac:dyDescent="0.25">
      <c r="A2035" s="13">
        <f t="shared" si="31"/>
        <v>2022</v>
      </c>
      <c r="B2035" s="14" t="s">
        <v>5393</v>
      </c>
      <c r="C2035" s="14" t="s">
        <v>5394</v>
      </c>
      <c r="D2035" s="15">
        <v>20</v>
      </c>
      <c r="E2035" s="14" t="s">
        <v>2</v>
      </c>
      <c r="F2035" s="14" t="s">
        <v>2</v>
      </c>
      <c r="G2035" s="16" t="s">
        <v>1197</v>
      </c>
      <c r="H2035" s="15">
        <v>7.6</v>
      </c>
      <c r="I2035" s="15"/>
      <c r="J2035" s="14" t="s">
        <v>1</v>
      </c>
      <c r="K2035" s="15" t="s">
        <v>11854</v>
      </c>
      <c r="L2035" s="14" t="s">
        <v>8687</v>
      </c>
      <c r="M2035" s="14" t="s">
        <v>8469</v>
      </c>
    </row>
    <row r="2036" spans="1:13" ht="75" x14ac:dyDescent="0.25">
      <c r="A2036" s="13">
        <f t="shared" si="31"/>
        <v>2023</v>
      </c>
      <c r="B2036" s="14" t="s">
        <v>6777</v>
      </c>
      <c r="C2036" s="14" t="s">
        <v>6779</v>
      </c>
      <c r="D2036" s="15">
        <v>2.25</v>
      </c>
      <c r="E2036" s="14" t="s">
        <v>113</v>
      </c>
      <c r="F2036" s="14" t="s">
        <v>27</v>
      </c>
      <c r="G2036" s="16" t="s">
        <v>252</v>
      </c>
      <c r="H2036" s="15">
        <v>1.1000000000000001</v>
      </c>
      <c r="I2036" s="15"/>
      <c r="J2036" s="14" t="s">
        <v>1</v>
      </c>
      <c r="K2036" s="15" t="s">
        <v>9043</v>
      </c>
      <c r="L2036" s="14" t="s">
        <v>6777</v>
      </c>
      <c r="M2036" s="14" t="s">
        <v>8469</v>
      </c>
    </row>
    <row r="2037" spans="1:13" ht="120" x14ac:dyDescent="0.25">
      <c r="A2037" s="13">
        <f t="shared" si="31"/>
        <v>2024</v>
      </c>
      <c r="B2037" s="14" t="s">
        <v>5152</v>
      </c>
      <c r="C2037" s="14" t="s">
        <v>5153</v>
      </c>
      <c r="D2037" s="15">
        <v>2.25</v>
      </c>
      <c r="E2037" s="14" t="s">
        <v>3</v>
      </c>
      <c r="F2037" s="14" t="s">
        <v>27</v>
      </c>
      <c r="G2037" s="16" t="s">
        <v>252</v>
      </c>
      <c r="H2037" s="15">
        <v>1.1000000000000001</v>
      </c>
      <c r="I2037" s="15"/>
      <c r="J2037" s="14" t="s">
        <v>1</v>
      </c>
      <c r="K2037" s="15" t="s">
        <v>11855</v>
      </c>
      <c r="L2037" s="14" t="s">
        <v>5157</v>
      </c>
      <c r="M2037" s="14" t="s">
        <v>8469</v>
      </c>
    </row>
    <row r="2038" spans="1:13" ht="90" x14ac:dyDescent="0.25">
      <c r="A2038" s="13">
        <f t="shared" ref="A2038:A2101" si="32">A2037+1</f>
        <v>2025</v>
      </c>
      <c r="B2038" s="14" t="s">
        <v>7790</v>
      </c>
      <c r="C2038" s="14" t="s">
        <v>7791</v>
      </c>
      <c r="D2038" s="15">
        <v>1</v>
      </c>
      <c r="E2038" s="14" t="s">
        <v>113</v>
      </c>
      <c r="F2038" s="14" t="s">
        <v>27</v>
      </c>
      <c r="G2038" s="16" t="s">
        <v>1196</v>
      </c>
      <c r="H2038" s="15">
        <v>0.75</v>
      </c>
      <c r="I2038" s="15"/>
      <c r="J2038" s="14" t="s">
        <v>1</v>
      </c>
      <c r="K2038" s="15" t="s">
        <v>10620</v>
      </c>
      <c r="L2038" s="14" t="s">
        <v>8954</v>
      </c>
      <c r="M2038" s="14" t="s">
        <v>8469</v>
      </c>
    </row>
    <row r="2039" spans="1:13" ht="105" x14ac:dyDescent="0.25">
      <c r="A2039" s="13">
        <f t="shared" si="32"/>
        <v>2026</v>
      </c>
      <c r="B2039" s="14" t="s">
        <v>7391</v>
      </c>
      <c r="C2039" s="14" t="s">
        <v>7392</v>
      </c>
      <c r="D2039" s="15">
        <v>1</v>
      </c>
      <c r="E2039" s="14" t="s">
        <v>113</v>
      </c>
      <c r="F2039" s="14" t="s">
        <v>2</v>
      </c>
      <c r="G2039" s="16" t="s">
        <v>1196</v>
      </c>
      <c r="H2039" s="15">
        <v>0.75</v>
      </c>
      <c r="I2039" s="15"/>
      <c r="J2039" s="14" t="s">
        <v>1</v>
      </c>
      <c r="K2039" s="15" t="s">
        <v>11776</v>
      </c>
      <c r="L2039" s="14" t="s">
        <v>8906</v>
      </c>
      <c r="M2039" s="14" t="s">
        <v>8469</v>
      </c>
    </row>
    <row r="2040" spans="1:13" ht="120" x14ac:dyDescent="0.25">
      <c r="A2040" s="13">
        <f t="shared" si="32"/>
        <v>2027</v>
      </c>
      <c r="B2040" s="14" t="s">
        <v>6780</v>
      </c>
      <c r="C2040" s="14" t="s">
        <v>6781</v>
      </c>
      <c r="D2040" s="15">
        <v>2.25</v>
      </c>
      <c r="E2040" s="14" t="s">
        <v>113</v>
      </c>
      <c r="F2040" s="14" t="s">
        <v>2</v>
      </c>
      <c r="G2040" s="16" t="s">
        <v>252</v>
      </c>
      <c r="H2040" s="15">
        <v>1.1000000000000001</v>
      </c>
      <c r="I2040" s="15"/>
      <c r="J2040" s="14" t="s">
        <v>1</v>
      </c>
      <c r="K2040" s="15" t="s">
        <v>11841</v>
      </c>
      <c r="L2040" s="14" t="s">
        <v>6780</v>
      </c>
      <c r="M2040" s="14" t="s">
        <v>8469</v>
      </c>
    </row>
    <row r="2041" spans="1:13" ht="105" x14ac:dyDescent="0.25">
      <c r="A2041" s="13">
        <f t="shared" si="32"/>
        <v>2028</v>
      </c>
      <c r="B2041" s="14" t="s">
        <v>6318</v>
      </c>
      <c r="C2041" s="14" t="s">
        <v>11856</v>
      </c>
      <c r="D2041" s="15">
        <v>2.25</v>
      </c>
      <c r="E2041" s="14" t="s">
        <v>113</v>
      </c>
      <c r="F2041" s="14" t="s">
        <v>27</v>
      </c>
      <c r="G2041" s="16" t="s">
        <v>252</v>
      </c>
      <c r="H2041" s="15">
        <v>1.1000000000000001</v>
      </c>
      <c r="I2041" s="15"/>
      <c r="J2041" s="14" t="s">
        <v>1</v>
      </c>
      <c r="K2041" s="15" t="s">
        <v>11857</v>
      </c>
      <c r="L2041" s="14" t="s">
        <v>8785</v>
      </c>
      <c r="M2041" s="14" t="s">
        <v>8469</v>
      </c>
    </row>
    <row r="2042" spans="1:13" ht="105" x14ac:dyDescent="0.25">
      <c r="A2042" s="13">
        <f t="shared" si="32"/>
        <v>2029</v>
      </c>
      <c r="B2042" s="14" t="s">
        <v>5401</v>
      </c>
      <c r="C2042" s="14" t="s">
        <v>5402</v>
      </c>
      <c r="D2042" s="15">
        <v>2.25</v>
      </c>
      <c r="E2042" s="14" t="s">
        <v>113</v>
      </c>
      <c r="F2042" s="14" t="s">
        <v>2</v>
      </c>
      <c r="G2042" s="16" t="s">
        <v>252</v>
      </c>
      <c r="H2042" s="15">
        <v>1.1000000000000001</v>
      </c>
      <c r="I2042" s="15"/>
      <c r="J2042" s="14" t="s">
        <v>1</v>
      </c>
      <c r="K2042" s="15" t="s">
        <v>11858</v>
      </c>
      <c r="L2042" s="14" t="s">
        <v>5401</v>
      </c>
      <c r="M2042" s="14" t="s">
        <v>8469</v>
      </c>
    </row>
    <row r="2043" spans="1:13" ht="405" x14ac:dyDescent="0.25">
      <c r="A2043" s="13">
        <f t="shared" si="32"/>
        <v>2030</v>
      </c>
      <c r="B2043" s="14" t="s">
        <v>5379</v>
      </c>
      <c r="C2043" s="14" t="s">
        <v>5380</v>
      </c>
      <c r="D2043" s="15">
        <v>3</v>
      </c>
      <c r="E2043" s="14" t="s">
        <v>113</v>
      </c>
      <c r="F2043" s="14" t="s">
        <v>27</v>
      </c>
      <c r="G2043" s="16" t="s">
        <v>1196</v>
      </c>
      <c r="H2043" s="15">
        <v>0.75</v>
      </c>
      <c r="I2043" s="15"/>
      <c r="J2043" s="14" t="s">
        <v>10</v>
      </c>
      <c r="K2043" s="15" t="s">
        <v>11859</v>
      </c>
      <c r="L2043" s="14" t="s">
        <v>11860</v>
      </c>
      <c r="M2043" s="14" t="s">
        <v>8469</v>
      </c>
    </row>
    <row r="2044" spans="1:13" ht="120" x14ac:dyDescent="0.25">
      <c r="A2044" s="13">
        <f t="shared" si="32"/>
        <v>2031</v>
      </c>
      <c r="B2044" s="14" t="s">
        <v>5381</v>
      </c>
      <c r="C2044" s="14" t="s">
        <v>11861</v>
      </c>
      <c r="D2044" s="15">
        <v>1</v>
      </c>
      <c r="E2044" s="14" t="s">
        <v>113</v>
      </c>
      <c r="F2044" s="14" t="s">
        <v>27</v>
      </c>
      <c r="G2044" s="16" t="s">
        <v>1196</v>
      </c>
      <c r="H2044" s="15">
        <v>0.75</v>
      </c>
      <c r="I2044" s="15"/>
      <c r="J2044" s="14" t="s">
        <v>1</v>
      </c>
      <c r="K2044" s="15" t="s">
        <v>11862</v>
      </c>
      <c r="L2044" s="14" t="s">
        <v>5381</v>
      </c>
      <c r="M2044" s="14" t="s">
        <v>8469</v>
      </c>
    </row>
    <row r="2045" spans="1:13" ht="120" x14ac:dyDescent="0.25">
      <c r="A2045" s="13">
        <f t="shared" si="32"/>
        <v>2032</v>
      </c>
      <c r="B2045" s="14" t="s">
        <v>5374</v>
      </c>
      <c r="C2045" s="14" t="s">
        <v>5375</v>
      </c>
      <c r="D2045" s="15">
        <v>1</v>
      </c>
      <c r="E2045" s="14" t="s">
        <v>113</v>
      </c>
      <c r="F2045" s="14" t="s">
        <v>27</v>
      </c>
      <c r="G2045" s="16" t="s">
        <v>1196</v>
      </c>
      <c r="H2045" s="15">
        <v>0.75</v>
      </c>
      <c r="I2045" s="15"/>
      <c r="J2045" s="14" t="s">
        <v>1</v>
      </c>
      <c r="K2045" s="15" t="s">
        <v>11863</v>
      </c>
      <c r="L2045" s="14" t="s">
        <v>5374</v>
      </c>
      <c r="M2045" s="14" t="s">
        <v>8469</v>
      </c>
    </row>
    <row r="2046" spans="1:13" ht="120" x14ac:dyDescent="0.25">
      <c r="A2046" s="13">
        <f t="shared" si="32"/>
        <v>2033</v>
      </c>
      <c r="B2046" s="14" t="s">
        <v>5371</v>
      </c>
      <c r="C2046" s="14" t="s">
        <v>5372</v>
      </c>
      <c r="D2046" s="15">
        <v>1</v>
      </c>
      <c r="E2046" s="14" t="s">
        <v>113</v>
      </c>
      <c r="F2046" s="14" t="s">
        <v>27</v>
      </c>
      <c r="G2046" s="16" t="s">
        <v>1196</v>
      </c>
      <c r="H2046" s="15">
        <v>0.75</v>
      </c>
      <c r="I2046" s="15"/>
      <c r="J2046" s="14" t="s">
        <v>1</v>
      </c>
      <c r="K2046" s="15" t="s">
        <v>11864</v>
      </c>
      <c r="L2046" s="14" t="s">
        <v>5371</v>
      </c>
      <c r="M2046" s="14" t="s">
        <v>8469</v>
      </c>
    </row>
    <row r="2047" spans="1:13" ht="90" x14ac:dyDescent="0.25">
      <c r="A2047" s="13">
        <f t="shared" si="32"/>
        <v>2034</v>
      </c>
      <c r="B2047" s="14" t="s">
        <v>5371</v>
      </c>
      <c r="C2047" s="14" t="s">
        <v>5373</v>
      </c>
      <c r="D2047" s="15">
        <v>1</v>
      </c>
      <c r="E2047" s="14" t="s">
        <v>113</v>
      </c>
      <c r="F2047" s="14" t="s">
        <v>27</v>
      </c>
      <c r="G2047" s="16" t="s">
        <v>1196</v>
      </c>
      <c r="H2047" s="15">
        <v>0.75</v>
      </c>
      <c r="I2047" s="15"/>
      <c r="J2047" s="14" t="s">
        <v>1</v>
      </c>
      <c r="K2047" s="15" t="s">
        <v>11865</v>
      </c>
      <c r="L2047" s="14" t="s">
        <v>8685</v>
      </c>
      <c r="M2047" s="14" t="s">
        <v>8469</v>
      </c>
    </row>
    <row r="2048" spans="1:13" ht="150" x14ac:dyDescent="0.25">
      <c r="A2048" s="13">
        <f t="shared" si="32"/>
        <v>2035</v>
      </c>
      <c r="B2048" s="14" t="s">
        <v>8265</v>
      </c>
      <c r="C2048" s="14" t="s">
        <v>11866</v>
      </c>
      <c r="D2048" s="15">
        <v>1</v>
      </c>
      <c r="E2048" s="14" t="s">
        <v>113</v>
      </c>
      <c r="F2048" s="14" t="s">
        <v>2</v>
      </c>
      <c r="G2048" s="16" t="s">
        <v>1196</v>
      </c>
      <c r="H2048" s="15">
        <v>0.75</v>
      </c>
      <c r="I2048" s="15"/>
      <c r="J2048" s="14" t="s">
        <v>1</v>
      </c>
      <c r="K2048" s="15" t="s">
        <v>9567</v>
      </c>
      <c r="L2048" s="14" t="s">
        <v>11867</v>
      </c>
      <c r="M2048" s="14" t="s">
        <v>8469</v>
      </c>
    </row>
    <row r="2049" spans="1:13" ht="135" x14ac:dyDescent="0.25">
      <c r="A2049" s="13">
        <f t="shared" si="32"/>
        <v>2036</v>
      </c>
      <c r="B2049" s="14" t="s">
        <v>8266</v>
      </c>
      <c r="C2049" s="14" t="s">
        <v>8268</v>
      </c>
      <c r="D2049" s="15">
        <v>2.25</v>
      </c>
      <c r="E2049" s="14" t="s">
        <v>113</v>
      </c>
      <c r="F2049" s="14" t="s">
        <v>2</v>
      </c>
      <c r="G2049" s="16" t="s">
        <v>252</v>
      </c>
      <c r="H2049" s="15">
        <v>1.1000000000000001</v>
      </c>
      <c r="I2049" s="15"/>
      <c r="J2049" s="14" t="s">
        <v>1</v>
      </c>
      <c r="K2049" s="15" t="s">
        <v>11868</v>
      </c>
      <c r="L2049" s="14" t="s">
        <v>9013</v>
      </c>
      <c r="M2049" s="14" t="s">
        <v>8469</v>
      </c>
    </row>
    <row r="2050" spans="1:13" ht="105" x14ac:dyDescent="0.25">
      <c r="A2050" s="13">
        <f t="shared" si="32"/>
        <v>2037</v>
      </c>
      <c r="B2050" s="14" t="s">
        <v>6266</v>
      </c>
      <c r="C2050" s="14" t="s">
        <v>6267</v>
      </c>
      <c r="D2050" s="15">
        <v>1</v>
      </c>
      <c r="E2050" s="14" t="s">
        <v>113</v>
      </c>
      <c r="F2050" s="14" t="s">
        <v>2</v>
      </c>
      <c r="G2050" s="16" t="s">
        <v>1196</v>
      </c>
      <c r="H2050" s="15">
        <v>0.75</v>
      </c>
      <c r="I2050" s="15"/>
      <c r="J2050" s="14" t="s">
        <v>1</v>
      </c>
      <c r="K2050" s="15" t="s">
        <v>11869</v>
      </c>
      <c r="L2050" s="14" t="s">
        <v>6266</v>
      </c>
      <c r="M2050" s="14" t="s">
        <v>8469</v>
      </c>
    </row>
    <row r="2051" spans="1:13" ht="90" x14ac:dyDescent="0.25">
      <c r="A2051" s="13">
        <f t="shared" si="32"/>
        <v>2038</v>
      </c>
      <c r="B2051" s="14" t="s">
        <v>6273</v>
      </c>
      <c r="C2051" s="14" t="s">
        <v>6274</v>
      </c>
      <c r="D2051" s="15">
        <v>2.25</v>
      </c>
      <c r="E2051" s="14" t="s">
        <v>113</v>
      </c>
      <c r="F2051" s="14" t="s">
        <v>27</v>
      </c>
      <c r="G2051" s="16" t="s">
        <v>252</v>
      </c>
      <c r="H2051" s="15">
        <v>1.1000000000000001</v>
      </c>
      <c r="I2051" s="15"/>
      <c r="J2051" s="14" t="s">
        <v>1</v>
      </c>
      <c r="K2051" s="15" t="s">
        <v>9045</v>
      </c>
      <c r="L2051" s="14" t="s">
        <v>6273</v>
      </c>
      <c r="M2051" s="14" t="s">
        <v>8469</v>
      </c>
    </row>
    <row r="2052" spans="1:13" ht="105" x14ac:dyDescent="0.25">
      <c r="A2052" s="13">
        <f t="shared" si="32"/>
        <v>2039</v>
      </c>
      <c r="B2052" s="14" t="s">
        <v>6294</v>
      </c>
      <c r="C2052" s="14" t="s">
        <v>6295</v>
      </c>
      <c r="D2052" s="15">
        <v>1</v>
      </c>
      <c r="E2052" s="14" t="s">
        <v>113</v>
      </c>
      <c r="F2052" s="14" t="s">
        <v>2</v>
      </c>
      <c r="G2052" s="16" t="s">
        <v>1196</v>
      </c>
      <c r="H2052" s="15">
        <v>0.75</v>
      </c>
      <c r="I2052" s="15"/>
      <c r="J2052" s="14" t="s">
        <v>1</v>
      </c>
      <c r="K2052" s="15" t="s">
        <v>10597</v>
      </c>
      <c r="L2052" s="14" t="s">
        <v>8781</v>
      </c>
      <c r="M2052" s="14" t="s">
        <v>8469</v>
      </c>
    </row>
    <row r="2053" spans="1:13" ht="120" x14ac:dyDescent="0.25">
      <c r="A2053" s="13">
        <f t="shared" si="32"/>
        <v>2040</v>
      </c>
      <c r="B2053" s="14" t="s">
        <v>7218</v>
      </c>
      <c r="C2053" s="14" t="s">
        <v>7219</v>
      </c>
      <c r="D2053" s="15">
        <v>2.25</v>
      </c>
      <c r="E2053" s="14" t="s">
        <v>113</v>
      </c>
      <c r="F2053" s="14" t="s">
        <v>27</v>
      </c>
      <c r="G2053" s="16" t="s">
        <v>252</v>
      </c>
      <c r="H2053" s="15">
        <v>1.1000000000000001</v>
      </c>
      <c r="I2053" s="15"/>
      <c r="J2053" s="14" t="s">
        <v>1</v>
      </c>
      <c r="K2053" s="15" t="s">
        <v>11870</v>
      </c>
      <c r="L2053" s="14" t="s">
        <v>7218</v>
      </c>
      <c r="M2053" s="14" t="s">
        <v>8469</v>
      </c>
    </row>
    <row r="2054" spans="1:13" ht="120" x14ac:dyDescent="0.25">
      <c r="A2054" s="13">
        <f t="shared" si="32"/>
        <v>2041</v>
      </c>
      <c r="B2054" s="14" t="s">
        <v>5512</v>
      </c>
      <c r="C2054" s="14" t="s">
        <v>5513</v>
      </c>
      <c r="D2054" s="15">
        <v>2.25</v>
      </c>
      <c r="E2054" s="14" t="s">
        <v>113</v>
      </c>
      <c r="F2054" s="14" t="s">
        <v>27</v>
      </c>
      <c r="G2054" s="16" t="s">
        <v>252</v>
      </c>
      <c r="H2054" s="15">
        <v>1.1000000000000001</v>
      </c>
      <c r="I2054" s="15"/>
      <c r="J2054" s="14" t="s">
        <v>1</v>
      </c>
      <c r="K2054" s="15" t="s">
        <v>11870</v>
      </c>
      <c r="L2054" s="14" t="s">
        <v>5512</v>
      </c>
      <c r="M2054" s="14" t="s">
        <v>8469</v>
      </c>
    </row>
    <row r="2055" spans="1:13" ht="90" x14ac:dyDescent="0.25">
      <c r="A2055" s="13">
        <f t="shared" si="32"/>
        <v>2042</v>
      </c>
      <c r="B2055" s="14" t="s">
        <v>7654</v>
      </c>
      <c r="C2055" s="14" t="s">
        <v>7655</v>
      </c>
      <c r="D2055" s="15">
        <v>2.25</v>
      </c>
      <c r="E2055" s="14" t="s">
        <v>113</v>
      </c>
      <c r="F2055" s="14" t="s">
        <v>2</v>
      </c>
      <c r="G2055" s="16" t="s">
        <v>252</v>
      </c>
      <c r="H2055" s="15">
        <v>1.1000000000000001</v>
      </c>
      <c r="I2055" s="15"/>
      <c r="J2055" s="14" t="s">
        <v>1</v>
      </c>
      <c r="K2055" s="15" t="s">
        <v>10051</v>
      </c>
      <c r="L2055" s="14" t="s">
        <v>7652</v>
      </c>
      <c r="M2055" s="14" t="s">
        <v>8469</v>
      </c>
    </row>
    <row r="2056" spans="1:13" ht="150" x14ac:dyDescent="0.25">
      <c r="A2056" s="13">
        <f t="shared" si="32"/>
        <v>2043</v>
      </c>
      <c r="B2056" s="14" t="s">
        <v>6304</v>
      </c>
      <c r="C2056" s="14" t="s">
        <v>6305</v>
      </c>
      <c r="D2056" s="15">
        <v>1</v>
      </c>
      <c r="E2056" s="14" t="s">
        <v>113</v>
      </c>
      <c r="F2056" s="14" t="s">
        <v>2</v>
      </c>
      <c r="G2056" s="16" t="s">
        <v>1196</v>
      </c>
      <c r="H2056" s="15">
        <v>0.75</v>
      </c>
      <c r="I2056" s="15"/>
      <c r="J2056" s="14" t="s">
        <v>1</v>
      </c>
      <c r="K2056" s="15" t="s">
        <v>11871</v>
      </c>
      <c r="L2056" s="14" t="s">
        <v>6304</v>
      </c>
      <c r="M2056" s="14" t="s">
        <v>8469</v>
      </c>
    </row>
    <row r="2057" spans="1:13" ht="90" x14ac:dyDescent="0.25">
      <c r="A2057" s="13">
        <f t="shared" si="32"/>
        <v>2044</v>
      </c>
      <c r="B2057" s="14" t="s">
        <v>6296</v>
      </c>
      <c r="C2057" s="14" t="s">
        <v>6299</v>
      </c>
      <c r="D2057" s="15">
        <v>1</v>
      </c>
      <c r="E2057" s="14" t="s">
        <v>2</v>
      </c>
      <c r="F2057" s="14" t="s">
        <v>2</v>
      </c>
      <c r="G2057" s="16" t="s">
        <v>1196</v>
      </c>
      <c r="H2057" s="15">
        <v>0.75</v>
      </c>
      <c r="I2057" s="15"/>
      <c r="J2057" s="14" t="s">
        <v>1</v>
      </c>
      <c r="K2057" s="15" t="s">
        <v>10725</v>
      </c>
      <c r="L2057" s="14" t="s">
        <v>8782</v>
      </c>
      <c r="M2057" s="14" t="s">
        <v>8469</v>
      </c>
    </row>
    <row r="2058" spans="1:13" ht="105" x14ac:dyDescent="0.25">
      <c r="A2058" s="13">
        <f t="shared" si="32"/>
        <v>2045</v>
      </c>
      <c r="B2058" s="14" t="s">
        <v>6313</v>
      </c>
      <c r="C2058" s="14" t="s">
        <v>11872</v>
      </c>
      <c r="D2058" s="15">
        <v>2</v>
      </c>
      <c r="E2058" s="14" t="s">
        <v>113</v>
      </c>
      <c r="F2058" s="14" t="s">
        <v>27</v>
      </c>
      <c r="G2058" s="16" t="s">
        <v>1196</v>
      </c>
      <c r="H2058" s="15">
        <v>0.75</v>
      </c>
      <c r="I2058" s="15"/>
      <c r="J2058" s="14" t="s">
        <v>6</v>
      </c>
      <c r="K2058" s="15" t="s">
        <v>11873</v>
      </c>
      <c r="L2058" s="14" t="s">
        <v>6313</v>
      </c>
      <c r="M2058" s="14" t="s">
        <v>8469</v>
      </c>
    </row>
    <row r="2059" spans="1:13" ht="90" x14ac:dyDescent="0.25">
      <c r="A2059" s="13">
        <f t="shared" si="32"/>
        <v>2046</v>
      </c>
      <c r="B2059" s="14" t="s">
        <v>6307</v>
      </c>
      <c r="C2059" s="14" t="s">
        <v>6309</v>
      </c>
      <c r="D2059" s="15">
        <v>2.25</v>
      </c>
      <c r="E2059" s="14" t="s">
        <v>113</v>
      </c>
      <c r="F2059" s="14" t="s">
        <v>2</v>
      </c>
      <c r="G2059" s="16" t="s">
        <v>252</v>
      </c>
      <c r="H2059" s="15">
        <v>1.1000000000000001</v>
      </c>
      <c r="I2059" s="15"/>
      <c r="J2059" s="14" t="s">
        <v>1</v>
      </c>
      <c r="K2059" s="15" t="s">
        <v>11874</v>
      </c>
      <c r="L2059" s="14" t="s">
        <v>8783</v>
      </c>
      <c r="M2059" s="14" t="s">
        <v>8469</v>
      </c>
    </row>
    <row r="2060" spans="1:13" ht="120" x14ac:dyDescent="0.25">
      <c r="A2060" s="13">
        <f t="shared" si="32"/>
        <v>2047</v>
      </c>
      <c r="B2060" s="14" t="s">
        <v>6866</v>
      </c>
      <c r="C2060" s="14" t="s">
        <v>6867</v>
      </c>
      <c r="D2060" s="15">
        <v>2.25</v>
      </c>
      <c r="E2060" s="14" t="s">
        <v>113</v>
      </c>
      <c r="F2060" s="14" t="s">
        <v>27</v>
      </c>
      <c r="G2060" s="16" t="s">
        <v>252</v>
      </c>
      <c r="H2060" s="15">
        <v>1.1000000000000001</v>
      </c>
      <c r="I2060" s="15"/>
      <c r="J2060" s="14" t="s">
        <v>1</v>
      </c>
      <c r="K2060" s="15" t="s">
        <v>11875</v>
      </c>
      <c r="L2060" s="14" t="s">
        <v>6866</v>
      </c>
      <c r="M2060" s="14" t="s">
        <v>8469</v>
      </c>
    </row>
    <row r="2061" spans="1:13" ht="105" x14ac:dyDescent="0.25">
      <c r="A2061" s="13">
        <f t="shared" si="32"/>
        <v>2048</v>
      </c>
      <c r="B2061" s="14" t="s">
        <v>6868</v>
      </c>
      <c r="C2061" s="14" t="s">
        <v>6869</v>
      </c>
      <c r="D2061" s="15">
        <v>2.25</v>
      </c>
      <c r="E2061" s="14" t="s">
        <v>113</v>
      </c>
      <c r="F2061" s="14" t="s">
        <v>27</v>
      </c>
      <c r="G2061" s="16" t="s">
        <v>252</v>
      </c>
      <c r="H2061" s="15">
        <v>1.1000000000000001</v>
      </c>
      <c r="I2061" s="15"/>
      <c r="J2061" s="14" t="s">
        <v>1</v>
      </c>
      <c r="K2061" s="15" t="s">
        <v>9946</v>
      </c>
      <c r="L2061" s="14" t="s">
        <v>8849</v>
      </c>
      <c r="M2061" s="14" t="s">
        <v>8469</v>
      </c>
    </row>
    <row r="2062" spans="1:13" ht="75" x14ac:dyDescent="0.25">
      <c r="A2062" s="13">
        <f t="shared" si="32"/>
        <v>2049</v>
      </c>
      <c r="B2062" s="14" t="s">
        <v>7694</v>
      </c>
      <c r="C2062" s="14" t="s">
        <v>7695</v>
      </c>
      <c r="D2062" s="15">
        <v>2</v>
      </c>
      <c r="E2062" s="14" t="s">
        <v>113</v>
      </c>
      <c r="F2062" s="14" t="s">
        <v>2</v>
      </c>
      <c r="G2062" s="16" t="s">
        <v>1196</v>
      </c>
      <c r="H2062" s="15">
        <v>0.75</v>
      </c>
      <c r="I2062" s="15"/>
      <c r="J2062" s="14" t="s">
        <v>6</v>
      </c>
      <c r="K2062" s="15" t="s">
        <v>11876</v>
      </c>
      <c r="L2062" s="14" t="s">
        <v>11877</v>
      </c>
      <c r="M2062" s="14" t="s">
        <v>8469</v>
      </c>
    </row>
    <row r="2063" spans="1:13" ht="150" x14ac:dyDescent="0.25">
      <c r="A2063" s="13">
        <f t="shared" si="32"/>
        <v>2050</v>
      </c>
      <c r="B2063" s="14" t="s">
        <v>11878</v>
      </c>
      <c r="C2063" s="14" t="s">
        <v>11879</v>
      </c>
      <c r="D2063" s="15"/>
      <c r="E2063" s="14" t="s">
        <v>113</v>
      </c>
      <c r="F2063" s="14" t="s">
        <v>2</v>
      </c>
      <c r="G2063" s="16" t="s">
        <v>252</v>
      </c>
      <c r="H2063" s="15">
        <v>1.1000000000000001</v>
      </c>
      <c r="I2063" s="15"/>
      <c r="J2063" s="14" t="s">
        <v>1</v>
      </c>
      <c r="K2063" s="15" t="s">
        <v>11880</v>
      </c>
      <c r="L2063" s="14" t="s">
        <v>11878</v>
      </c>
      <c r="M2063" s="14" t="s">
        <v>8469</v>
      </c>
    </row>
    <row r="2064" spans="1:13" ht="105" x14ac:dyDescent="0.25">
      <c r="A2064" s="13">
        <f t="shared" si="32"/>
        <v>2051</v>
      </c>
      <c r="B2064" s="14" t="s">
        <v>8243</v>
      </c>
      <c r="C2064" s="14" t="s">
        <v>8244</v>
      </c>
      <c r="D2064" s="15">
        <v>2.25</v>
      </c>
      <c r="E2064" s="14" t="s">
        <v>113</v>
      </c>
      <c r="F2064" s="14" t="s">
        <v>27</v>
      </c>
      <c r="G2064" s="16" t="s">
        <v>252</v>
      </c>
      <c r="H2064" s="15">
        <v>1.1000000000000001</v>
      </c>
      <c r="I2064" s="15"/>
      <c r="J2064" s="14" t="s">
        <v>1</v>
      </c>
      <c r="K2064" s="15" t="s">
        <v>11881</v>
      </c>
      <c r="L2064" s="14" t="s">
        <v>8243</v>
      </c>
      <c r="M2064" s="14" t="s">
        <v>8469</v>
      </c>
    </row>
    <row r="2065" spans="1:13" ht="120" x14ac:dyDescent="0.25">
      <c r="A2065" s="13">
        <f t="shared" si="32"/>
        <v>2052</v>
      </c>
      <c r="B2065" s="14" t="s">
        <v>8241</v>
      </c>
      <c r="C2065" s="14" t="s">
        <v>8242</v>
      </c>
      <c r="D2065" s="15">
        <v>2.25</v>
      </c>
      <c r="E2065" s="14" t="s">
        <v>113</v>
      </c>
      <c r="F2065" s="14" t="s">
        <v>27</v>
      </c>
      <c r="G2065" s="16" t="s">
        <v>252</v>
      </c>
      <c r="H2065" s="15">
        <v>1.1000000000000001</v>
      </c>
      <c r="I2065" s="15"/>
      <c r="J2065" s="14" t="s">
        <v>1</v>
      </c>
      <c r="K2065" s="15" t="s">
        <v>11882</v>
      </c>
      <c r="L2065" s="14" t="s">
        <v>8241</v>
      </c>
      <c r="M2065" s="14" t="s">
        <v>8469</v>
      </c>
    </row>
    <row r="2066" spans="1:13" ht="120" x14ac:dyDescent="0.25">
      <c r="A2066" s="13">
        <f t="shared" si="32"/>
        <v>2053</v>
      </c>
      <c r="B2066" s="14" t="s">
        <v>8237</v>
      </c>
      <c r="C2066" s="14" t="s">
        <v>8238</v>
      </c>
      <c r="D2066" s="15">
        <v>2.25</v>
      </c>
      <c r="E2066" s="14" t="s">
        <v>113</v>
      </c>
      <c r="F2066" s="14" t="s">
        <v>27</v>
      </c>
      <c r="G2066" s="16" t="s">
        <v>252</v>
      </c>
      <c r="H2066" s="15">
        <v>1.1000000000000001</v>
      </c>
      <c r="I2066" s="15"/>
      <c r="J2066" s="14" t="s">
        <v>1</v>
      </c>
      <c r="K2066" s="15" t="s">
        <v>11883</v>
      </c>
      <c r="L2066" s="14" t="s">
        <v>8237</v>
      </c>
      <c r="M2066" s="14" t="s">
        <v>8469</v>
      </c>
    </row>
    <row r="2067" spans="1:13" ht="75" x14ac:dyDescent="0.25">
      <c r="A2067" s="13">
        <f t="shared" si="32"/>
        <v>2054</v>
      </c>
      <c r="B2067" s="14" t="s">
        <v>8236</v>
      </c>
      <c r="C2067" s="14" t="s">
        <v>11884</v>
      </c>
      <c r="D2067" s="15">
        <v>4.5</v>
      </c>
      <c r="E2067" s="14" t="s">
        <v>113</v>
      </c>
      <c r="F2067" s="14" t="s">
        <v>27</v>
      </c>
      <c r="G2067" s="16" t="s">
        <v>252</v>
      </c>
      <c r="H2067" s="15">
        <v>1.1000000000000001</v>
      </c>
      <c r="I2067" s="15"/>
      <c r="J2067" s="14" t="s">
        <v>6</v>
      </c>
      <c r="K2067" s="15" t="s">
        <v>9043</v>
      </c>
      <c r="L2067" s="14" t="s">
        <v>8236</v>
      </c>
      <c r="M2067" s="14" t="s">
        <v>8469</v>
      </c>
    </row>
    <row r="2068" spans="1:13" ht="90" x14ac:dyDescent="0.25">
      <c r="A2068" s="13">
        <f t="shared" si="32"/>
        <v>2055</v>
      </c>
      <c r="B2068" s="14" t="s">
        <v>8231</v>
      </c>
      <c r="C2068" s="14" t="s">
        <v>8233</v>
      </c>
      <c r="D2068" s="15">
        <v>2.25</v>
      </c>
      <c r="E2068" s="14" t="s">
        <v>113</v>
      </c>
      <c r="F2068" s="14" t="s">
        <v>27</v>
      </c>
      <c r="G2068" s="16" t="s">
        <v>252</v>
      </c>
      <c r="H2068" s="15">
        <v>1.1000000000000001</v>
      </c>
      <c r="I2068" s="15"/>
      <c r="J2068" s="14" t="s">
        <v>1</v>
      </c>
      <c r="K2068" s="15" t="s">
        <v>9045</v>
      </c>
      <c r="L2068" s="14" t="s">
        <v>11885</v>
      </c>
      <c r="M2068" s="14" t="s">
        <v>8469</v>
      </c>
    </row>
    <row r="2069" spans="1:13" ht="120" x14ac:dyDescent="0.25">
      <c r="A2069" s="13">
        <f t="shared" si="32"/>
        <v>2056</v>
      </c>
      <c r="B2069" s="14" t="s">
        <v>8225</v>
      </c>
      <c r="C2069" s="14" t="s">
        <v>8226</v>
      </c>
      <c r="D2069" s="15">
        <v>2.25</v>
      </c>
      <c r="E2069" s="14" t="s">
        <v>113</v>
      </c>
      <c r="F2069" s="14" t="s">
        <v>27</v>
      </c>
      <c r="G2069" s="16" t="s">
        <v>252</v>
      </c>
      <c r="H2069" s="15">
        <v>1.1000000000000001</v>
      </c>
      <c r="I2069" s="15"/>
      <c r="J2069" s="14" t="s">
        <v>1</v>
      </c>
      <c r="K2069" s="15" t="s">
        <v>11886</v>
      </c>
      <c r="L2069" s="14" t="s">
        <v>8225</v>
      </c>
      <c r="M2069" s="14" t="s">
        <v>8469</v>
      </c>
    </row>
    <row r="2070" spans="1:13" ht="90" x14ac:dyDescent="0.25">
      <c r="A2070" s="13">
        <f t="shared" si="32"/>
        <v>2057</v>
      </c>
      <c r="B2070" s="14" t="s">
        <v>11887</v>
      </c>
      <c r="C2070" s="14" t="s">
        <v>11888</v>
      </c>
      <c r="D2070" s="15">
        <v>11.25</v>
      </c>
      <c r="E2070" s="14" t="s">
        <v>113</v>
      </c>
      <c r="F2070" s="14" t="s">
        <v>27</v>
      </c>
      <c r="G2070" s="16" t="s">
        <v>252</v>
      </c>
      <c r="H2070" s="15">
        <v>1.1000000000000001</v>
      </c>
      <c r="I2070" s="15"/>
      <c r="J2070" s="14" t="s">
        <v>57</v>
      </c>
      <c r="K2070" s="15" t="s">
        <v>9342</v>
      </c>
      <c r="L2070" s="14" t="s">
        <v>11889</v>
      </c>
      <c r="M2070" s="14" t="s">
        <v>0</v>
      </c>
    </row>
    <row r="2071" spans="1:13" ht="210" x14ac:dyDescent="0.25">
      <c r="A2071" s="13">
        <f t="shared" si="32"/>
        <v>2058</v>
      </c>
      <c r="B2071" s="14" t="s">
        <v>6037</v>
      </c>
      <c r="C2071" s="14" t="s">
        <v>6038</v>
      </c>
      <c r="D2071" s="15">
        <v>2</v>
      </c>
      <c r="E2071" s="14" t="s">
        <v>113</v>
      </c>
      <c r="F2071" s="14" t="s">
        <v>2</v>
      </c>
      <c r="G2071" s="16" t="s">
        <v>1196</v>
      </c>
      <c r="H2071" s="15">
        <v>0.75</v>
      </c>
      <c r="I2071" s="15"/>
      <c r="J2071" s="14" t="s">
        <v>6</v>
      </c>
      <c r="K2071" s="15" t="s">
        <v>11890</v>
      </c>
      <c r="L2071" s="14" t="s">
        <v>11891</v>
      </c>
      <c r="M2071" s="14" t="s">
        <v>8469</v>
      </c>
    </row>
    <row r="2072" spans="1:13" ht="150" x14ac:dyDescent="0.25">
      <c r="A2072" s="13">
        <f t="shared" si="32"/>
        <v>2059</v>
      </c>
      <c r="B2072" s="14" t="s">
        <v>7121</v>
      </c>
      <c r="C2072" s="14" t="s">
        <v>7122</v>
      </c>
      <c r="D2072" s="15">
        <v>1</v>
      </c>
      <c r="E2072" s="14" t="s">
        <v>113</v>
      </c>
      <c r="F2072" s="14" t="s">
        <v>2</v>
      </c>
      <c r="G2072" s="16" t="s">
        <v>1196</v>
      </c>
      <c r="H2072" s="15">
        <v>0.75</v>
      </c>
      <c r="I2072" s="15"/>
      <c r="J2072" s="14" t="s">
        <v>1</v>
      </c>
      <c r="K2072" s="15" t="s">
        <v>9567</v>
      </c>
      <c r="L2072" s="14" t="s">
        <v>7121</v>
      </c>
      <c r="M2072" s="14" t="s">
        <v>8469</v>
      </c>
    </row>
    <row r="2073" spans="1:13" ht="409.5" x14ac:dyDescent="0.25">
      <c r="A2073" s="13">
        <f t="shared" si="32"/>
        <v>2060</v>
      </c>
      <c r="B2073" s="14" t="s">
        <v>6880</v>
      </c>
      <c r="C2073" s="14" t="s">
        <v>6881</v>
      </c>
      <c r="D2073" s="15">
        <v>2.25</v>
      </c>
      <c r="E2073" s="14" t="s">
        <v>113</v>
      </c>
      <c r="F2073" s="14" t="s">
        <v>2</v>
      </c>
      <c r="G2073" s="16" t="s">
        <v>252</v>
      </c>
      <c r="H2073" s="15">
        <v>1.1000000000000001</v>
      </c>
      <c r="I2073" s="15"/>
      <c r="J2073" s="14" t="s">
        <v>6</v>
      </c>
      <c r="K2073" s="15" t="s">
        <v>11892</v>
      </c>
      <c r="L2073" s="14" t="s">
        <v>11893</v>
      </c>
      <c r="M2073" s="14" t="s">
        <v>8469</v>
      </c>
    </row>
    <row r="2074" spans="1:13" ht="90" x14ac:dyDescent="0.25">
      <c r="A2074" s="13">
        <f t="shared" si="32"/>
        <v>2061</v>
      </c>
      <c r="B2074" s="14" t="s">
        <v>6870</v>
      </c>
      <c r="C2074" s="14" t="s">
        <v>6872</v>
      </c>
      <c r="D2074" s="15">
        <v>1</v>
      </c>
      <c r="E2074" s="14" t="s">
        <v>113</v>
      </c>
      <c r="F2074" s="14" t="s">
        <v>2</v>
      </c>
      <c r="G2074" s="16" t="s">
        <v>1196</v>
      </c>
      <c r="H2074" s="15">
        <v>0.75</v>
      </c>
      <c r="I2074" s="15"/>
      <c r="J2074" s="14" t="s">
        <v>1</v>
      </c>
      <c r="K2074" s="15" t="s">
        <v>11894</v>
      </c>
      <c r="L2074" s="14" t="s">
        <v>6870</v>
      </c>
      <c r="M2074" s="14" t="s">
        <v>8469</v>
      </c>
    </row>
    <row r="2075" spans="1:13" ht="90" x14ac:dyDescent="0.25">
      <c r="A2075" s="13">
        <f t="shared" si="32"/>
        <v>2062</v>
      </c>
      <c r="B2075" s="14" t="s">
        <v>6870</v>
      </c>
      <c r="C2075" s="14" t="s">
        <v>6871</v>
      </c>
      <c r="D2075" s="15">
        <v>2</v>
      </c>
      <c r="E2075" s="14" t="s">
        <v>3</v>
      </c>
      <c r="F2075" s="14" t="s">
        <v>27</v>
      </c>
      <c r="G2075" s="16" t="s">
        <v>1196</v>
      </c>
      <c r="H2075" s="15">
        <v>0.75</v>
      </c>
      <c r="I2075" s="15"/>
      <c r="J2075" s="14" t="s">
        <v>6</v>
      </c>
      <c r="K2075" s="15" t="s">
        <v>11894</v>
      </c>
      <c r="L2075" s="14" t="s">
        <v>6870</v>
      </c>
      <c r="M2075" s="14" t="s">
        <v>8469</v>
      </c>
    </row>
    <row r="2076" spans="1:13" ht="150" x14ac:dyDescent="0.25">
      <c r="A2076" s="13">
        <f t="shared" si="32"/>
        <v>2063</v>
      </c>
      <c r="B2076" s="14" t="s">
        <v>8188</v>
      </c>
      <c r="C2076" s="14" t="s">
        <v>8189</v>
      </c>
      <c r="D2076" s="15">
        <v>20</v>
      </c>
      <c r="E2076" s="14" t="s">
        <v>113</v>
      </c>
      <c r="F2076" s="14" t="s">
        <v>2</v>
      </c>
      <c r="G2076" s="16" t="s">
        <v>1197</v>
      </c>
      <c r="H2076" s="15">
        <v>7.6</v>
      </c>
      <c r="I2076" s="15"/>
      <c r="J2076" s="14" t="s">
        <v>1</v>
      </c>
      <c r="K2076" s="15" t="s">
        <v>11895</v>
      </c>
      <c r="L2076" s="14" t="s">
        <v>8188</v>
      </c>
      <c r="M2076" s="14" t="s">
        <v>8469</v>
      </c>
    </row>
    <row r="2077" spans="1:13" ht="105" x14ac:dyDescent="0.25">
      <c r="A2077" s="13">
        <f t="shared" si="32"/>
        <v>2064</v>
      </c>
      <c r="B2077" s="14" t="s">
        <v>7053</v>
      </c>
      <c r="C2077" s="14" t="s">
        <v>7054</v>
      </c>
      <c r="D2077" s="15">
        <v>1</v>
      </c>
      <c r="E2077" s="14" t="s">
        <v>113</v>
      </c>
      <c r="F2077" s="14" t="s">
        <v>2</v>
      </c>
      <c r="G2077" s="16" t="s">
        <v>1196</v>
      </c>
      <c r="H2077" s="15">
        <v>0.75</v>
      </c>
      <c r="I2077" s="15"/>
      <c r="J2077" s="14" t="s">
        <v>1</v>
      </c>
      <c r="K2077" s="15" t="s">
        <v>10443</v>
      </c>
      <c r="L2077" s="14" t="s">
        <v>7053</v>
      </c>
      <c r="M2077" s="14" t="s">
        <v>0</v>
      </c>
    </row>
    <row r="2078" spans="1:13" ht="105" x14ac:dyDescent="0.25">
      <c r="A2078" s="13">
        <f t="shared" si="32"/>
        <v>2065</v>
      </c>
      <c r="B2078" s="14" t="s">
        <v>6747</v>
      </c>
      <c r="C2078" s="14" t="s">
        <v>6748</v>
      </c>
      <c r="D2078" s="15">
        <v>1</v>
      </c>
      <c r="E2078" s="14" t="s">
        <v>113</v>
      </c>
      <c r="F2078" s="14" t="s">
        <v>2</v>
      </c>
      <c r="G2078" s="16" t="s">
        <v>1196</v>
      </c>
      <c r="H2078" s="15">
        <v>0.75</v>
      </c>
      <c r="I2078" s="15"/>
      <c r="J2078" s="14" t="s">
        <v>1</v>
      </c>
      <c r="K2078" s="15" t="s">
        <v>10534</v>
      </c>
      <c r="L2078" s="14" t="s">
        <v>6747</v>
      </c>
      <c r="M2078" s="14" t="s">
        <v>8469</v>
      </c>
    </row>
    <row r="2079" spans="1:13" ht="90" x14ac:dyDescent="0.25">
      <c r="A2079" s="13">
        <f t="shared" si="32"/>
        <v>2066</v>
      </c>
      <c r="B2079" s="14" t="s">
        <v>6749</v>
      </c>
      <c r="C2079" s="14" t="s">
        <v>6750</v>
      </c>
      <c r="D2079" s="15">
        <v>1</v>
      </c>
      <c r="E2079" s="14" t="s">
        <v>113</v>
      </c>
      <c r="F2079" s="14" t="s">
        <v>2</v>
      </c>
      <c r="G2079" s="16" t="s">
        <v>1196</v>
      </c>
      <c r="H2079" s="15">
        <v>0.75</v>
      </c>
      <c r="I2079" s="15"/>
      <c r="J2079" s="14" t="s">
        <v>1</v>
      </c>
      <c r="K2079" s="15" t="s">
        <v>11896</v>
      </c>
      <c r="L2079" s="14" t="s">
        <v>6749</v>
      </c>
      <c r="M2079" s="14" t="s">
        <v>8469</v>
      </c>
    </row>
    <row r="2080" spans="1:13" ht="90" x14ac:dyDescent="0.25">
      <c r="A2080" s="13">
        <f t="shared" si="32"/>
        <v>2067</v>
      </c>
      <c r="B2080" s="14" t="s">
        <v>4267</v>
      </c>
      <c r="C2080" s="14" t="s">
        <v>4268</v>
      </c>
      <c r="D2080" s="15">
        <v>2.25</v>
      </c>
      <c r="E2080" s="14" t="s">
        <v>113</v>
      </c>
      <c r="F2080" s="14" t="s">
        <v>2</v>
      </c>
      <c r="G2080" s="16" t="s">
        <v>252</v>
      </c>
      <c r="H2080" s="15">
        <v>1.1000000000000001</v>
      </c>
      <c r="I2080" s="15"/>
      <c r="J2080" s="14" t="s">
        <v>1</v>
      </c>
      <c r="K2080" s="15" t="s">
        <v>10864</v>
      </c>
      <c r="L2080" s="14" t="s">
        <v>8577</v>
      </c>
      <c r="M2080" s="14" t="s">
        <v>8469</v>
      </c>
    </row>
    <row r="2081" spans="1:13" ht="225" x14ac:dyDescent="0.25">
      <c r="A2081" s="13">
        <f t="shared" si="32"/>
        <v>2068</v>
      </c>
      <c r="B2081" s="14" t="s">
        <v>3722</v>
      </c>
      <c r="C2081" s="14" t="s">
        <v>3723</v>
      </c>
      <c r="D2081" s="15">
        <v>3</v>
      </c>
      <c r="E2081" s="14" t="s">
        <v>2</v>
      </c>
      <c r="F2081" s="14" t="s">
        <v>2</v>
      </c>
      <c r="G2081" s="16" t="s">
        <v>1196</v>
      </c>
      <c r="H2081" s="15">
        <v>0.75</v>
      </c>
      <c r="I2081" s="15"/>
      <c r="J2081" s="14" t="s">
        <v>10</v>
      </c>
      <c r="K2081" s="15" t="s">
        <v>11897</v>
      </c>
      <c r="L2081" s="14" t="s">
        <v>11898</v>
      </c>
      <c r="M2081" s="14" t="s">
        <v>8469</v>
      </c>
    </row>
    <row r="2082" spans="1:13" ht="150" x14ac:dyDescent="0.25">
      <c r="A2082" s="13">
        <f t="shared" si="32"/>
        <v>2069</v>
      </c>
      <c r="B2082" s="14" t="s">
        <v>3728</v>
      </c>
      <c r="C2082" s="14" t="s">
        <v>3729</v>
      </c>
      <c r="D2082" s="15">
        <v>1</v>
      </c>
      <c r="E2082" s="14" t="s">
        <v>2</v>
      </c>
      <c r="F2082" s="14" t="s">
        <v>2</v>
      </c>
      <c r="G2082" s="16" t="s">
        <v>1196</v>
      </c>
      <c r="H2082" s="15">
        <v>0.75</v>
      </c>
      <c r="I2082" s="15"/>
      <c r="J2082" s="14" t="s">
        <v>1</v>
      </c>
      <c r="K2082" s="15" t="s">
        <v>10455</v>
      </c>
      <c r="L2082" s="14" t="s">
        <v>11899</v>
      </c>
      <c r="M2082" s="14" t="s">
        <v>8469</v>
      </c>
    </row>
    <row r="2083" spans="1:13" ht="150" x14ac:dyDescent="0.25">
      <c r="A2083" s="13">
        <f t="shared" si="32"/>
        <v>2070</v>
      </c>
      <c r="B2083" s="14" t="s">
        <v>3728</v>
      </c>
      <c r="C2083" s="14" t="s">
        <v>3730</v>
      </c>
      <c r="D2083" s="15">
        <v>1</v>
      </c>
      <c r="E2083" s="14" t="s">
        <v>2</v>
      </c>
      <c r="F2083" s="14" t="s">
        <v>2</v>
      </c>
      <c r="G2083" s="16" t="s">
        <v>1196</v>
      </c>
      <c r="H2083" s="15">
        <v>0.75</v>
      </c>
      <c r="I2083" s="15"/>
      <c r="J2083" s="14" t="s">
        <v>1</v>
      </c>
      <c r="K2083" s="15" t="s">
        <v>10455</v>
      </c>
      <c r="L2083" s="14" t="s">
        <v>11899</v>
      </c>
      <c r="M2083" s="14" t="s">
        <v>8469</v>
      </c>
    </row>
    <row r="2084" spans="1:13" ht="105" x14ac:dyDescent="0.25">
      <c r="A2084" s="13">
        <f t="shared" si="32"/>
        <v>2071</v>
      </c>
      <c r="B2084" s="14" t="s">
        <v>5125</v>
      </c>
      <c r="C2084" s="14" t="s">
        <v>5126</v>
      </c>
      <c r="D2084" s="15">
        <v>2</v>
      </c>
      <c r="E2084" s="14" t="s">
        <v>113</v>
      </c>
      <c r="F2084" s="14" t="s">
        <v>27</v>
      </c>
      <c r="G2084" s="16" t="s">
        <v>1196</v>
      </c>
      <c r="H2084" s="15">
        <v>0.75</v>
      </c>
      <c r="I2084" s="15"/>
      <c r="J2084" s="14" t="s">
        <v>6</v>
      </c>
      <c r="K2084" s="15" t="s">
        <v>11900</v>
      </c>
      <c r="L2084" s="14" t="s">
        <v>8650</v>
      </c>
      <c r="M2084" s="14" t="s">
        <v>8469</v>
      </c>
    </row>
    <row r="2085" spans="1:13" ht="135" x14ac:dyDescent="0.25">
      <c r="A2085" s="13">
        <f t="shared" si="32"/>
        <v>2072</v>
      </c>
      <c r="B2085" s="14" t="s">
        <v>5133</v>
      </c>
      <c r="C2085" s="14" t="s">
        <v>5134</v>
      </c>
      <c r="D2085" s="15">
        <v>1</v>
      </c>
      <c r="E2085" s="14" t="s">
        <v>113</v>
      </c>
      <c r="F2085" s="14" t="s">
        <v>2</v>
      </c>
      <c r="G2085" s="16" t="s">
        <v>1196</v>
      </c>
      <c r="H2085" s="15">
        <v>0.75</v>
      </c>
      <c r="I2085" s="15"/>
      <c r="J2085" s="14" t="s">
        <v>1</v>
      </c>
      <c r="K2085" s="15" t="s">
        <v>9272</v>
      </c>
      <c r="L2085" s="14" t="s">
        <v>5133</v>
      </c>
      <c r="M2085" s="14" t="s">
        <v>8469</v>
      </c>
    </row>
    <row r="2086" spans="1:13" ht="90" x14ac:dyDescent="0.25">
      <c r="A2086" s="13">
        <f t="shared" si="32"/>
        <v>2073</v>
      </c>
      <c r="B2086" s="14" t="s">
        <v>5131</v>
      </c>
      <c r="C2086" s="14" t="s">
        <v>5132</v>
      </c>
      <c r="D2086" s="15">
        <v>1</v>
      </c>
      <c r="E2086" s="14" t="s">
        <v>113</v>
      </c>
      <c r="F2086" s="14" t="s">
        <v>2</v>
      </c>
      <c r="G2086" s="16" t="s">
        <v>1196</v>
      </c>
      <c r="H2086" s="15">
        <v>0.75</v>
      </c>
      <c r="I2086" s="15"/>
      <c r="J2086" s="14" t="s">
        <v>1</v>
      </c>
      <c r="K2086" s="15" t="s">
        <v>11593</v>
      </c>
      <c r="L2086" s="14" t="s">
        <v>8651</v>
      </c>
      <c r="M2086" s="14" t="s">
        <v>8469</v>
      </c>
    </row>
    <row r="2087" spans="1:13" ht="150" x14ac:dyDescent="0.25">
      <c r="A2087" s="13">
        <f t="shared" si="32"/>
        <v>2074</v>
      </c>
      <c r="B2087" s="14" t="s">
        <v>5639</v>
      </c>
      <c r="C2087" s="14" t="s">
        <v>5640</v>
      </c>
      <c r="D2087" s="15">
        <v>1</v>
      </c>
      <c r="E2087" s="14" t="s">
        <v>3</v>
      </c>
      <c r="F2087" s="14" t="s">
        <v>2</v>
      </c>
      <c r="G2087" s="16" t="s">
        <v>1196</v>
      </c>
      <c r="H2087" s="15">
        <v>0.75</v>
      </c>
      <c r="I2087" s="15"/>
      <c r="J2087" s="14" t="s">
        <v>1</v>
      </c>
      <c r="K2087" s="15" t="s">
        <v>9567</v>
      </c>
      <c r="L2087" s="14" t="s">
        <v>5639</v>
      </c>
      <c r="M2087" s="14" t="s">
        <v>8469</v>
      </c>
    </row>
    <row r="2088" spans="1:13" ht="105" x14ac:dyDescent="0.25">
      <c r="A2088" s="13">
        <f t="shared" si="32"/>
        <v>2075</v>
      </c>
      <c r="B2088" s="14" t="s">
        <v>5135</v>
      </c>
      <c r="C2088" s="14" t="s">
        <v>5136</v>
      </c>
      <c r="D2088" s="15">
        <v>1</v>
      </c>
      <c r="E2088" s="14" t="s">
        <v>113</v>
      </c>
      <c r="F2088" s="14" t="s">
        <v>2</v>
      </c>
      <c r="G2088" s="16" t="s">
        <v>1196</v>
      </c>
      <c r="H2088" s="15">
        <v>0.75</v>
      </c>
      <c r="I2088" s="15"/>
      <c r="J2088" s="14" t="s">
        <v>1</v>
      </c>
      <c r="K2088" s="15" t="s">
        <v>11901</v>
      </c>
      <c r="L2088" s="14" t="s">
        <v>5135</v>
      </c>
      <c r="M2088" s="14" t="s">
        <v>8469</v>
      </c>
    </row>
    <row r="2089" spans="1:13" ht="105" x14ac:dyDescent="0.25">
      <c r="A2089" s="13">
        <f t="shared" si="32"/>
        <v>2076</v>
      </c>
      <c r="B2089" s="14" t="s">
        <v>5135</v>
      </c>
      <c r="C2089" s="14" t="s">
        <v>11902</v>
      </c>
      <c r="D2089" s="15">
        <v>3</v>
      </c>
      <c r="E2089" s="14" t="s">
        <v>3</v>
      </c>
      <c r="F2089" s="14" t="s">
        <v>2</v>
      </c>
      <c r="G2089" s="16" t="s">
        <v>1196</v>
      </c>
      <c r="H2089" s="15">
        <v>0.75</v>
      </c>
      <c r="I2089" s="15"/>
      <c r="J2089" s="14" t="s">
        <v>10</v>
      </c>
      <c r="K2089" s="15" t="s">
        <v>10443</v>
      </c>
      <c r="L2089" s="14" t="s">
        <v>11903</v>
      </c>
      <c r="M2089" s="14" t="s">
        <v>0</v>
      </c>
    </row>
    <row r="2090" spans="1:13" ht="105" x14ac:dyDescent="0.25">
      <c r="A2090" s="13">
        <f t="shared" si="32"/>
        <v>2077</v>
      </c>
      <c r="B2090" s="14" t="s">
        <v>11904</v>
      </c>
      <c r="C2090" s="14" t="s">
        <v>11905</v>
      </c>
      <c r="D2090" s="15">
        <v>1</v>
      </c>
      <c r="E2090" s="14" t="s">
        <v>113</v>
      </c>
      <c r="F2090" s="14" t="s">
        <v>2</v>
      </c>
      <c r="G2090" s="16" t="s">
        <v>1196</v>
      </c>
      <c r="H2090" s="15">
        <v>0.75</v>
      </c>
      <c r="I2090" s="15"/>
      <c r="J2090" s="14" t="s">
        <v>1</v>
      </c>
      <c r="K2090" s="15" t="s">
        <v>10443</v>
      </c>
      <c r="L2090" s="14" t="s">
        <v>11906</v>
      </c>
      <c r="M2090" s="14" t="s">
        <v>0</v>
      </c>
    </row>
    <row r="2091" spans="1:13" ht="120" x14ac:dyDescent="0.25">
      <c r="A2091" s="13">
        <f t="shared" si="32"/>
        <v>2078</v>
      </c>
      <c r="B2091" s="14" t="s">
        <v>5664</v>
      </c>
      <c r="C2091" s="14" t="s">
        <v>5665</v>
      </c>
      <c r="D2091" s="15">
        <v>1</v>
      </c>
      <c r="E2091" s="14" t="s">
        <v>3</v>
      </c>
      <c r="F2091" s="14" t="s">
        <v>2</v>
      </c>
      <c r="G2091" s="16" t="s">
        <v>1196</v>
      </c>
      <c r="H2091" s="15">
        <v>0.75</v>
      </c>
      <c r="I2091" s="15"/>
      <c r="J2091" s="14" t="s">
        <v>1</v>
      </c>
      <c r="K2091" s="15" t="s">
        <v>11907</v>
      </c>
      <c r="L2091" s="14" t="s">
        <v>8720</v>
      </c>
      <c r="M2091" s="14" t="s">
        <v>8469</v>
      </c>
    </row>
    <row r="2092" spans="1:13" ht="105" x14ac:dyDescent="0.25">
      <c r="A2092" s="13">
        <f t="shared" si="32"/>
        <v>2079</v>
      </c>
      <c r="B2092" s="14" t="s">
        <v>5139</v>
      </c>
      <c r="C2092" s="14" t="s">
        <v>5140</v>
      </c>
      <c r="D2092" s="15">
        <v>2</v>
      </c>
      <c r="E2092" s="14" t="s">
        <v>3</v>
      </c>
      <c r="F2092" s="14" t="s">
        <v>27</v>
      </c>
      <c r="G2092" s="16" t="s">
        <v>1196</v>
      </c>
      <c r="H2092" s="15">
        <v>0.75</v>
      </c>
      <c r="I2092" s="15"/>
      <c r="J2092" s="14" t="s">
        <v>6</v>
      </c>
      <c r="K2092" s="15" t="s">
        <v>10443</v>
      </c>
      <c r="L2092" s="14" t="s">
        <v>11908</v>
      </c>
      <c r="M2092" s="14" t="s">
        <v>1193</v>
      </c>
    </row>
    <row r="2093" spans="1:13" ht="105" x14ac:dyDescent="0.25">
      <c r="A2093" s="13">
        <f t="shared" si="32"/>
        <v>2080</v>
      </c>
      <c r="B2093" s="14" t="s">
        <v>5141</v>
      </c>
      <c r="C2093" s="14" t="s">
        <v>5142</v>
      </c>
      <c r="D2093" s="15">
        <v>3.25</v>
      </c>
      <c r="E2093" s="14" t="s">
        <v>113</v>
      </c>
      <c r="F2093" s="14" t="s">
        <v>2</v>
      </c>
      <c r="G2093" s="16" t="s">
        <v>10155</v>
      </c>
      <c r="H2093" s="15" t="s">
        <v>10156</v>
      </c>
      <c r="I2093" s="15"/>
      <c r="J2093" s="14" t="s">
        <v>9123</v>
      </c>
      <c r="K2093" s="15" t="s">
        <v>9406</v>
      </c>
      <c r="L2093" s="14" t="s">
        <v>5141</v>
      </c>
      <c r="M2093" s="14" t="s">
        <v>8469</v>
      </c>
    </row>
    <row r="2094" spans="1:13" ht="105" x14ac:dyDescent="0.25">
      <c r="A2094" s="13">
        <f t="shared" si="32"/>
        <v>2081</v>
      </c>
      <c r="B2094" s="14" t="s">
        <v>5137</v>
      </c>
      <c r="C2094" s="14" t="s">
        <v>5138</v>
      </c>
      <c r="D2094" s="15">
        <v>1</v>
      </c>
      <c r="E2094" s="14" t="s">
        <v>113</v>
      </c>
      <c r="F2094" s="14" t="s">
        <v>27</v>
      </c>
      <c r="G2094" s="16" t="s">
        <v>1196</v>
      </c>
      <c r="H2094" s="15">
        <v>0.75</v>
      </c>
      <c r="I2094" s="15"/>
      <c r="J2094" s="14" t="s">
        <v>1</v>
      </c>
      <c r="K2094" s="15" t="s">
        <v>10443</v>
      </c>
      <c r="L2094" s="14" t="s">
        <v>11909</v>
      </c>
      <c r="M2094" s="14" t="s">
        <v>1193</v>
      </c>
    </row>
    <row r="2095" spans="1:13" ht="105" x14ac:dyDescent="0.25">
      <c r="A2095" s="13">
        <f t="shared" si="32"/>
        <v>2082</v>
      </c>
      <c r="B2095" s="14" t="s">
        <v>5143</v>
      </c>
      <c r="C2095" s="14" t="s">
        <v>11910</v>
      </c>
      <c r="D2095" s="15">
        <v>4</v>
      </c>
      <c r="E2095" s="14" t="s">
        <v>113</v>
      </c>
      <c r="F2095" s="14" t="s">
        <v>27</v>
      </c>
      <c r="G2095" s="16" t="s">
        <v>1196</v>
      </c>
      <c r="H2095" s="15">
        <v>0.75</v>
      </c>
      <c r="I2095" s="15"/>
      <c r="J2095" s="14" t="s">
        <v>12</v>
      </c>
      <c r="K2095" s="15" t="s">
        <v>10443</v>
      </c>
      <c r="L2095" s="14" t="s">
        <v>11911</v>
      </c>
      <c r="M2095" s="14" t="s">
        <v>1193</v>
      </c>
    </row>
    <row r="2096" spans="1:13" ht="135" x14ac:dyDescent="0.25">
      <c r="A2096" s="13">
        <f t="shared" si="32"/>
        <v>2083</v>
      </c>
      <c r="B2096" s="14" t="s">
        <v>5129</v>
      </c>
      <c r="C2096" s="14" t="s">
        <v>5130</v>
      </c>
      <c r="D2096" s="15">
        <v>1</v>
      </c>
      <c r="E2096" s="14" t="s">
        <v>113</v>
      </c>
      <c r="F2096" s="14" t="s">
        <v>27</v>
      </c>
      <c r="G2096" s="16" t="s">
        <v>1196</v>
      </c>
      <c r="H2096" s="15">
        <v>0.75</v>
      </c>
      <c r="I2096" s="15"/>
      <c r="J2096" s="14" t="s">
        <v>1</v>
      </c>
      <c r="K2096" s="15" t="s">
        <v>11912</v>
      </c>
      <c r="L2096" s="14" t="s">
        <v>5129</v>
      </c>
      <c r="M2096" s="14" t="s">
        <v>8469</v>
      </c>
    </row>
    <row r="2097" spans="1:13" ht="105" x14ac:dyDescent="0.25">
      <c r="A2097" s="13">
        <f t="shared" si="32"/>
        <v>2084</v>
      </c>
      <c r="B2097" s="14" t="s">
        <v>4480</v>
      </c>
      <c r="C2097" s="14" t="s">
        <v>4481</v>
      </c>
      <c r="D2097" s="15">
        <v>3</v>
      </c>
      <c r="E2097" s="14" t="s">
        <v>3</v>
      </c>
      <c r="F2097" s="14" t="s">
        <v>27</v>
      </c>
      <c r="G2097" s="16" t="s">
        <v>1196</v>
      </c>
      <c r="H2097" s="15">
        <v>0.75</v>
      </c>
      <c r="I2097" s="15"/>
      <c r="J2097" s="14" t="s">
        <v>10</v>
      </c>
      <c r="K2097" s="15" t="s">
        <v>10443</v>
      </c>
      <c r="L2097" s="14" t="s">
        <v>11913</v>
      </c>
      <c r="M2097" s="14" t="s">
        <v>1193</v>
      </c>
    </row>
    <row r="2098" spans="1:13" ht="75" x14ac:dyDescent="0.25">
      <c r="A2098" s="13">
        <f t="shared" si="32"/>
        <v>2085</v>
      </c>
      <c r="B2098" s="14" t="s">
        <v>5662</v>
      </c>
      <c r="C2098" s="14" t="s">
        <v>5663</v>
      </c>
      <c r="D2098" s="15">
        <v>3</v>
      </c>
      <c r="E2098" s="14" t="s">
        <v>113</v>
      </c>
      <c r="F2098" s="14" t="s">
        <v>27</v>
      </c>
      <c r="G2098" s="16" t="s">
        <v>1196</v>
      </c>
      <c r="H2098" s="15">
        <v>0.75</v>
      </c>
      <c r="I2098" s="15"/>
      <c r="J2098" s="14" t="s">
        <v>10</v>
      </c>
      <c r="K2098" s="15" t="s">
        <v>9043</v>
      </c>
      <c r="L2098" s="14" t="s">
        <v>8719</v>
      </c>
      <c r="M2098" s="14" t="s">
        <v>8469</v>
      </c>
    </row>
    <row r="2099" spans="1:13" ht="105" x14ac:dyDescent="0.25">
      <c r="A2099" s="13">
        <f t="shared" si="32"/>
        <v>2086</v>
      </c>
      <c r="B2099" s="14" t="s">
        <v>5144</v>
      </c>
      <c r="C2099" s="14" t="s">
        <v>5145</v>
      </c>
      <c r="D2099" s="15">
        <v>1</v>
      </c>
      <c r="E2099" s="14" t="s">
        <v>113</v>
      </c>
      <c r="F2099" s="14" t="s">
        <v>27</v>
      </c>
      <c r="G2099" s="16" t="s">
        <v>1196</v>
      </c>
      <c r="H2099" s="15">
        <v>0.75</v>
      </c>
      <c r="I2099" s="15"/>
      <c r="J2099" s="14" t="s">
        <v>1</v>
      </c>
      <c r="K2099" s="15" t="s">
        <v>11914</v>
      </c>
      <c r="L2099" s="14" t="s">
        <v>5144</v>
      </c>
      <c r="M2099" s="14" t="s">
        <v>8469</v>
      </c>
    </row>
    <row r="2100" spans="1:13" ht="120" x14ac:dyDescent="0.25">
      <c r="A2100" s="13">
        <f t="shared" si="32"/>
        <v>2087</v>
      </c>
      <c r="B2100" s="14" t="s">
        <v>7776</v>
      </c>
      <c r="C2100" s="14" t="s">
        <v>7777</v>
      </c>
      <c r="D2100" s="15">
        <v>1</v>
      </c>
      <c r="E2100" s="14" t="s">
        <v>3</v>
      </c>
      <c r="F2100" s="14" t="s">
        <v>27</v>
      </c>
      <c r="G2100" s="16" t="s">
        <v>1196</v>
      </c>
      <c r="H2100" s="15">
        <v>0.75</v>
      </c>
      <c r="I2100" s="15"/>
      <c r="J2100" s="14" t="s">
        <v>1</v>
      </c>
      <c r="K2100" s="15" t="s">
        <v>11915</v>
      </c>
      <c r="L2100" s="14" t="s">
        <v>7776</v>
      </c>
      <c r="M2100" s="14" t="s">
        <v>8469</v>
      </c>
    </row>
    <row r="2101" spans="1:13" ht="120" x14ac:dyDescent="0.25">
      <c r="A2101" s="13">
        <f t="shared" si="32"/>
        <v>2088</v>
      </c>
      <c r="B2101" s="14" t="s">
        <v>7061</v>
      </c>
      <c r="C2101" s="14" t="s">
        <v>7062</v>
      </c>
      <c r="D2101" s="15">
        <v>1</v>
      </c>
      <c r="E2101" s="14" t="s">
        <v>113</v>
      </c>
      <c r="F2101" s="14" t="s">
        <v>2</v>
      </c>
      <c r="G2101" s="16" t="s">
        <v>1196</v>
      </c>
      <c r="H2101" s="15">
        <v>0.75</v>
      </c>
      <c r="I2101" s="15"/>
      <c r="J2101" s="14" t="s">
        <v>1</v>
      </c>
      <c r="K2101" s="15" t="s">
        <v>11916</v>
      </c>
      <c r="L2101" s="14" t="s">
        <v>7061</v>
      </c>
      <c r="M2101" s="14" t="s">
        <v>8469</v>
      </c>
    </row>
    <row r="2102" spans="1:13" ht="195" x14ac:dyDescent="0.25">
      <c r="A2102" s="13">
        <f t="shared" ref="A2102:A2165" si="33">A2101+1</f>
        <v>2089</v>
      </c>
      <c r="B2102" s="14" t="s">
        <v>7774</v>
      </c>
      <c r="C2102" s="14" t="s">
        <v>7775</v>
      </c>
      <c r="D2102" s="15">
        <v>4</v>
      </c>
      <c r="E2102" s="14" t="s">
        <v>113</v>
      </c>
      <c r="F2102" s="14" t="s">
        <v>27</v>
      </c>
      <c r="G2102" s="16" t="s">
        <v>1196</v>
      </c>
      <c r="H2102" s="15">
        <v>0.75</v>
      </c>
      <c r="I2102" s="15"/>
      <c r="J2102" s="14" t="s">
        <v>12</v>
      </c>
      <c r="K2102" s="15" t="s">
        <v>11917</v>
      </c>
      <c r="L2102" s="14" t="s">
        <v>11918</v>
      </c>
      <c r="M2102" s="14" t="s">
        <v>8469</v>
      </c>
    </row>
    <row r="2103" spans="1:13" ht="105" x14ac:dyDescent="0.25">
      <c r="A2103" s="13">
        <f t="shared" si="33"/>
        <v>2090</v>
      </c>
      <c r="B2103" s="14" t="s">
        <v>7051</v>
      </c>
      <c r="C2103" s="14" t="s">
        <v>7052</v>
      </c>
      <c r="D2103" s="15">
        <v>1</v>
      </c>
      <c r="E2103" s="14" t="s">
        <v>113</v>
      </c>
      <c r="F2103" s="14" t="s">
        <v>27</v>
      </c>
      <c r="G2103" s="16" t="s">
        <v>1196</v>
      </c>
      <c r="H2103" s="15">
        <v>0.75</v>
      </c>
      <c r="I2103" s="15"/>
      <c r="J2103" s="14" t="s">
        <v>1</v>
      </c>
      <c r="K2103" s="15" t="s">
        <v>11914</v>
      </c>
      <c r="L2103" s="14" t="s">
        <v>7051</v>
      </c>
      <c r="M2103" s="14" t="s">
        <v>8469</v>
      </c>
    </row>
    <row r="2104" spans="1:13" ht="255" x14ac:dyDescent="0.25">
      <c r="A2104" s="13">
        <f t="shared" si="33"/>
        <v>2091</v>
      </c>
      <c r="B2104" s="14" t="s">
        <v>5443</v>
      </c>
      <c r="C2104" s="14" t="s">
        <v>11919</v>
      </c>
      <c r="D2104" s="15">
        <v>1</v>
      </c>
      <c r="E2104" s="14" t="s">
        <v>113</v>
      </c>
      <c r="F2104" s="14" t="s">
        <v>2</v>
      </c>
      <c r="G2104" s="16" t="s">
        <v>1196</v>
      </c>
      <c r="H2104" s="15">
        <v>0.75</v>
      </c>
      <c r="I2104" s="15"/>
      <c r="J2104" s="14" t="s">
        <v>1</v>
      </c>
      <c r="K2104" s="15" t="s">
        <v>11920</v>
      </c>
      <c r="L2104" s="14" t="s">
        <v>11921</v>
      </c>
      <c r="M2104" s="14" t="s">
        <v>8469</v>
      </c>
    </row>
    <row r="2105" spans="1:13" ht="90" x14ac:dyDescent="0.25">
      <c r="A2105" s="13">
        <f t="shared" si="33"/>
        <v>2092</v>
      </c>
      <c r="B2105" s="14" t="s">
        <v>7768</v>
      </c>
      <c r="C2105" s="14" t="s">
        <v>7769</v>
      </c>
      <c r="D2105" s="15">
        <v>1</v>
      </c>
      <c r="E2105" s="14" t="s">
        <v>113</v>
      </c>
      <c r="F2105" s="14" t="s">
        <v>2</v>
      </c>
      <c r="G2105" s="16" t="s">
        <v>1196</v>
      </c>
      <c r="H2105" s="15">
        <v>0.75</v>
      </c>
      <c r="I2105" s="15"/>
      <c r="J2105" s="14" t="s">
        <v>1</v>
      </c>
      <c r="K2105" s="15" t="s">
        <v>10330</v>
      </c>
      <c r="L2105" s="14" t="s">
        <v>7047</v>
      </c>
      <c r="M2105" s="14" t="s">
        <v>8469</v>
      </c>
    </row>
    <row r="2106" spans="1:13" ht="195" x14ac:dyDescent="0.25">
      <c r="A2106" s="13">
        <f t="shared" si="33"/>
        <v>2093</v>
      </c>
      <c r="B2106" s="14" t="s">
        <v>7064</v>
      </c>
      <c r="C2106" s="14" t="s">
        <v>11922</v>
      </c>
      <c r="D2106" s="15">
        <v>3</v>
      </c>
      <c r="E2106" s="14" t="s">
        <v>113</v>
      </c>
      <c r="F2106" s="14" t="s">
        <v>27</v>
      </c>
      <c r="G2106" s="16" t="s">
        <v>1196</v>
      </c>
      <c r="H2106" s="15">
        <v>0.75</v>
      </c>
      <c r="I2106" s="15"/>
      <c r="J2106" s="14" t="s">
        <v>10</v>
      </c>
      <c r="K2106" s="15" t="s">
        <v>11923</v>
      </c>
      <c r="L2106" s="14" t="s">
        <v>11924</v>
      </c>
      <c r="M2106" s="14" t="s">
        <v>8469</v>
      </c>
    </row>
    <row r="2107" spans="1:13" ht="75" x14ac:dyDescent="0.25">
      <c r="A2107" s="13">
        <f t="shared" si="33"/>
        <v>2094</v>
      </c>
      <c r="B2107" s="14" t="s">
        <v>6753</v>
      </c>
      <c r="C2107" s="14" t="s">
        <v>11925</v>
      </c>
      <c r="D2107" s="15">
        <v>1</v>
      </c>
      <c r="E2107" s="14" t="s">
        <v>2</v>
      </c>
      <c r="F2107" s="14" t="s">
        <v>2</v>
      </c>
      <c r="G2107" s="16" t="s">
        <v>1196</v>
      </c>
      <c r="H2107" s="15">
        <v>0.75</v>
      </c>
      <c r="I2107" s="15"/>
      <c r="J2107" s="14" t="s">
        <v>1</v>
      </c>
      <c r="K2107" s="15" t="s">
        <v>11926</v>
      </c>
      <c r="L2107" s="14" t="s">
        <v>6753</v>
      </c>
      <c r="M2107" s="14" t="s">
        <v>8469</v>
      </c>
    </row>
    <row r="2108" spans="1:13" ht="120" x14ac:dyDescent="0.25">
      <c r="A2108" s="13">
        <f t="shared" si="33"/>
        <v>2095</v>
      </c>
      <c r="B2108" s="14" t="s">
        <v>7057</v>
      </c>
      <c r="C2108" s="14" t="s">
        <v>7058</v>
      </c>
      <c r="D2108" s="15">
        <v>1</v>
      </c>
      <c r="E2108" s="14" t="s">
        <v>113</v>
      </c>
      <c r="F2108" s="14" t="s">
        <v>2</v>
      </c>
      <c r="G2108" s="16" t="s">
        <v>1196</v>
      </c>
      <c r="H2108" s="15">
        <v>0.75</v>
      </c>
      <c r="I2108" s="15"/>
      <c r="J2108" s="14" t="s">
        <v>1</v>
      </c>
      <c r="K2108" s="15" t="s">
        <v>11927</v>
      </c>
      <c r="L2108" s="14" t="s">
        <v>7057</v>
      </c>
      <c r="M2108" s="14" t="s">
        <v>8469</v>
      </c>
    </row>
    <row r="2109" spans="1:13" ht="120" x14ac:dyDescent="0.25">
      <c r="A2109" s="13">
        <f t="shared" si="33"/>
        <v>2096</v>
      </c>
      <c r="B2109" s="14" t="s">
        <v>3846</v>
      </c>
      <c r="C2109" s="14" t="s">
        <v>3847</v>
      </c>
      <c r="D2109" s="15">
        <v>1</v>
      </c>
      <c r="E2109" s="14" t="s">
        <v>113</v>
      </c>
      <c r="F2109" s="14" t="s">
        <v>27</v>
      </c>
      <c r="G2109" s="16" t="s">
        <v>1196</v>
      </c>
      <c r="H2109" s="15">
        <v>0.75</v>
      </c>
      <c r="I2109" s="15"/>
      <c r="J2109" s="14" t="s">
        <v>1</v>
      </c>
      <c r="K2109" s="15" t="s">
        <v>11928</v>
      </c>
      <c r="L2109" s="14" t="s">
        <v>3846</v>
      </c>
      <c r="M2109" s="14" t="s">
        <v>8469</v>
      </c>
    </row>
    <row r="2110" spans="1:13" ht="120" x14ac:dyDescent="0.25">
      <c r="A2110" s="13">
        <f t="shared" si="33"/>
        <v>2097</v>
      </c>
      <c r="B2110" s="14" t="s">
        <v>5308</v>
      </c>
      <c r="C2110" s="14" t="s">
        <v>5309</v>
      </c>
      <c r="D2110" s="15">
        <v>2</v>
      </c>
      <c r="E2110" s="14" t="s">
        <v>113</v>
      </c>
      <c r="F2110" s="14" t="s">
        <v>27</v>
      </c>
      <c r="G2110" s="16" t="s">
        <v>1196</v>
      </c>
      <c r="H2110" s="15">
        <v>0.75</v>
      </c>
      <c r="I2110" s="15"/>
      <c r="J2110" s="14" t="s">
        <v>6</v>
      </c>
      <c r="K2110" s="15" t="s">
        <v>11928</v>
      </c>
      <c r="L2110" s="14" t="s">
        <v>8670</v>
      </c>
      <c r="M2110" s="14" t="s">
        <v>8469</v>
      </c>
    </row>
    <row r="2111" spans="1:13" ht="255" x14ac:dyDescent="0.25">
      <c r="A2111" s="13">
        <f t="shared" si="33"/>
        <v>2098</v>
      </c>
      <c r="B2111" s="14" t="s">
        <v>7447</v>
      </c>
      <c r="C2111" s="14" t="s">
        <v>7448</v>
      </c>
      <c r="D2111" s="15">
        <v>2</v>
      </c>
      <c r="E2111" s="14" t="s">
        <v>3</v>
      </c>
      <c r="F2111" s="14" t="s">
        <v>27</v>
      </c>
      <c r="G2111" s="16" t="s">
        <v>1196</v>
      </c>
      <c r="H2111" s="15">
        <v>0.75</v>
      </c>
      <c r="I2111" s="15"/>
      <c r="J2111" s="14" t="s">
        <v>6</v>
      </c>
      <c r="K2111" s="15" t="s">
        <v>10886</v>
      </c>
      <c r="L2111" s="14" t="s">
        <v>11929</v>
      </c>
      <c r="M2111" s="14" t="s">
        <v>8469</v>
      </c>
    </row>
    <row r="2112" spans="1:13" ht="105" x14ac:dyDescent="0.25">
      <c r="A2112" s="13">
        <f t="shared" si="33"/>
        <v>2099</v>
      </c>
      <c r="B2112" s="14" t="s">
        <v>7696</v>
      </c>
      <c r="C2112" s="14" t="s">
        <v>7697</v>
      </c>
      <c r="D2112" s="15">
        <v>1</v>
      </c>
      <c r="E2112" s="14" t="s">
        <v>2</v>
      </c>
      <c r="F2112" s="14" t="s">
        <v>2</v>
      </c>
      <c r="G2112" s="16" t="s">
        <v>1196</v>
      </c>
      <c r="H2112" s="15">
        <v>0.75</v>
      </c>
      <c r="I2112" s="15"/>
      <c r="J2112" s="14" t="s">
        <v>1</v>
      </c>
      <c r="K2112" s="15" t="s">
        <v>11930</v>
      </c>
      <c r="L2112" s="14" t="s">
        <v>8940</v>
      </c>
      <c r="M2112" s="14" t="s">
        <v>8469</v>
      </c>
    </row>
    <row r="2113" spans="1:13" ht="120" x14ac:dyDescent="0.25">
      <c r="A2113" s="13">
        <f t="shared" si="33"/>
        <v>2100</v>
      </c>
      <c r="B2113" s="14" t="s">
        <v>6810</v>
      </c>
      <c r="C2113" s="14" t="s">
        <v>6811</v>
      </c>
      <c r="D2113" s="15">
        <v>1</v>
      </c>
      <c r="E2113" s="14" t="s">
        <v>113</v>
      </c>
      <c r="F2113" s="14" t="s">
        <v>2</v>
      </c>
      <c r="G2113" s="16" t="s">
        <v>1196</v>
      </c>
      <c r="H2113" s="15">
        <v>0.75</v>
      </c>
      <c r="I2113" s="15"/>
      <c r="J2113" s="14" t="s">
        <v>1</v>
      </c>
      <c r="K2113" s="15" t="s">
        <v>9761</v>
      </c>
      <c r="L2113" s="14" t="s">
        <v>6810</v>
      </c>
      <c r="M2113" s="14" t="s">
        <v>8469</v>
      </c>
    </row>
    <row r="2114" spans="1:13" ht="195" x14ac:dyDescent="0.25">
      <c r="A2114" s="13">
        <f t="shared" si="33"/>
        <v>2101</v>
      </c>
      <c r="B2114" s="14" t="s">
        <v>4716</v>
      </c>
      <c r="C2114" s="14" t="s">
        <v>4717</v>
      </c>
      <c r="D2114" s="15">
        <v>6.75</v>
      </c>
      <c r="E2114" s="14" t="s">
        <v>113</v>
      </c>
      <c r="F2114" s="14" t="s">
        <v>27</v>
      </c>
      <c r="G2114" s="16" t="s">
        <v>252</v>
      </c>
      <c r="H2114" s="15">
        <v>1.1000000000000001</v>
      </c>
      <c r="I2114" s="15"/>
      <c r="J2114" s="14" t="s">
        <v>10</v>
      </c>
      <c r="K2114" s="15" t="s">
        <v>11931</v>
      </c>
      <c r="L2114" s="14" t="s">
        <v>11932</v>
      </c>
      <c r="M2114" s="14" t="s">
        <v>8469</v>
      </c>
    </row>
    <row r="2115" spans="1:13" ht="195" x14ac:dyDescent="0.25">
      <c r="A2115" s="13">
        <f t="shared" si="33"/>
        <v>2102</v>
      </c>
      <c r="B2115" s="14" t="s">
        <v>4716</v>
      </c>
      <c r="C2115" s="14" t="s">
        <v>4718</v>
      </c>
      <c r="D2115" s="15">
        <v>4.5</v>
      </c>
      <c r="E2115" s="14" t="s">
        <v>113</v>
      </c>
      <c r="F2115" s="14" t="s">
        <v>27</v>
      </c>
      <c r="G2115" s="16" t="s">
        <v>252</v>
      </c>
      <c r="H2115" s="15">
        <v>1.1000000000000001</v>
      </c>
      <c r="I2115" s="15"/>
      <c r="J2115" s="14" t="s">
        <v>6</v>
      </c>
      <c r="K2115" s="15" t="s">
        <v>11933</v>
      </c>
      <c r="L2115" s="14" t="s">
        <v>11932</v>
      </c>
      <c r="M2115" s="14" t="s">
        <v>8469</v>
      </c>
    </row>
    <row r="2116" spans="1:13" ht="120" x14ac:dyDescent="0.25">
      <c r="A2116" s="13">
        <f t="shared" si="33"/>
        <v>2103</v>
      </c>
      <c r="B2116" s="14" t="s">
        <v>8386</v>
      </c>
      <c r="C2116" s="14" t="s">
        <v>8387</v>
      </c>
      <c r="D2116" s="15">
        <v>1</v>
      </c>
      <c r="E2116" s="14" t="s">
        <v>113</v>
      </c>
      <c r="F2116" s="14" t="s">
        <v>2</v>
      </c>
      <c r="G2116" s="16" t="s">
        <v>1196</v>
      </c>
      <c r="H2116" s="15">
        <v>0.75</v>
      </c>
      <c r="I2116" s="15"/>
      <c r="J2116" s="14" t="s">
        <v>1</v>
      </c>
      <c r="K2116" s="15" t="s">
        <v>11934</v>
      </c>
      <c r="L2116" s="14" t="s">
        <v>8386</v>
      </c>
      <c r="M2116" s="14" t="s">
        <v>8469</v>
      </c>
    </row>
    <row r="2117" spans="1:13" ht="120" x14ac:dyDescent="0.25">
      <c r="A2117" s="13">
        <f t="shared" si="33"/>
        <v>2104</v>
      </c>
      <c r="B2117" s="14" t="s">
        <v>7192</v>
      </c>
      <c r="C2117" s="14" t="s">
        <v>7193</v>
      </c>
      <c r="D2117" s="15">
        <v>1</v>
      </c>
      <c r="E2117" s="14" t="s">
        <v>2</v>
      </c>
      <c r="F2117" s="14" t="s">
        <v>2</v>
      </c>
      <c r="G2117" s="16" t="s">
        <v>1196</v>
      </c>
      <c r="H2117" s="15">
        <v>0.75</v>
      </c>
      <c r="I2117" s="15"/>
      <c r="J2117" s="14" t="s">
        <v>1</v>
      </c>
      <c r="K2117" s="15" t="s">
        <v>11052</v>
      </c>
      <c r="L2117" s="14" t="s">
        <v>8879</v>
      </c>
      <c r="M2117" s="14" t="s">
        <v>8469</v>
      </c>
    </row>
    <row r="2118" spans="1:13" ht="120" x14ac:dyDescent="0.25">
      <c r="A2118" s="13">
        <f t="shared" si="33"/>
        <v>2105</v>
      </c>
      <c r="B2118" s="14" t="s">
        <v>7194</v>
      </c>
      <c r="C2118" s="14" t="s">
        <v>7195</v>
      </c>
      <c r="D2118" s="15">
        <v>2</v>
      </c>
      <c r="E2118" s="14" t="s">
        <v>113</v>
      </c>
      <c r="F2118" s="14" t="s">
        <v>27</v>
      </c>
      <c r="G2118" s="16" t="s">
        <v>1196</v>
      </c>
      <c r="H2118" s="15">
        <v>0.75</v>
      </c>
      <c r="I2118" s="15"/>
      <c r="J2118" s="14" t="s">
        <v>6</v>
      </c>
      <c r="K2118" s="15" t="s">
        <v>9864</v>
      </c>
      <c r="L2118" s="14" t="s">
        <v>8880</v>
      </c>
      <c r="M2118" s="14" t="s">
        <v>8469</v>
      </c>
    </row>
    <row r="2119" spans="1:13" ht="90" x14ac:dyDescent="0.25">
      <c r="A2119" s="13">
        <f t="shared" si="33"/>
        <v>2106</v>
      </c>
      <c r="B2119" s="14" t="s">
        <v>8388</v>
      </c>
      <c r="C2119" s="14" t="s">
        <v>8389</v>
      </c>
      <c r="D2119" s="15">
        <v>1</v>
      </c>
      <c r="E2119" s="14" t="s">
        <v>2</v>
      </c>
      <c r="F2119" s="14" t="s">
        <v>2</v>
      </c>
      <c r="G2119" s="16" t="s">
        <v>1196</v>
      </c>
      <c r="H2119" s="15">
        <v>0.75</v>
      </c>
      <c r="I2119" s="15"/>
      <c r="J2119" s="14" t="s">
        <v>1</v>
      </c>
      <c r="K2119" s="15" t="s">
        <v>11593</v>
      </c>
      <c r="L2119" s="14" t="s">
        <v>9023</v>
      </c>
      <c r="M2119" s="14" t="s">
        <v>8469</v>
      </c>
    </row>
    <row r="2120" spans="1:13" ht="120" x14ac:dyDescent="0.25">
      <c r="A2120" s="13">
        <f t="shared" si="33"/>
        <v>2107</v>
      </c>
      <c r="B2120" s="14" t="s">
        <v>11935</v>
      </c>
      <c r="C2120" s="14" t="s">
        <v>11936</v>
      </c>
      <c r="D2120" s="15">
        <v>2.25</v>
      </c>
      <c r="E2120" s="14" t="s">
        <v>113</v>
      </c>
      <c r="F2120" s="14" t="s">
        <v>2</v>
      </c>
      <c r="G2120" s="16" t="s">
        <v>252</v>
      </c>
      <c r="H2120" s="15">
        <v>1.1000000000000001</v>
      </c>
      <c r="I2120" s="15"/>
      <c r="J2120" s="14" t="s">
        <v>1</v>
      </c>
      <c r="K2120" s="15" t="s">
        <v>9983</v>
      </c>
      <c r="L2120" s="14" t="s">
        <v>11937</v>
      </c>
      <c r="M2120" s="14" t="s">
        <v>0</v>
      </c>
    </row>
    <row r="2121" spans="1:13" ht="120" x14ac:dyDescent="0.25">
      <c r="A2121" s="13">
        <f t="shared" si="33"/>
        <v>2108</v>
      </c>
      <c r="B2121" s="14" t="s">
        <v>11938</v>
      </c>
      <c r="C2121" s="14" t="s">
        <v>11939</v>
      </c>
      <c r="D2121" s="15">
        <v>4.5</v>
      </c>
      <c r="E2121" s="14" t="s">
        <v>3</v>
      </c>
      <c r="F2121" s="14" t="s">
        <v>27</v>
      </c>
      <c r="G2121" s="16" t="s">
        <v>252</v>
      </c>
      <c r="H2121" s="15">
        <v>1.1000000000000001</v>
      </c>
      <c r="I2121" s="15"/>
      <c r="J2121" s="14" t="s">
        <v>6</v>
      </c>
      <c r="K2121" s="15" t="s">
        <v>9983</v>
      </c>
      <c r="L2121" s="14" t="s">
        <v>11940</v>
      </c>
      <c r="M2121" s="14" t="s">
        <v>1193</v>
      </c>
    </row>
    <row r="2122" spans="1:13" ht="135" x14ac:dyDescent="0.25">
      <c r="A2122" s="13">
        <f t="shared" si="33"/>
        <v>2109</v>
      </c>
      <c r="B2122" s="14" t="s">
        <v>11941</v>
      </c>
      <c r="C2122" s="14" t="s">
        <v>11942</v>
      </c>
      <c r="D2122" s="15">
        <v>6.75</v>
      </c>
      <c r="E2122" s="14" t="s">
        <v>113</v>
      </c>
      <c r="F2122" s="14" t="s">
        <v>2</v>
      </c>
      <c r="G2122" s="16" t="s">
        <v>252</v>
      </c>
      <c r="H2122" s="15">
        <v>1.1000000000000001</v>
      </c>
      <c r="I2122" s="15"/>
      <c r="J2122" s="14" t="s">
        <v>10</v>
      </c>
      <c r="K2122" s="15" t="s">
        <v>10221</v>
      </c>
      <c r="L2122" s="14" t="s">
        <v>11943</v>
      </c>
      <c r="M2122" s="14" t="s">
        <v>0</v>
      </c>
    </row>
    <row r="2123" spans="1:13" ht="135" x14ac:dyDescent="0.25">
      <c r="A2123" s="13">
        <f t="shared" si="33"/>
        <v>2110</v>
      </c>
      <c r="B2123" s="14" t="s">
        <v>11944</v>
      </c>
      <c r="C2123" s="14" t="s">
        <v>11945</v>
      </c>
      <c r="D2123" s="15">
        <v>6.75</v>
      </c>
      <c r="E2123" s="14" t="s">
        <v>113</v>
      </c>
      <c r="F2123" s="14" t="s">
        <v>2</v>
      </c>
      <c r="G2123" s="16" t="s">
        <v>252</v>
      </c>
      <c r="H2123" s="15">
        <v>1.1000000000000001</v>
      </c>
      <c r="I2123" s="15"/>
      <c r="J2123" s="14" t="s">
        <v>10</v>
      </c>
      <c r="K2123" s="15" t="s">
        <v>10221</v>
      </c>
      <c r="L2123" s="14" t="s">
        <v>11946</v>
      </c>
      <c r="M2123" s="14" t="s">
        <v>0</v>
      </c>
    </row>
    <row r="2124" spans="1:13" ht="120" x14ac:dyDescent="0.25">
      <c r="A2124" s="13">
        <f t="shared" si="33"/>
        <v>2111</v>
      </c>
      <c r="B2124" s="14" t="s">
        <v>11947</v>
      </c>
      <c r="C2124" s="14" t="s">
        <v>11948</v>
      </c>
      <c r="D2124" s="15">
        <v>2.25</v>
      </c>
      <c r="E2124" s="14" t="s">
        <v>3</v>
      </c>
      <c r="F2124" s="14" t="s">
        <v>27</v>
      </c>
      <c r="G2124" s="16" t="s">
        <v>252</v>
      </c>
      <c r="H2124" s="15">
        <v>1.1000000000000001</v>
      </c>
      <c r="I2124" s="15"/>
      <c r="J2124" s="14" t="s">
        <v>1</v>
      </c>
      <c r="K2124" s="15" t="s">
        <v>9983</v>
      </c>
      <c r="L2124" s="14" t="s">
        <v>11949</v>
      </c>
      <c r="M2124" s="14" t="s">
        <v>0</v>
      </c>
    </row>
    <row r="2125" spans="1:13" ht="120" x14ac:dyDescent="0.25">
      <c r="A2125" s="13">
        <f t="shared" si="33"/>
        <v>2112</v>
      </c>
      <c r="B2125" s="14" t="s">
        <v>5489</v>
      </c>
      <c r="C2125" s="14" t="s">
        <v>11950</v>
      </c>
      <c r="D2125" s="15">
        <v>2.25</v>
      </c>
      <c r="E2125" s="14" t="s">
        <v>3</v>
      </c>
      <c r="F2125" s="14" t="s">
        <v>27</v>
      </c>
      <c r="G2125" s="16" t="s">
        <v>252</v>
      </c>
      <c r="H2125" s="15">
        <v>1.1000000000000001</v>
      </c>
      <c r="I2125" s="15"/>
      <c r="J2125" s="14" t="s">
        <v>1</v>
      </c>
      <c r="K2125" s="15" t="s">
        <v>9983</v>
      </c>
      <c r="L2125" s="14" t="s">
        <v>11951</v>
      </c>
      <c r="M2125" s="14" t="s">
        <v>1193</v>
      </c>
    </row>
    <row r="2126" spans="1:13" ht="120" x14ac:dyDescent="0.25">
      <c r="A2126" s="13">
        <f t="shared" si="33"/>
        <v>2113</v>
      </c>
      <c r="B2126" s="14" t="s">
        <v>11952</v>
      </c>
      <c r="C2126" s="14" t="s">
        <v>11953</v>
      </c>
      <c r="D2126" s="15">
        <v>2.25</v>
      </c>
      <c r="E2126" s="14" t="s">
        <v>2</v>
      </c>
      <c r="F2126" s="14" t="s">
        <v>2</v>
      </c>
      <c r="G2126" s="16" t="s">
        <v>252</v>
      </c>
      <c r="H2126" s="15">
        <v>1.1000000000000001</v>
      </c>
      <c r="I2126" s="15"/>
      <c r="J2126" s="14" t="s">
        <v>1</v>
      </c>
      <c r="K2126" s="15" t="s">
        <v>9983</v>
      </c>
      <c r="L2126" s="14" t="s">
        <v>11954</v>
      </c>
      <c r="M2126" s="14" t="s">
        <v>0</v>
      </c>
    </row>
    <row r="2127" spans="1:13" ht="120" x14ac:dyDescent="0.25">
      <c r="A2127" s="13">
        <f t="shared" si="33"/>
        <v>2114</v>
      </c>
      <c r="B2127" s="14" t="s">
        <v>11955</v>
      </c>
      <c r="C2127" s="14" t="s">
        <v>11956</v>
      </c>
      <c r="D2127" s="15">
        <v>2.25</v>
      </c>
      <c r="E2127" s="14" t="s">
        <v>3</v>
      </c>
      <c r="F2127" s="14" t="s">
        <v>2</v>
      </c>
      <c r="G2127" s="16" t="s">
        <v>252</v>
      </c>
      <c r="H2127" s="15">
        <v>1.1000000000000001</v>
      </c>
      <c r="I2127" s="15"/>
      <c r="J2127" s="14" t="s">
        <v>1</v>
      </c>
      <c r="K2127" s="15" t="s">
        <v>9983</v>
      </c>
      <c r="L2127" s="14" t="s">
        <v>11955</v>
      </c>
      <c r="M2127" s="14" t="s">
        <v>0</v>
      </c>
    </row>
    <row r="2128" spans="1:13" ht="120" x14ac:dyDescent="0.25">
      <c r="A2128" s="13">
        <f t="shared" si="33"/>
        <v>2115</v>
      </c>
      <c r="B2128" s="14" t="s">
        <v>11957</v>
      </c>
      <c r="C2128" s="14" t="s">
        <v>11958</v>
      </c>
      <c r="D2128" s="15">
        <v>2.25</v>
      </c>
      <c r="E2128" s="14" t="s">
        <v>2</v>
      </c>
      <c r="F2128" s="14" t="s">
        <v>2</v>
      </c>
      <c r="G2128" s="16" t="s">
        <v>252</v>
      </c>
      <c r="H2128" s="15">
        <v>1.1000000000000001</v>
      </c>
      <c r="I2128" s="15"/>
      <c r="J2128" s="14" t="s">
        <v>1</v>
      </c>
      <c r="K2128" s="15" t="s">
        <v>9983</v>
      </c>
      <c r="L2128" s="14" t="s">
        <v>11959</v>
      </c>
      <c r="M2128" s="14" t="s">
        <v>0</v>
      </c>
    </row>
    <row r="2129" spans="1:13" ht="120" x14ac:dyDescent="0.25">
      <c r="A2129" s="13">
        <f t="shared" si="33"/>
        <v>2116</v>
      </c>
      <c r="B2129" s="14" t="s">
        <v>11960</v>
      </c>
      <c r="C2129" s="14" t="s">
        <v>11961</v>
      </c>
      <c r="D2129" s="15">
        <v>2.25</v>
      </c>
      <c r="E2129" s="14" t="s">
        <v>2</v>
      </c>
      <c r="F2129" s="14" t="s">
        <v>2</v>
      </c>
      <c r="G2129" s="16" t="s">
        <v>252</v>
      </c>
      <c r="H2129" s="15">
        <v>1.1000000000000001</v>
      </c>
      <c r="I2129" s="15"/>
      <c r="J2129" s="14" t="s">
        <v>1</v>
      </c>
      <c r="K2129" s="15" t="s">
        <v>9983</v>
      </c>
      <c r="L2129" s="14" t="s">
        <v>11962</v>
      </c>
      <c r="M2129" s="14" t="s">
        <v>0</v>
      </c>
    </row>
    <row r="2130" spans="1:13" ht="120" x14ac:dyDescent="0.25">
      <c r="A2130" s="13">
        <f t="shared" si="33"/>
        <v>2117</v>
      </c>
      <c r="B2130" s="14" t="s">
        <v>7236</v>
      </c>
      <c r="C2130" s="14" t="s">
        <v>7237</v>
      </c>
      <c r="D2130" s="15">
        <v>2.25</v>
      </c>
      <c r="E2130" s="14" t="s">
        <v>2</v>
      </c>
      <c r="F2130" s="14" t="s">
        <v>2</v>
      </c>
      <c r="G2130" s="16" t="s">
        <v>252</v>
      </c>
      <c r="H2130" s="15">
        <v>1.1000000000000001</v>
      </c>
      <c r="I2130" s="15"/>
      <c r="J2130" s="14" t="s">
        <v>1</v>
      </c>
      <c r="K2130" s="15" t="s">
        <v>9983</v>
      </c>
      <c r="L2130" s="14" t="s">
        <v>11963</v>
      </c>
      <c r="M2130" s="14" t="s">
        <v>0</v>
      </c>
    </row>
    <row r="2131" spans="1:13" ht="120" x14ac:dyDescent="0.25">
      <c r="A2131" s="13">
        <f t="shared" si="33"/>
        <v>2118</v>
      </c>
      <c r="B2131" s="14" t="s">
        <v>11964</v>
      </c>
      <c r="C2131" s="14" t="s">
        <v>11965</v>
      </c>
      <c r="D2131" s="15">
        <v>2.25</v>
      </c>
      <c r="E2131" s="14" t="s">
        <v>3</v>
      </c>
      <c r="F2131" s="14" t="s">
        <v>2</v>
      </c>
      <c r="G2131" s="16" t="s">
        <v>252</v>
      </c>
      <c r="H2131" s="15">
        <v>1.1000000000000001</v>
      </c>
      <c r="I2131" s="15"/>
      <c r="J2131" s="14" t="s">
        <v>1</v>
      </c>
      <c r="K2131" s="15" t="s">
        <v>9983</v>
      </c>
      <c r="L2131" s="14" t="s">
        <v>11966</v>
      </c>
      <c r="M2131" s="14" t="s">
        <v>0</v>
      </c>
    </row>
    <row r="2132" spans="1:13" ht="105" x14ac:dyDescent="0.25">
      <c r="A2132" s="13">
        <f t="shared" si="33"/>
        <v>2119</v>
      </c>
      <c r="B2132" s="14" t="s">
        <v>11967</v>
      </c>
      <c r="C2132" s="14" t="s">
        <v>11968</v>
      </c>
      <c r="D2132" s="15">
        <v>4.5</v>
      </c>
      <c r="E2132" s="14" t="s">
        <v>3</v>
      </c>
      <c r="F2132" s="14" t="s">
        <v>27</v>
      </c>
      <c r="G2132" s="16" t="s">
        <v>252</v>
      </c>
      <c r="H2132" s="15">
        <v>1.1000000000000001</v>
      </c>
      <c r="I2132" s="15"/>
      <c r="J2132" s="14" t="s">
        <v>6</v>
      </c>
      <c r="K2132" s="15" t="s">
        <v>11969</v>
      </c>
      <c r="L2132" s="14" t="s">
        <v>11967</v>
      </c>
      <c r="M2132" s="14" t="s">
        <v>0</v>
      </c>
    </row>
    <row r="2133" spans="1:13" ht="105" x14ac:dyDescent="0.25">
      <c r="A2133" s="13">
        <f t="shared" si="33"/>
        <v>2120</v>
      </c>
      <c r="B2133" s="14" t="s">
        <v>7011</v>
      </c>
      <c r="C2133" s="14" t="s">
        <v>7013</v>
      </c>
      <c r="D2133" s="15">
        <v>2.25</v>
      </c>
      <c r="E2133" s="14" t="s">
        <v>3</v>
      </c>
      <c r="F2133" s="14" t="s">
        <v>27</v>
      </c>
      <c r="G2133" s="16" t="s">
        <v>252</v>
      </c>
      <c r="H2133" s="15">
        <v>1.1000000000000001</v>
      </c>
      <c r="I2133" s="15"/>
      <c r="J2133" s="14" t="s">
        <v>1</v>
      </c>
      <c r="K2133" s="15" t="s">
        <v>9406</v>
      </c>
      <c r="L2133" s="14" t="s">
        <v>7011</v>
      </c>
      <c r="M2133" s="14" t="s">
        <v>8469</v>
      </c>
    </row>
    <row r="2134" spans="1:13" ht="120" x14ac:dyDescent="0.25">
      <c r="A2134" s="13">
        <f t="shared" si="33"/>
        <v>2121</v>
      </c>
      <c r="B2134" s="14" t="s">
        <v>7011</v>
      </c>
      <c r="C2134" s="14" t="s">
        <v>7012</v>
      </c>
      <c r="D2134" s="15">
        <v>4.5</v>
      </c>
      <c r="E2134" s="14" t="s">
        <v>3</v>
      </c>
      <c r="F2134" s="14" t="s">
        <v>2</v>
      </c>
      <c r="G2134" s="16" t="s">
        <v>252</v>
      </c>
      <c r="H2134" s="15">
        <v>1.1000000000000001</v>
      </c>
      <c r="I2134" s="15"/>
      <c r="J2134" s="14" t="s">
        <v>6</v>
      </c>
      <c r="K2134" s="15" t="s">
        <v>9983</v>
      </c>
      <c r="L2134" s="14" t="s">
        <v>11970</v>
      </c>
      <c r="M2134" s="14" t="s">
        <v>1193</v>
      </c>
    </row>
    <row r="2135" spans="1:13" ht="300" x14ac:dyDescent="0.25">
      <c r="A2135" s="13">
        <f t="shared" si="33"/>
        <v>2122</v>
      </c>
      <c r="B2135" s="14" t="s">
        <v>11971</v>
      </c>
      <c r="C2135" s="14" t="s">
        <v>11972</v>
      </c>
      <c r="D2135" s="15">
        <v>4.5</v>
      </c>
      <c r="E2135" s="14" t="s">
        <v>3</v>
      </c>
      <c r="F2135" s="14" t="s">
        <v>2</v>
      </c>
      <c r="G2135" s="16" t="s">
        <v>252</v>
      </c>
      <c r="H2135" s="15">
        <v>1.1000000000000001</v>
      </c>
      <c r="I2135" s="15"/>
      <c r="J2135" s="14" t="s">
        <v>6</v>
      </c>
      <c r="K2135" s="15" t="s">
        <v>11973</v>
      </c>
      <c r="L2135" s="14" t="s">
        <v>11974</v>
      </c>
      <c r="M2135" s="14" t="s">
        <v>1193</v>
      </c>
    </row>
    <row r="2136" spans="1:13" ht="75" x14ac:dyDescent="0.25">
      <c r="A2136" s="13">
        <f t="shared" si="33"/>
        <v>2123</v>
      </c>
      <c r="B2136" s="14" t="s">
        <v>7142</v>
      </c>
      <c r="C2136" s="14" t="s">
        <v>7143</v>
      </c>
      <c r="D2136" s="15">
        <v>2.25</v>
      </c>
      <c r="E2136" s="14" t="s">
        <v>2</v>
      </c>
      <c r="F2136" s="14" t="s">
        <v>2</v>
      </c>
      <c r="G2136" s="16" t="s">
        <v>252</v>
      </c>
      <c r="H2136" s="15">
        <v>1.1000000000000001</v>
      </c>
      <c r="I2136" s="15"/>
      <c r="J2136" s="14" t="s">
        <v>1</v>
      </c>
      <c r="K2136" s="15" t="s">
        <v>11975</v>
      </c>
      <c r="L2136" s="14" t="s">
        <v>7142</v>
      </c>
      <c r="M2136" s="14" t="s">
        <v>8469</v>
      </c>
    </row>
    <row r="2137" spans="1:13" ht="120" x14ac:dyDescent="0.25">
      <c r="A2137" s="13">
        <f t="shared" si="33"/>
        <v>2124</v>
      </c>
      <c r="B2137" s="14" t="s">
        <v>11976</v>
      </c>
      <c r="C2137" s="14" t="s">
        <v>11977</v>
      </c>
      <c r="D2137" s="15">
        <v>2.25</v>
      </c>
      <c r="E2137" s="14" t="s">
        <v>3</v>
      </c>
      <c r="F2137" s="14" t="s">
        <v>27</v>
      </c>
      <c r="G2137" s="16" t="s">
        <v>252</v>
      </c>
      <c r="H2137" s="15">
        <v>1.1000000000000001</v>
      </c>
      <c r="I2137" s="15"/>
      <c r="J2137" s="14" t="s">
        <v>1</v>
      </c>
      <c r="K2137" s="15" t="s">
        <v>9983</v>
      </c>
      <c r="L2137" s="14" t="s">
        <v>11978</v>
      </c>
      <c r="M2137" s="14" t="s">
        <v>0</v>
      </c>
    </row>
    <row r="2138" spans="1:13" ht="120" x14ac:dyDescent="0.25">
      <c r="A2138" s="13">
        <f t="shared" si="33"/>
        <v>2125</v>
      </c>
      <c r="B2138" s="14" t="s">
        <v>11979</v>
      </c>
      <c r="C2138" s="14" t="s">
        <v>11980</v>
      </c>
      <c r="D2138" s="15">
        <v>2.25</v>
      </c>
      <c r="E2138" s="14" t="s">
        <v>3</v>
      </c>
      <c r="F2138" s="14" t="s">
        <v>2</v>
      </c>
      <c r="G2138" s="16" t="s">
        <v>252</v>
      </c>
      <c r="H2138" s="15">
        <v>1.1000000000000001</v>
      </c>
      <c r="I2138" s="15"/>
      <c r="J2138" s="14" t="s">
        <v>1</v>
      </c>
      <c r="K2138" s="15" t="s">
        <v>9983</v>
      </c>
      <c r="L2138" s="14" t="s">
        <v>11981</v>
      </c>
      <c r="M2138" s="14" t="s">
        <v>0</v>
      </c>
    </row>
    <row r="2139" spans="1:13" ht="120" x14ac:dyDescent="0.25">
      <c r="A2139" s="13">
        <f t="shared" si="33"/>
        <v>2126</v>
      </c>
      <c r="B2139" s="14" t="s">
        <v>7138</v>
      </c>
      <c r="C2139" s="14" t="s">
        <v>7139</v>
      </c>
      <c r="D2139" s="15">
        <v>2.25</v>
      </c>
      <c r="E2139" s="14" t="s">
        <v>2</v>
      </c>
      <c r="F2139" s="14" t="s">
        <v>2</v>
      </c>
      <c r="G2139" s="16" t="s">
        <v>252</v>
      </c>
      <c r="H2139" s="15">
        <v>1.1000000000000001</v>
      </c>
      <c r="I2139" s="15"/>
      <c r="J2139" s="14" t="s">
        <v>1</v>
      </c>
      <c r="K2139" s="15" t="s">
        <v>9983</v>
      </c>
      <c r="L2139" s="14" t="s">
        <v>11982</v>
      </c>
      <c r="M2139" s="14" t="s">
        <v>1193</v>
      </c>
    </row>
    <row r="2140" spans="1:13" ht="120" x14ac:dyDescent="0.25">
      <c r="A2140" s="13">
        <f t="shared" si="33"/>
        <v>2127</v>
      </c>
      <c r="B2140" s="14" t="s">
        <v>11983</v>
      </c>
      <c r="C2140" s="14" t="s">
        <v>11984</v>
      </c>
      <c r="D2140" s="15">
        <v>2.25</v>
      </c>
      <c r="E2140" s="14" t="s">
        <v>2</v>
      </c>
      <c r="F2140" s="14" t="s">
        <v>2</v>
      </c>
      <c r="G2140" s="16" t="s">
        <v>252</v>
      </c>
      <c r="H2140" s="15">
        <v>1.1000000000000001</v>
      </c>
      <c r="I2140" s="15"/>
      <c r="J2140" s="14" t="s">
        <v>1</v>
      </c>
      <c r="K2140" s="15" t="s">
        <v>9983</v>
      </c>
      <c r="L2140" s="14" t="s">
        <v>11985</v>
      </c>
      <c r="M2140" s="14" t="s">
        <v>0</v>
      </c>
    </row>
    <row r="2141" spans="1:13" ht="120" x14ac:dyDescent="0.25">
      <c r="A2141" s="13">
        <f t="shared" si="33"/>
        <v>2128</v>
      </c>
      <c r="B2141" s="14" t="s">
        <v>11986</v>
      </c>
      <c r="C2141" s="14" t="s">
        <v>11987</v>
      </c>
      <c r="D2141" s="15">
        <v>2.25</v>
      </c>
      <c r="E2141" s="14" t="s">
        <v>3</v>
      </c>
      <c r="F2141" s="14" t="s">
        <v>27</v>
      </c>
      <c r="G2141" s="16" t="s">
        <v>252</v>
      </c>
      <c r="H2141" s="15">
        <v>1.1000000000000001</v>
      </c>
      <c r="I2141" s="15"/>
      <c r="J2141" s="14" t="s">
        <v>1</v>
      </c>
      <c r="K2141" s="15" t="s">
        <v>9983</v>
      </c>
      <c r="L2141" s="14" t="s">
        <v>11988</v>
      </c>
      <c r="M2141" s="14" t="s">
        <v>0</v>
      </c>
    </row>
    <row r="2142" spans="1:13" ht="120" x14ac:dyDescent="0.25">
      <c r="A2142" s="13">
        <f t="shared" si="33"/>
        <v>2129</v>
      </c>
      <c r="B2142" s="14" t="s">
        <v>11989</v>
      </c>
      <c r="C2142" s="14" t="s">
        <v>11990</v>
      </c>
      <c r="D2142" s="15">
        <v>2.25</v>
      </c>
      <c r="E2142" s="14" t="s">
        <v>3</v>
      </c>
      <c r="F2142" s="14" t="s">
        <v>27</v>
      </c>
      <c r="G2142" s="16" t="s">
        <v>252</v>
      </c>
      <c r="H2142" s="15">
        <v>1.1000000000000001</v>
      </c>
      <c r="I2142" s="15"/>
      <c r="J2142" s="14" t="s">
        <v>1</v>
      </c>
      <c r="K2142" s="15" t="s">
        <v>9983</v>
      </c>
      <c r="L2142" s="14" t="s">
        <v>11991</v>
      </c>
      <c r="M2142" s="14" t="s">
        <v>0</v>
      </c>
    </row>
    <row r="2143" spans="1:13" ht="120" x14ac:dyDescent="0.25">
      <c r="A2143" s="13">
        <f t="shared" si="33"/>
        <v>2130</v>
      </c>
      <c r="B2143" s="14" t="s">
        <v>11992</v>
      </c>
      <c r="C2143" s="14" t="s">
        <v>11993</v>
      </c>
      <c r="D2143" s="15">
        <v>2.25</v>
      </c>
      <c r="E2143" s="14" t="s">
        <v>2</v>
      </c>
      <c r="F2143" s="14" t="s">
        <v>2</v>
      </c>
      <c r="G2143" s="16" t="s">
        <v>252</v>
      </c>
      <c r="H2143" s="15">
        <v>1.1000000000000001</v>
      </c>
      <c r="I2143" s="15"/>
      <c r="J2143" s="14" t="s">
        <v>1</v>
      </c>
      <c r="K2143" s="15" t="s">
        <v>9983</v>
      </c>
      <c r="L2143" s="14" t="s">
        <v>11994</v>
      </c>
      <c r="M2143" s="14" t="s">
        <v>0</v>
      </c>
    </row>
    <row r="2144" spans="1:13" ht="120" x14ac:dyDescent="0.25">
      <c r="A2144" s="13">
        <f t="shared" si="33"/>
        <v>2131</v>
      </c>
      <c r="B2144" s="14" t="s">
        <v>11995</v>
      </c>
      <c r="C2144" s="14" t="s">
        <v>11996</v>
      </c>
      <c r="D2144" s="15">
        <v>2.25</v>
      </c>
      <c r="E2144" s="14" t="s">
        <v>2</v>
      </c>
      <c r="F2144" s="14" t="s">
        <v>2</v>
      </c>
      <c r="G2144" s="16" t="s">
        <v>252</v>
      </c>
      <c r="H2144" s="15">
        <v>1.1000000000000001</v>
      </c>
      <c r="I2144" s="15"/>
      <c r="J2144" s="14" t="s">
        <v>1</v>
      </c>
      <c r="K2144" s="15" t="s">
        <v>9983</v>
      </c>
      <c r="L2144" s="14" t="s">
        <v>11997</v>
      </c>
      <c r="M2144" s="14" t="s">
        <v>0</v>
      </c>
    </row>
    <row r="2145" spans="1:13" ht="120" x14ac:dyDescent="0.25">
      <c r="A2145" s="13">
        <f t="shared" si="33"/>
        <v>2132</v>
      </c>
      <c r="B2145" s="14" t="s">
        <v>11998</v>
      </c>
      <c r="C2145" s="14" t="s">
        <v>11999</v>
      </c>
      <c r="D2145" s="15">
        <v>2.25</v>
      </c>
      <c r="E2145" s="14" t="s">
        <v>2</v>
      </c>
      <c r="F2145" s="14" t="s">
        <v>2</v>
      </c>
      <c r="G2145" s="16" t="s">
        <v>252</v>
      </c>
      <c r="H2145" s="15">
        <v>1.1000000000000001</v>
      </c>
      <c r="I2145" s="15"/>
      <c r="J2145" s="14" t="s">
        <v>1</v>
      </c>
      <c r="K2145" s="15" t="s">
        <v>9983</v>
      </c>
      <c r="L2145" s="14" t="s">
        <v>12000</v>
      </c>
      <c r="M2145" s="14" t="s">
        <v>0</v>
      </c>
    </row>
    <row r="2146" spans="1:13" ht="120" x14ac:dyDescent="0.25">
      <c r="A2146" s="13">
        <f t="shared" si="33"/>
        <v>2133</v>
      </c>
      <c r="B2146" s="14" t="s">
        <v>12001</v>
      </c>
      <c r="C2146" s="14" t="s">
        <v>12002</v>
      </c>
      <c r="D2146" s="15">
        <v>2.25</v>
      </c>
      <c r="E2146" s="14" t="s">
        <v>3</v>
      </c>
      <c r="F2146" s="14" t="s">
        <v>2</v>
      </c>
      <c r="G2146" s="16" t="s">
        <v>252</v>
      </c>
      <c r="H2146" s="15">
        <v>1.1000000000000001</v>
      </c>
      <c r="I2146" s="15"/>
      <c r="J2146" s="14" t="s">
        <v>1</v>
      </c>
      <c r="K2146" s="15" t="s">
        <v>9983</v>
      </c>
      <c r="L2146" s="14" t="s">
        <v>12003</v>
      </c>
      <c r="M2146" s="14" t="s">
        <v>0</v>
      </c>
    </row>
    <row r="2147" spans="1:13" ht="90" x14ac:dyDescent="0.25">
      <c r="A2147" s="13">
        <f t="shared" si="33"/>
        <v>2134</v>
      </c>
      <c r="B2147" s="14" t="s">
        <v>7480</v>
      </c>
      <c r="C2147" s="14" t="s">
        <v>7481</v>
      </c>
      <c r="D2147" s="15">
        <v>2.25</v>
      </c>
      <c r="E2147" s="14" t="s">
        <v>113</v>
      </c>
      <c r="F2147" s="14" t="s">
        <v>2</v>
      </c>
      <c r="G2147" s="16" t="s">
        <v>252</v>
      </c>
      <c r="H2147" s="15">
        <v>1.1000000000000001</v>
      </c>
      <c r="I2147" s="15"/>
      <c r="J2147" s="14" t="s">
        <v>1</v>
      </c>
      <c r="K2147" s="15" t="s">
        <v>12004</v>
      </c>
      <c r="L2147" s="14" t="s">
        <v>7480</v>
      </c>
      <c r="M2147" s="14" t="s">
        <v>8469</v>
      </c>
    </row>
    <row r="2148" spans="1:13" ht="120" x14ac:dyDescent="0.25">
      <c r="A2148" s="13">
        <f t="shared" si="33"/>
        <v>2135</v>
      </c>
      <c r="B2148" s="14" t="s">
        <v>12005</v>
      </c>
      <c r="C2148" s="14" t="s">
        <v>12006</v>
      </c>
      <c r="D2148" s="15">
        <v>2.25</v>
      </c>
      <c r="E2148" s="14" t="s">
        <v>2</v>
      </c>
      <c r="F2148" s="14" t="s">
        <v>2</v>
      </c>
      <c r="G2148" s="16" t="s">
        <v>252</v>
      </c>
      <c r="H2148" s="15">
        <v>1.1000000000000001</v>
      </c>
      <c r="I2148" s="15"/>
      <c r="J2148" s="14" t="s">
        <v>1</v>
      </c>
      <c r="K2148" s="15" t="s">
        <v>9983</v>
      </c>
      <c r="L2148" s="14" t="s">
        <v>12007</v>
      </c>
      <c r="M2148" s="14" t="s">
        <v>0</v>
      </c>
    </row>
    <row r="2149" spans="1:13" ht="165" x14ac:dyDescent="0.25">
      <c r="A2149" s="13">
        <f t="shared" si="33"/>
        <v>2136</v>
      </c>
      <c r="B2149" s="14" t="s">
        <v>7478</v>
      </c>
      <c r="C2149" s="14" t="s">
        <v>7479</v>
      </c>
      <c r="D2149" s="15">
        <v>2.25</v>
      </c>
      <c r="E2149" s="14" t="s">
        <v>113</v>
      </c>
      <c r="F2149" s="14" t="s">
        <v>2</v>
      </c>
      <c r="G2149" s="16" t="s">
        <v>252</v>
      </c>
      <c r="H2149" s="15">
        <v>1.1000000000000001</v>
      </c>
      <c r="I2149" s="15"/>
      <c r="J2149" s="14" t="s">
        <v>1</v>
      </c>
      <c r="K2149" s="15" t="s">
        <v>12008</v>
      </c>
      <c r="L2149" s="14" t="s">
        <v>7478</v>
      </c>
      <c r="M2149" s="14" t="s">
        <v>8469</v>
      </c>
    </row>
    <row r="2150" spans="1:13" ht="150" x14ac:dyDescent="0.25">
      <c r="A2150" s="13">
        <f t="shared" si="33"/>
        <v>2137</v>
      </c>
      <c r="B2150" s="14" t="s">
        <v>3737</v>
      </c>
      <c r="C2150" s="14" t="s">
        <v>3739</v>
      </c>
      <c r="D2150" s="15">
        <v>1</v>
      </c>
      <c r="E2150" s="14" t="s">
        <v>2</v>
      </c>
      <c r="F2150" s="14" t="s">
        <v>2</v>
      </c>
      <c r="G2150" s="16" t="s">
        <v>1196</v>
      </c>
      <c r="H2150" s="15">
        <v>0.75</v>
      </c>
      <c r="I2150" s="15"/>
      <c r="J2150" s="14" t="s">
        <v>1</v>
      </c>
      <c r="K2150" s="15" t="s">
        <v>10455</v>
      </c>
      <c r="L2150" s="14" t="s">
        <v>11899</v>
      </c>
      <c r="M2150" s="14" t="s">
        <v>8469</v>
      </c>
    </row>
    <row r="2151" spans="1:13" ht="150" x14ac:dyDescent="0.25">
      <c r="A2151" s="13">
        <f t="shared" si="33"/>
        <v>2138</v>
      </c>
      <c r="B2151" s="14" t="s">
        <v>6210</v>
      </c>
      <c r="C2151" s="14" t="s">
        <v>12009</v>
      </c>
      <c r="D2151" s="15">
        <v>1</v>
      </c>
      <c r="E2151" s="14" t="s">
        <v>2</v>
      </c>
      <c r="F2151" s="14" t="s">
        <v>2</v>
      </c>
      <c r="G2151" s="16" t="s">
        <v>1196</v>
      </c>
      <c r="H2151" s="15">
        <v>0.75</v>
      </c>
      <c r="I2151" s="15"/>
      <c r="J2151" s="14" t="s">
        <v>1</v>
      </c>
      <c r="K2151" s="15" t="s">
        <v>10455</v>
      </c>
      <c r="L2151" s="14" t="s">
        <v>11899</v>
      </c>
      <c r="M2151" s="14" t="s">
        <v>8469</v>
      </c>
    </row>
    <row r="2152" spans="1:13" ht="150" x14ac:dyDescent="0.25">
      <c r="A2152" s="13">
        <f t="shared" si="33"/>
        <v>2139</v>
      </c>
      <c r="B2152" s="14" t="s">
        <v>7183</v>
      </c>
      <c r="C2152" s="14" t="s">
        <v>7184</v>
      </c>
      <c r="D2152" s="15">
        <v>2.25</v>
      </c>
      <c r="E2152" s="14" t="s">
        <v>3</v>
      </c>
      <c r="F2152" s="14" t="s">
        <v>2</v>
      </c>
      <c r="G2152" s="16" t="s">
        <v>252</v>
      </c>
      <c r="H2152" s="15">
        <v>1.1000000000000001</v>
      </c>
      <c r="I2152" s="15"/>
      <c r="J2152" s="14" t="s">
        <v>1</v>
      </c>
      <c r="K2152" s="15" t="s">
        <v>10455</v>
      </c>
      <c r="L2152" s="14" t="s">
        <v>11899</v>
      </c>
      <c r="M2152" s="14" t="s">
        <v>8469</v>
      </c>
    </row>
    <row r="2153" spans="1:13" ht="150" x14ac:dyDescent="0.25">
      <c r="A2153" s="13">
        <f t="shared" si="33"/>
        <v>2140</v>
      </c>
      <c r="B2153" s="14" t="s">
        <v>3742</v>
      </c>
      <c r="C2153" s="14" t="s">
        <v>3743</v>
      </c>
      <c r="D2153" s="15">
        <v>2.25</v>
      </c>
      <c r="E2153" s="14" t="s">
        <v>3</v>
      </c>
      <c r="F2153" s="14" t="s">
        <v>2</v>
      </c>
      <c r="G2153" s="16" t="s">
        <v>252</v>
      </c>
      <c r="H2153" s="15">
        <v>1.1000000000000001</v>
      </c>
      <c r="I2153" s="15"/>
      <c r="J2153" s="14" t="s">
        <v>1</v>
      </c>
      <c r="K2153" s="15" t="s">
        <v>10455</v>
      </c>
      <c r="L2153" s="14" t="s">
        <v>11899</v>
      </c>
      <c r="M2153" s="14" t="s">
        <v>8469</v>
      </c>
    </row>
    <row r="2154" spans="1:13" ht="150" x14ac:dyDescent="0.25">
      <c r="A2154" s="13">
        <f t="shared" si="33"/>
        <v>2141</v>
      </c>
      <c r="B2154" s="14" t="s">
        <v>3744</v>
      </c>
      <c r="C2154" s="14" t="s">
        <v>3745</v>
      </c>
      <c r="D2154" s="15">
        <v>2.25</v>
      </c>
      <c r="E2154" s="14" t="s">
        <v>2</v>
      </c>
      <c r="F2154" s="14" t="s">
        <v>2</v>
      </c>
      <c r="G2154" s="16" t="s">
        <v>252</v>
      </c>
      <c r="H2154" s="15">
        <v>1.1000000000000001</v>
      </c>
      <c r="I2154" s="15"/>
      <c r="J2154" s="14" t="s">
        <v>1</v>
      </c>
      <c r="K2154" s="15" t="s">
        <v>10455</v>
      </c>
      <c r="L2154" s="14" t="s">
        <v>11899</v>
      </c>
      <c r="M2154" s="14" t="s">
        <v>8469</v>
      </c>
    </row>
    <row r="2155" spans="1:13" ht="150" x14ac:dyDescent="0.25">
      <c r="A2155" s="13">
        <f t="shared" si="33"/>
        <v>2142</v>
      </c>
      <c r="B2155" s="14" t="s">
        <v>3733</v>
      </c>
      <c r="C2155" s="14" t="s">
        <v>12010</v>
      </c>
      <c r="D2155" s="15">
        <v>1</v>
      </c>
      <c r="E2155" s="14" t="s">
        <v>2</v>
      </c>
      <c r="F2155" s="14" t="s">
        <v>2</v>
      </c>
      <c r="G2155" s="16" t="s">
        <v>1196</v>
      </c>
      <c r="H2155" s="15">
        <v>0.75</v>
      </c>
      <c r="I2155" s="15"/>
      <c r="J2155" s="14" t="s">
        <v>1</v>
      </c>
      <c r="K2155" s="15" t="s">
        <v>10455</v>
      </c>
      <c r="L2155" s="14" t="s">
        <v>11899</v>
      </c>
      <c r="M2155" s="14" t="s">
        <v>8469</v>
      </c>
    </row>
    <row r="2156" spans="1:13" ht="150" x14ac:dyDescent="0.25">
      <c r="A2156" s="13">
        <f t="shared" si="33"/>
        <v>2143</v>
      </c>
      <c r="B2156" s="14" t="s">
        <v>3748</v>
      </c>
      <c r="C2156" s="14" t="s">
        <v>3749</v>
      </c>
      <c r="D2156" s="15">
        <v>1</v>
      </c>
      <c r="E2156" s="14" t="s">
        <v>2</v>
      </c>
      <c r="F2156" s="14" t="s">
        <v>2</v>
      </c>
      <c r="G2156" s="16" t="s">
        <v>1196</v>
      </c>
      <c r="H2156" s="15">
        <v>0.75</v>
      </c>
      <c r="I2156" s="15"/>
      <c r="J2156" s="14" t="s">
        <v>1</v>
      </c>
      <c r="K2156" s="15" t="s">
        <v>10455</v>
      </c>
      <c r="L2156" s="14" t="s">
        <v>11899</v>
      </c>
      <c r="M2156" s="14" t="s">
        <v>8469</v>
      </c>
    </row>
    <row r="2157" spans="1:13" ht="150" x14ac:dyDescent="0.25">
      <c r="A2157" s="13">
        <f t="shared" si="33"/>
        <v>2144</v>
      </c>
      <c r="B2157" s="14" t="s">
        <v>3718</v>
      </c>
      <c r="C2157" s="14" t="s">
        <v>3719</v>
      </c>
      <c r="D2157" s="15">
        <v>1</v>
      </c>
      <c r="E2157" s="14" t="s">
        <v>2</v>
      </c>
      <c r="F2157" s="14" t="s">
        <v>2</v>
      </c>
      <c r="G2157" s="16" t="s">
        <v>1196</v>
      </c>
      <c r="H2157" s="15">
        <v>0.75</v>
      </c>
      <c r="I2157" s="15"/>
      <c r="J2157" s="14" t="s">
        <v>1</v>
      </c>
      <c r="K2157" s="15" t="s">
        <v>10455</v>
      </c>
      <c r="L2157" s="14" t="s">
        <v>11899</v>
      </c>
      <c r="M2157" s="14" t="s">
        <v>8469</v>
      </c>
    </row>
    <row r="2158" spans="1:13" ht="150" x14ac:dyDescent="0.25">
      <c r="A2158" s="13">
        <f t="shared" si="33"/>
        <v>2145</v>
      </c>
      <c r="B2158" s="14" t="s">
        <v>3737</v>
      </c>
      <c r="C2158" s="14" t="s">
        <v>3738</v>
      </c>
      <c r="D2158" s="15">
        <v>2.25</v>
      </c>
      <c r="E2158" s="14" t="s">
        <v>3</v>
      </c>
      <c r="F2158" s="14" t="s">
        <v>2</v>
      </c>
      <c r="G2158" s="16" t="s">
        <v>252</v>
      </c>
      <c r="H2158" s="15">
        <v>1.1000000000000001</v>
      </c>
      <c r="I2158" s="15"/>
      <c r="J2158" s="14" t="s">
        <v>1</v>
      </c>
      <c r="K2158" s="15" t="s">
        <v>10455</v>
      </c>
      <c r="L2158" s="14" t="s">
        <v>11899</v>
      </c>
      <c r="M2158" s="14" t="s">
        <v>8469</v>
      </c>
    </row>
    <row r="2159" spans="1:13" ht="150" x14ac:dyDescent="0.25">
      <c r="A2159" s="13">
        <f t="shared" si="33"/>
        <v>2146</v>
      </c>
      <c r="B2159" s="14" t="s">
        <v>7551</v>
      </c>
      <c r="C2159" s="14" t="s">
        <v>7552</v>
      </c>
      <c r="D2159" s="15">
        <v>2.25</v>
      </c>
      <c r="E2159" s="14" t="s">
        <v>113</v>
      </c>
      <c r="F2159" s="14" t="s">
        <v>2</v>
      </c>
      <c r="G2159" s="16" t="s">
        <v>252</v>
      </c>
      <c r="H2159" s="15">
        <v>1.1000000000000001</v>
      </c>
      <c r="I2159" s="15"/>
      <c r="J2159" s="14" t="s">
        <v>1</v>
      </c>
      <c r="K2159" s="15" t="s">
        <v>10455</v>
      </c>
      <c r="L2159" s="14" t="s">
        <v>8921</v>
      </c>
      <c r="M2159" s="14" t="s">
        <v>8469</v>
      </c>
    </row>
    <row r="2160" spans="1:13" ht="150" x14ac:dyDescent="0.25">
      <c r="A2160" s="13">
        <f t="shared" si="33"/>
        <v>2147</v>
      </c>
      <c r="B2160" s="14" t="s">
        <v>3720</v>
      </c>
      <c r="C2160" s="14" t="s">
        <v>3721</v>
      </c>
      <c r="D2160" s="15">
        <v>2.25</v>
      </c>
      <c r="E2160" s="14" t="s">
        <v>113</v>
      </c>
      <c r="F2160" s="14" t="s">
        <v>2</v>
      </c>
      <c r="G2160" s="16" t="s">
        <v>252</v>
      </c>
      <c r="H2160" s="15">
        <v>1.1000000000000001</v>
      </c>
      <c r="I2160" s="15"/>
      <c r="J2160" s="14" t="s">
        <v>1</v>
      </c>
      <c r="K2160" s="15" t="s">
        <v>10455</v>
      </c>
      <c r="L2160" s="14" t="s">
        <v>11899</v>
      </c>
      <c r="M2160" s="14" t="s">
        <v>8469</v>
      </c>
    </row>
    <row r="2161" spans="1:13" ht="150" x14ac:dyDescent="0.25">
      <c r="A2161" s="13">
        <f t="shared" si="33"/>
        <v>2148</v>
      </c>
      <c r="B2161" s="14" t="s">
        <v>3726</v>
      </c>
      <c r="C2161" s="14" t="s">
        <v>3727</v>
      </c>
      <c r="D2161" s="15">
        <v>2.25</v>
      </c>
      <c r="E2161" s="14" t="s">
        <v>2</v>
      </c>
      <c r="F2161" s="14" t="s">
        <v>2</v>
      </c>
      <c r="G2161" s="16" t="s">
        <v>252</v>
      </c>
      <c r="H2161" s="15">
        <v>1.1000000000000001</v>
      </c>
      <c r="I2161" s="15"/>
      <c r="J2161" s="14" t="s">
        <v>1</v>
      </c>
      <c r="K2161" s="15" t="s">
        <v>10455</v>
      </c>
      <c r="L2161" s="14" t="s">
        <v>11899</v>
      </c>
      <c r="M2161" s="14" t="s">
        <v>8469</v>
      </c>
    </row>
    <row r="2162" spans="1:13" ht="150" x14ac:dyDescent="0.25">
      <c r="A2162" s="13">
        <f t="shared" si="33"/>
        <v>2149</v>
      </c>
      <c r="B2162" s="14" t="s">
        <v>3750</v>
      </c>
      <c r="C2162" s="14" t="s">
        <v>3751</v>
      </c>
      <c r="D2162" s="15">
        <v>2.25</v>
      </c>
      <c r="E2162" s="14" t="s">
        <v>2</v>
      </c>
      <c r="F2162" s="14" t="s">
        <v>2</v>
      </c>
      <c r="G2162" s="16" t="s">
        <v>252</v>
      </c>
      <c r="H2162" s="15">
        <v>1.1000000000000001</v>
      </c>
      <c r="I2162" s="15"/>
      <c r="J2162" s="14" t="s">
        <v>1</v>
      </c>
      <c r="K2162" s="15" t="s">
        <v>10455</v>
      </c>
      <c r="L2162" s="14" t="s">
        <v>11899</v>
      </c>
      <c r="M2162" s="14" t="s">
        <v>8469</v>
      </c>
    </row>
    <row r="2163" spans="1:13" ht="150" x14ac:dyDescent="0.25">
      <c r="A2163" s="13">
        <f t="shared" si="33"/>
        <v>2150</v>
      </c>
      <c r="B2163" s="14" t="s">
        <v>3734</v>
      </c>
      <c r="C2163" s="14" t="s">
        <v>3725</v>
      </c>
      <c r="D2163" s="15">
        <v>2.25</v>
      </c>
      <c r="E2163" s="14" t="s">
        <v>3</v>
      </c>
      <c r="F2163" s="14" t="s">
        <v>2</v>
      </c>
      <c r="G2163" s="16" t="s">
        <v>252</v>
      </c>
      <c r="H2163" s="15">
        <v>1.1000000000000001</v>
      </c>
      <c r="I2163" s="15"/>
      <c r="J2163" s="14" t="s">
        <v>1</v>
      </c>
      <c r="K2163" s="15" t="s">
        <v>12011</v>
      </c>
      <c r="L2163" s="14" t="s">
        <v>12012</v>
      </c>
      <c r="M2163" s="14" t="s">
        <v>8469</v>
      </c>
    </row>
    <row r="2164" spans="1:13" ht="150" x14ac:dyDescent="0.25">
      <c r="A2164" s="13">
        <f t="shared" si="33"/>
        <v>2151</v>
      </c>
      <c r="B2164" s="14" t="s">
        <v>3724</v>
      </c>
      <c r="C2164" s="14" t="s">
        <v>3725</v>
      </c>
      <c r="D2164" s="15">
        <v>2.25</v>
      </c>
      <c r="E2164" s="14" t="s">
        <v>3</v>
      </c>
      <c r="F2164" s="14" t="s">
        <v>2</v>
      </c>
      <c r="G2164" s="16" t="s">
        <v>252</v>
      </c>
      <c r="H2164" s="15">
        <v>1.1000000000000001</v>
      </c>
      <c r="I2164" s="15"/>
      <c r="J2164" s="14" t="s">
        <v>1</v>
      </c>
      <c r="K2164" s="15" t="s">
        <v>12011</v>
      </c>
      <c r="L2164" s="14" t="s">
        <v>12012</v>
      </c>
      <c r="M2164" s="14" t="s">
        <v>8469</v>
      </c>
    </row>
    <row r="2165" spans="1:13" ht="150" x14ac:dyDescent="0.25">
      <c r="A2165" s="13">
        <f t="shared" si="33"/>
        <v>2152</v>
      </c>
      <c r="B2165" s="14" t="s">
        <v>3740</v>
      </c>
      <c r="C2165" s="14" t="s">
        <v>3741</v>
      </c>
      <c r="D2165" s="15">
        <v>2.25</v>
      </c>
      <c r="E2165" s="14" t="s">
        <v>3</v>
      </c>
      <c r="F2165" s="14" t="s">
        <v>2</v>
      </c>
      <c r="G2165" s="16" t="s">
        <v>252</v>
      </c>
      <c r="H2165" s="15">
        <v>1.1000000000000001</v>
      </c>
      <c r="I2165" s="15"/>
      <c r="J2165" s="14" t="s">
        <v>1</v>
      </c>
      <c r="K2165" s="15" t="s">
        <v>10455</v>
      </c>
      <c r="L2165" s="14" t="s">
        <v>11899</v>
      </c>
      <c r="M2165" s="14" t="s">
        <v>8469</v>
      </c>
    </row>
    <row r="2166" spans="1:13" ht="150" x14ac:dyDescent="0.25">
      <c r="A2166" s="13">
        <f t="shared" ref="A2166:A2229" si="34">A2165+1</f>
        <v>2153</v>
      </c>
      <c r="B2166" s="14" t="s">
        <v>3735</v>
      </c>
      <c r="C2166" s="14" t="s">
        <v>3736</v>
      </c>
      <c r="D2166" s="15">
        <v>2.25</v>
      </c>
      <c r="E2166" s="14" t="s">
        <v>2</v>
      </c>
      <c r="F2166" s="14" t="s">
        <v>2</v>
      </c>
      <c r="G2166" s="16" t="s">
        <v>252</v>
      </c>
      <c r="H2166" s="15">
        <v>1.1000000000000001</v>
      </c>
      <c r="I2166" s="15"/>
      <c r="J2166" s="14" t="s">
        <v>1</v>
      </c>
      <c r="K2166" s="15" t="s">
        <v>10455</v>
      </c>
      <c r="L2166" s="14" t="s">
        <v>11899</v>
      </c>
      <c r="M2166" s="14" t="s">
        <v>8469</v>
      </c>
    </row>
    <row r="2167" spans="1:13" ht="150" x14ac:dyDescent="0.25">
      <c r="A2167" s="13">
        <f t="shared" si="34"/>
        <v>2154</v>
      </c>
      <c r="B2167" s="14" t="s">
        <v>3731</v>
      </c>
      <c r="C2167" s="14" t="s">
        <v>3732</v>
      </c>
      <c r="D2167" s="15">
        <v>1</v>
      </c>
      <c r="E2167" s="14" t="s">
        <v>2</v>
      </c>
      <c r="F2167" s="14" t="s">
        <v>2</v>
      </c>
      <c r="G2167" s="16" t="s">
        <v>1196</v>
      </c>
      <c r="H2167" s="15">
        <v>0.75</v>
      </c>
      <c r="I2167" s="15"/>
      <c r="J2167" s="14" t="s">
        <v>1</v>
      </c>
      <c r="K2167" s="15" t="s">
        <v>10455</v>
      </c>
      <c r="L2167" s="14" t="s">
        <v>11899</v>
      </c>
      <c r="M2167" s="14" t="s">
        <v>8469</v>
      </c>
    </row>
    <row r="2168" spans="1:13" ht="150" x14ac:dyDescent="0.25">
      <c r="A2168" s="13">
        <f t="shared" si="34"/>
        <v>2155</v>
      </c>
      <c r="B2168" s="14" t="s">
        <v>5312</v>
      </c>
      <c r="C2168" s="14" t="s">
        <v>5313</v>
      </c>
      <c r="D2168" s="15">
        <v>1</v>
      </c>
      <c r="E2168" s="14" t="s">
        <v>2</v>
      </c>
      <c r="F2168" s="14" t="s">
        <v>2</v>
      </c>
      <c r="G2168" s="16" t="s">
        <v>1196</v>
      </c>
      <c r="H2168" s="15">
        <v>0.75</v>
      </c>
      <c r="I2168" s="15"/>
      <c r="J2168" s="14" t="s">
        <v>1</v>
      </c>
      <c r="K2168" s="15" t="s">
        <v>10455</v>
      </c>
      <c r="L2168" s="14" t="s">
        <v>11899</v>
      </c>
      <c r="M2168" s="14" t="s">
        <v>8469</v>
      </c>
    </row>
    <row r="2169" spans="1:13" ht="150" x14ac:dyDescent="0.25">
      <c r="A2169" s="13">
        <f t="shared" si="34"/>
        <v>2156</v>
      </c>
      <c r="B2169" s="14" t="s">
        <v>3746</v>
      </c>
      <c r="C2169" s="14" t="s">
        <v>3747</v>
      </c>
      <c r="D2169" s="15">
        <v>1</v>
      </c>
      <c r="E2169" s="14" t="s">
        <v>2</v>
      </c>
      <c r="F2169" s="14" t="s">
        <v>2</v>
      </c>
      <c r="G2169" s="16" t="s">
        <v>1196</v>
      </c>
      <c r="H2169" s="15">
        <v>0.75</v>
      </c>
      <c r="I2169" s="15"/>
      <c r="J2169" s="14" t="s">
        <v>1</v>
      </c>
      <c r="K2169" s="15" t="s">
        <v>10455</v>
      </c>
      <c r="L2169" s="14" t="s">
        <v>11899</v>
      </c>
      <c r="M2169" s="14" t="s">
        <v>8469</v>
      </c>
    </row>
    <row r="2170" spans="1:13" ht="150" x14ac:dyDescent="0.25">
      <c r="A2170" s="13">
        <f t="shared" si="34"/>
        <v>2157</v>
      </c>
      <c r="B2170" s="14" t="s">
        <v>5314</v>
      </c>
      <c r="C2170" s="14" t="s">
        <v>12013</v>
      </c>
      <c r="D2170" s="15">
        <v>1</v>
      </c>
      <c r="E2170" s="14" t="s">
        <v>2</v>
      </c>
      <c r="F2170" s="14" t="s">
        <v>2</v>
      </c>
      <c r="G2170" s="16" t="s">
        <v>1196</v>
      </c>
      <c r="H2170" s="15">
        <v>0.75</v>
      </c>
      <c r="I2170" s="15"/>
      <c r="J2170" s="14" t="s">
        <v>1</v>
      </c>
      <c r="K2170" s="15" t="s">
        <v>10455</v>
      </c>
      <c r="L2170" s="14" t="s">
        <v>11899</v>
      </c>
      <c r="M2170" s="14" t="s">
        <v>8469</v>
      </c>
    </row>
    <row r="2171" spans="1:13" ht="135" x14ac:dyDescent="0.25">
      <c r="A2171" s="13">
        <f t="shared" si="34"/>
        <v>2158</v>
      </c>
      <c r="B2171" s="14" t="s">
        <v>5874</v>
      </c>
      <c r="C2171" s="14" t="s">
        <v>5875</v>
      </c>
      <c r="D2171" s="15">
        <v>20</v>
      </c>
      <c r="E2171" s="14" t="s">
        <v>113</v>
      </c>
      <c r="F2171" s="14" t="s">
        <v>2</v>
      </c>
      <c r="G2171" s="16" t="s">
        <v>1197</v>
      </c>
      <c r="H2171" s="15">
        <v>7.6</v>
      </c>
      <c r="I2171" s="15"/>
      <c r="J2171" s="14" t="s">
        <v>1</v>
      </c>
      <c r="K2171" s="15" t="s">
        <v>12014</v>
      </c>
      <c r="L2171" s="14" t="s">
        <v>5874</v>
      </c>
      <c r="M2171" s="14" t="s">
        <v>8469</v>
      </c>
    </row>
    <row r="2172" spans="1:13" ht="135" x14ac:dyDescent="0.25">
      <c r="A2172" s="13">
        <f t="shared" si="34"/>
        <v>2159</v>
      </c>
      <c r="B2172" s="14" t="s">
        <v>5874</v>
      </c>
      <c r="C2172" s="14" t="s">
        <v>5876</v>
      </c>
      <c r="D2172" s="15">
        <v>20</v>
      </c>
      <c r="E2172" s="14" t="s">
        <v>113</v>
      </c>
      <c r="F2172" s="14" t="s">
        <v>2</v>
      </c>
      <c r="G2172" s="16" t="s">
        <v>1197</v>
      </c>
      <c r="H2172" s="15">
        <v>7.6</v>
      </c>
      <c r="I2172" s="15"/>
      <c r="J2172" s="14" t="s">
        <v>1</v>
      </c>
      <c r="K2172" s="15" t="s">
        <v>12014</v>
      </c>
      <c r="L2172" s="14" t="s">
        <v>5874</v>
      </c>
      <c r="M2172" s="14" t="s">
        <v>8469</v>
      </c>
    </row>
    <row r="2173" spans="1:13" ht="105" x14ac:dyDescent="0.25">
      <c r="A2173" s="13">
        <f t="shared" si="34"/>
        <v>2160</v>
      </c>
      <c r="B2173" s="14" t="s">
        <v>7316</v>
      </c>
      <c r="C2173" s="14" t="s">
        <v>7317</v>
      </c>
      <c r="D2173" s="15">
        <v>1</v>
      </c>
      <c r="E2173" s="14" t="s">
        <v>2</v>
      </c>
      <c r="F2173" s="14" t="s">
        <v>2</v>
      </c>
      <c r="G2173" s="16" t="s">
        <v>1196</v>
      </c>
      <c r="H2173" s="15">
        <v>0.75</v>
      </c>
      <c r="I2173" s="15"/>
      <c r="J2173" s="14" t="s">
        <v>1</v>
      </c>
      <c r="K2173" s="15" t="s">
        <v>12015</v>
      </c>
      <c r="L2173" s="14" t="s">
        <v>7316</v>
      </c>
      <c r="M2173" s="14" t="s">
        <v>8469</v>
      </c>
    </row>
    <row r="2174" spans="1:13" ht="120" x14ac:dyDescent="0.25">
      <c r="A2174" s="13">
        <f t="shared" si="34"/>
        <v>2161</v>
      </c>
      <c r="B2174" s="14" t="s">
        <v>12016</v>
      </c>
      <c r="C2174" s="14" t="s">
        <v>12017</v>
      </c>
      <c r="D2174" s="15">
        <v>2</v>
      </c>
      <c r="E2174" s="14" t="s">
        <v>3</v>
      </c>
      <c r="F2174" s="14" t="s">
        <v>27</v>
      </c>
      <c r="G2174" s="16" t="s">
        <v>1196</v>
      </c>
      <c r="H2174" s="15">
        <v>0.75</v>
      </c>
      <c r="I2174" s="15"/>
      <c r="J2174" s="14" t="s">
        <v>6</v>
      </c>
      <c r="K2174" s="15" t="s">
        <v>9983</v>
      </c>
      <c r="L2174" s="14" t="s">
        <v>12016</v>
      </c>
      <c r="M2174" s="14" t="s">
        <v>0</v>
      </c>
    </row>
    <row r="2175" spans="1:13" ht="120" x14ac:dyDescent="0.25">
      <c r="A2175" s="13">
        <f t="shared" si="34"/>
        <v>2162</v>
      </c>
      <c r="B2175" s="14" t="s">
        <v>12016</v>
      </c>
      <c r="C2175" s="14" t="s">
        <v>12018</v>
      </c>
      <c r="D2175" s="15">
        <v>2</v>
      </c>
      <c r="E2175" s="14" t="s">
        <v>3</v>
      </c>
      <c r="F2175" s="14" t="s">
        <v>27</v>
      </c>
      <c r="G2175" s="16" t="s">
        <v>1196</v>
      </c>
      <c r="H2175" s="15">
        <v>0.75</v>
      </c>
      <c r="I2175" s="15"/>
      <c r="J2175" s="14" t="s">
        <v>6</v>
      </c>
      <c r="K2175" s="15" t="s">
        <v>9983</v>
      </c>
      <c r="L2175" s="14" t="s">
        <v>12019</v>
      </c>
      <c r="M2175" s="14" t="s">
        <v>0</v>
      </c>
    </row>
    <row r="2176" spans="1:13" ht="120" x14ac:dyDescent="0.25">
      <c r="A2176" s="13">
        <f t="shared" si="34"/>
        <v>2163</v>
      </c>
      <c r="B2176" s="14" t="s">
        <v>12020</v>
      </c>
      <c r="C2176" s="14" t="s">
        <v>12021</v>
      </c>
      <c r="D2176" s="15">
        <v>2</v>
      </c>
      <c r="E2176" s="14" t="s">
        <v>3</v>
      </c>
      <c r="F2176" s="14" t="s">
        <v>27</v>
      </c>
      <c r="G2176" s="16" t="s">
        <v>1196</v>
      </c>
      <c r="H2176" s="15">
        <v>0.75</v>
      </c>
      <c r="I2176" s="15"/>
      <c r="J2176" s="14" t="s">
        <v>6</v>
      </c>
      <c r="K2176" s="15" t="s">
        <v>9983</v>
      </c>
      <c r="L2176" s="14" t="s">
        <v>12020</v>
      </c>
      <c r="M2176" s="14" t="s">
        <v>0</v>
      </c>
    </row>
    <row r="2177" spans="1:13" ht="75" x14ac:dyDescent="0.25">
      <c r="A2177" s="13">
        <f t="shared" si="34"/>
        <v>2164</v>
      </c>
      <c r="B2177" s="14" t="s">
        <v>6956</v>
      </c>
      <c r="C2177" s="14" t="s">
        <v>6957</v>
      </c>
      <c r="D2177" s="15">
        <v>2</v>
      </c>
      <c r="E2177" s="14" t="s">
        <v>2</v>
      </c>
      <c r="F2177" s="14" t="s">
        <v>2</v>
      </c>
      <c r="G2177" s="16" t="s">
        <v>1196</v>
      </c>
      <c r="H2177" s="15">
        <v>0.75</v>
      </c>
      <c r="I2177" s="15"/>
      <c r="J2177" s="14" t="s">
        <v>6</v>
      </c>
      <c r="K2177" s="15" t="s">
        <v>11975</v>
      </c>
      <c r="L2177" s="14" t="s">
        <v>8857</v>
      </c>
      <c r="M2177" s="14" t="s">
        <v>8469</v>
      </c>
    </row>
    <row r="2178" spans="1:13" ht="150" x14ac:dyDescent="0.25">
      <c r="A2178" s="13">
        <f t="shared" si="34"/>
        <v>2165</v>
      </c>
      <c r="B2178" s="14" t="s">
        <v>6958</v>
      </c>
      <c r="C2178" s="14" t="s">
        <v>6959</v>
      </c>
      <c r="D2178" s="15">
        <v>1</v>
      </c>
      <c r="E2178" s="14" t="s">
        <v>2</v>
      </c>
      <c r="F2178" s="14" t="s">
        <v>2</v>
      </c>
      <c r="G2178" s="16" t="s">
        <v>1196</v>
      </c>
      <c r="H2178" s="15">
        <v>0.75</v>
      </c>
      <c r="I2178" s="15"/>
      <c r="J2178" s="14" t="s">
        <v>1</v>
      </c>
      <c r="K2178" s="15" t="s">
        <v>12022</v>
      </c>
      <c r="L2178" s="14" t="s">
        <v>6958</v>
      </c>
      <c r="M2178" s="14" t="s">
        <v>8469</v>
      </c>
    </row>
    <row r="2179" spans="1:13" ht="120" x14ac:dyDescent="0.25">
      <c r="A2179" s="13">
        <f t="shared" si="34"/>
        <v>2166</v>
      </c>
      <c r="B2179" s="14" t="s">
        <v>12023</v>
      </c>
      <c r="C2179" s="14" t="s">
        <v>12024</v>
      </c>
      <c r="D2179" s="15">
        <v>1</v>
      </c>
      <c r="E2179" s="14" t="s">
        <v>2</v>
      </c>
      <c r="F2179" s="14" t="s">
        <v>2</v>
      </c>
      <c r="G2179" s="16" t="s">
        <v>1196</v>
      </c>
      <c r="H2179" s="15">
        <v>0.75</v>
      </c>
      <c r="I2179" s="15"/>
      <c r="J2179" s="14" t="s">
        <v>1</v>
      </c>
      <c r="K2179" s="15" t="s">
        <v>9983</v>
      </c>
      <c r="L2179" s="14" t="s">
        <v>12025</v>
      </c>
      <c r="M2179" s="14" t="s">
        <v>0</v>
      </c>
    </row>
    <row r="2180" spans="1:13" ht="120" x14ac:dyDescent="0.25">
      <c r="A2180" s="13">
        <f t="shared" si="34"/>
        <v>2167</v>
      </c>
      <c r="B2180" s="14" t="s">
        <v>6960</v>
      </c>
      <c r="C2180" s="14" t="s">
        <v>6961</v>
      </c>
      <c r="D2180" s="15">
        <v>4</v>
      </c>
      <c r="E2180" s="14" t="s">
        <v>113</v>
      </c>
      <c r="F2180" s="14" t="s">
        <v>27</v>
      </c>
      <c r="G2180" s="16" t="s">
        <v>1196</v>
      </c>
      <c r="H2180" s="15">
        <v>0.75</v>
      </c>
      <c r="I2180" s="15"/>
      <c r="J2180" s="14" t="s">
        <v>12</v>
      </c>
      <c r="K2180" s="15" t="s">
        <v>9983</v>
      </c>
      <c r="L2180" s="14" t="s">
        <v>12026</v>
      </c>
      <c r="M2180" s="14" t="s">
        <v>1193</v>
      </c>
    </row>
    <row r="2181" spans="1:13" ht="120" x14ac:dyDescent="0.25">
      <c r="A2181" s="13">
        <f t="shared" si="34"/>
        <v>2168</v>
      </c>
      <c r="B2181" s="14" t="s">
        <v>6954</v>
      </c>
      <c r="C2181" s="14" t="s">
        <v>6955</v>
      </c>
      <c r="D2181" s="15">
        <v>1</v>
      </c>
      <c r="E2181" s="14" t="s">
        <v>3</v>
      </c>
      <c r="F2181" s="14" t="s">
        <v>27</v>
      </c>
      <c r="G2181" s="16" t="s">
        <v>1196</v>
      </c>
      <c r="H2181" s="15">
        <v>0.75</v>
      </c>
      <c r="I2181" s="15"/>
      <c r="J2181" s="14" t="s">
        <v>1</v>
      </c>
      <c r="K2181" s="15" t="s">
        <v>12027</v>
      </c>
      <c r="L2181" s="14" t="s">
        <v>6954</v>
      </c>
      <c r="M2181" s="14" t="s">
        <v>8469</v>
      </c>
    </row>
    <row r="2182" spans="1:13" ht="120" x14ac:dyDescent="0.25">
      <c r="A2182" s="13">
        <f t="shared" si="34"/>
        <v>2169</v>
      </c>
      <c r="B2182" s="14" t="s">
        <v>6952</v>
      </c>
      <c r="C2182" s="14" t="s">
        <v>6953</v>
      </c>
      <c r="D2182" s="15">
        <v>2</v>
      </c>
      <c r="E2182" s="14" t="s">
        <v>2</v>
      </c>
      <c r="F2182" s="14" t="s">
        <v>2</v>
      </c>
      <c r="G2182" s="16" t="s">
        <v>1196</v>
      </c>
      <c r="H2182" s="15">
        <v>0.75</v>
      </c>
      <c r="I2182" s="15"/>
      <c r="J2182" s="14" t="s">
        <v>6</v>
      </c>
      <c r="K2182" s="15" t="s">
        <v>9983</v>
      </c>
      <c r="L2182" s="14" t="s">
        <v>12028</v>
      </c>
      <c r="M2182" s="14" t="s">
        <v>1193</v>
      </c>
    </row>
    <row r="2183" spans="1:13" ht="120" x14ac:dyDescent="0.25">
      <c r="A2183" s="13">
        <f t="shared" si="34"/>
        <v>2170</v>
      </c>
      <c r="B2183" s="14" t="s">
        <v>12029</v>
      </c>
      <c r="C2183" s="14" t="s">
        <v>12030</v>
      </c>
      <c r="D2183" s="15">
        <v>1</v>
      </c>
      <c r="E2183" s="14" t="s">
        <v>113</v>
      </c>
      <c r="F2183" s="14" t="s">
        <v>2</v>
      </c>
      <c r="G2183" s="16" t="s">
        <v>1196</v>
      </c>
      <c r="H2183" s="15">
        <v>0.75</v>
      </c>
      <c r="I2183" s="15"/>
      <c r="J2183" s="14" t="s">
        <v>1</v>
      </c>
      <c r="K2183" s="15" t="s">
        <v>9983</v>
      </c>
      <c r="L2183" s="14" t="s">
        <v>12029</v>
      </c>
      <c r="M2183" s="14" t="s">
        <v>0</v>
      </c>
    </row>
    <row r="2184" spans="1:13" ht="255" x14ac:dyDescent="0.25">
      <c r="A2184" s="13">
        <f t="shared" si="34"/>
        <v>2171</v>
      </c>
      <c r="B2184" s="14" t="s">
        <v>8250</v>
      </c>
      <c r="C2184" s="14" t="s">
        <v>8251</v>
      </c>
      <c r="D2184" s="15">
        <v>1</v>
      </c>
      <c r="E2184" s="14" t="s">
        <v>113</v>
      </c>
      <c r="F2184" s="14" t="s">
        <v>2</v>
      </c>
      <c r="G2184" s="16" t="s">
        <v>1196</v>
      </c>
      <c r="H2184" s="15">
        <v>0.75</v>
      </c>
      <c r="I2184" s="15"/>
      <c r="J2184" s="14" t="s">
        <v>1</v>
      </c>
      <c r="K2184" s="15" t="s">
        <v>10886</v>
      </c>
      <c r="L2184" s="14" t="s">
        <v>12031</v>
      </c>
      <c r="M2184" s="14" t="s">
        <v>8469</v>
      </c>
    </row>
    <row r="2185" spans="1:13" ht="150" x14ac:dyDescent="0.25">
      <c r="A2185" s="13">
        <f t="shared" si="34"/>
        <v>2172</v>
      </c>
      <c r="B2185" s="14" t="s">
        <v>6004</v>
      </c>
      <c r="C2185" s="14" t="s">
        <v>6005</v>
      </c>
      <c r="D2185" s="15">
        <v>1</v>
      </c>
      <c r="E2185" s="14" t="s">
        <v>3</v>
      </c>
      <c r="F2185" s="14" t="s">
        <v>2</v>
      </c>
      <c r="G2185" s="16" t="s">
        <v>1196</v>
      </c>
      <c r="H2185" s="15">
        <v>0.75</v>
      </c>
      <c r="I2185" s="15"/>
      <c r="J2185" s="14" t="s">
        <v>1</v>
      </c>
      <c r="K2185" s="15" t="s">
        <v>12032</v>
      </c>
      <c r="L2185" s="14" t="s">
        <v>6004</v>
      </c>
      <c r="M2185" s="14" t="s">
        <v>8469</v>
      </c>
    </row>
    <row r="2186" spans="1:13" ht="105" x14ac:dyDescent="0.25">
      <c r="A2186" s="13">
        <f t="shared" si="34"/>
        <v>2173</v>
      </c>
      <c r="B2186" s="14" t="s">
        <v>5687</v>
      </c>
      <c r="C2186" s="14" t="s">
        <v>5688</v>
      </c>
      <c r="D2186" s="15">
        <v>1</v>
      </c>
      <c r="E2186" s="14" t="s">
        <v>2</v>
      </c>
      <c r="F2186" s="14" t="s">
        <v>2</v>
      </c>
      <c r="G2186" s="16" t="s">
        <v>1196</v>
      </c>
      <c r="H2186" s="15">
        <v>0.75</v>
      </c>
      <c r="I2186" s="15"/>
      <c r="J2186" s="14" t="s">
        <v>1</v>
      </c>
      <c r="K2186" s="15" t="s">
        <v>12033</v>
      </c>
      <c r="L2186" s="14" t="s">
        <v>8726</v>
      </c>
      <c r="M2186" s="14" t="s">
        <v>8469</v>
      </c>
    </row>
    <row r="2187" spans="1:13" ht="105" x14ac:dyDescent="0.25">
      <c r="A2187" s="13">
        <f t="shared" si="34"/>
        <v>2174</v>
      </c>
      <c r="B2187" s="14" t="s">
        <v>12034</v>
      </c>
      <c r="C2187" s="14" t="s">
        <v>12035</v>
      </c>
      <c r="D2187" s="15">
        <v>3</v>
      </c>
      <c r="E2187" s="14" t="s">
        <v>2</v>
      </c>
      <c r="F2187" s="14" t="s">
        <v>2</v>
      </c>
      <c r="G2187" s="16" t="s">
        <v>1196</v>
      </c>
      <c r="H2187" s="15">
        <v>0.75</v>
      </c>
      <c r="I2187" s="15"/>
      <c r="J2187" s="14" t="s">
        <v>10</v>
      </c>
      <c r="K2187" s="15" t="s">
        <v>10443</v>
      </c>
      <c r="L2187" s="14" t="s">
        <v>12036</v>
      </c>
      <c r="M2187" s="14" t="s">
        <v>0</v>
      </c>
    </row>
    <row r="2188" spans="1:13" ht="105" x14ac:dyDescent="0.25">
      <c r="A2188" s="13">
        <f t="shared" si="34"/>
        <v>2175</v>
      </c>
      <c r="B2188" s="14" t="s">
        <v>12037</v>
      </c>
      <c r="C2188" s="14" t="s">
        <v>12038</v>
      </c>
      <c r="D2188" s="15">
        <v>2</v>
      </c>
      <c r="E2188" s="14" t="s">
        <v>2</v>
      </c>
      <c r="F2188" s="14" t="s">
        <v>2</v>
      </c>
      <c r="G2188" s="16" t="s">
        <v>1196</v>
      </c>
      <c r="H2188" s="15">
        <v>0.75</v>
      </c>
      <c r="I2188" s="15"/>
      <c r="J2188" s="14" t="s">
        <v>6</v>
      </c>
      <c r="K2188" s="15" t="s">
        <v>10443</v>
      </c>
      <c r="L2188" s="14" t="s">
        <v>12039</v>
      </c>
      <c r="M2188" s="14" t="s">
        <v>0</v>
      </c>
    </row>
    <row r="2189" spans="1:13" ht="255" x14ac:dyDescent="0.25">
      <c r="A2189" s="13">
        <f t="shared" si="34"/>
        <v>2176</v>
      </c>
      <c r="B2189" s="14" t="s">
        <v>7746</v>
      </c>
      <c r="C2189" s="14" t="s">
        <v>7747</v>
      </c>
      <c r="D2189" s="15">
        <v>1</v>
      </c>
      <c r="E2189" s="14" t="s">
        <v>2</v>
      </c>
      <c r="F2189" s="14" t="s">
        <v>2</v>
      </c>
      <c r="G2189" s="16" t="s">
        <v>1196</v>
      </c>
      <c r="H2189" s="15">
        <v>0.75</v>
      </c>
      <c r="I2189" s="15"/>
      <c r="J2189" s="14" t="s">
        <v>1</v>
      </c>
      <c r="K2189" s="15" t="s">
        <v>10886</v>
      </c>
      <c r="L2189" s="14" t="s">
        <v>8947</v>
      </c>
      <c r="M2189" s="14" t="s">
        <v>8469</v>
      </c>
    </row>
    <row r="2190" spans="1:13" ht="105" x14ac:dyDescent="0.25">
      <c r="A2190" s="13">
        <f t="shared" si="34"/>
        <v>2177</v>
      </c>
      <c r="B2190" s="14" t="s">
        <v>4511</v>
      </c>
      <c r="C2190" s="14" t="s">
        <v>4512</v>
      </c>
      <c r="D2190" s="15">
        <v>1</v>
      </c>
      <c r="E2190" s="14" t="s">
        <v>113</v>
      </c>
      <c r="F2190" s="14" t="s">
        <v>2</v>
      </c>
      <c r="G2190" s="16" t="s">
        <v>1196</v>
      </c>
      <c r="H2190" s="15">
        <v>0.75</v>
      </c>
      <c r="I2190" s="15"/>
      <c r="J2190" s="14" t="s">
        <v>1</v>
      </c>
      <c r="K2190" s="15" t="s">
        <v>12040</v>
      </c>
      <c r="L2190" s="14" t="s">
        <v>8600</v>
      </c>
      <c r="M2190" s="14" t="s">
        <v>8469</v>
      </c>
    </row>
    <row r="2191" spans="1:13" ht="105" x14ac:dyDescent="0.25">
      <c r="A2191" s="13">
        <f t="shared" si="34"/>
        <v>2178</v>
      </c>
      <c r="B2191" s="14" t="s">
        <v>6230</v>
      </c>
      <c r="C2191" s="14" t="s">
        <v>6231</v>
      </c>
      <c r="D2191" s="15">
        <v>3</v>
      </c>
      <c r="E2191" s="14" t="s">
        <v>113</v>
      </c>
      <c r="F2191" s="14" t="s">
        <v>27</v>
      </c>
      <c r="G2191" s="16" t="s">
        <v>1196</v>
      </c>
      <c r="H2191" s="15">
        <v>0.75</v>
      </c>
      <c r="I2191" s="15"/>
      <c r="J2191" s="14" t="s">
        <v>10</v>
      </c>
      <c r="K2191" s="15" t="s">
        <v>10449</v>
      </c>
      <c r="L2191" s="14" t="s">
        <v>6230</v>
      </c>
      <c r="M2191" s="14" t="s">
        <v>8469</v>
      </c>
    </row>
    <row r="2192" spans="1:13" ht="165" x14ac:dyDescent="0.25">
      <c r="A2192" s="13">
        <f t="shared" si="34"/>
        <v>2179</v>
      </c>
      <c r="B2192" s="14" t="s">
        <v>4665</v>
      </c>
      <c r="C2192" s="14" t="s">
        <v>4666</v>
      </c>
      <c r="D2192" s="15">
        <v>4.5</v>
      </c>
      <c r="E2192" s="14" t="s">
        <v>113</v>
      </c>
      <c r="F2192" s="14" t="s">
        <v>2</v>
      </c>
      <c r="G2192" s="16" t="s">
        <v>252</v>
      </c>
      <c r="H2192" s="15">
        <v>1.1000000000000001</v>
      </c>
      <c r="I2192" s="15"/>
      <c r="J2192" s="14" t="s">
        <v>6</v>
      </c>
      <c r="K2192" s="15" t="s">
        <v>12041</v>
      </c>
      <c r="L2192" s="14" t="s">
        <v>12042</v>
      </c>
      <c r="M2192" s="14" t="s">
        <v>8469</v>
      </c>
    </row>
    <row r="2193" spans="1:13" ht="135" x14ac:dyDescent="0.25">
      <c r="A2193" s="13">
        <f t="shared" si="34"/>
        <v>2180</v>
      </c>
      <c r="B2193" s="14" t="s">
        <v>4665</v>
      </c>
      <c r="C2193" s="14" t="s">
        <v>4667</v>
      </c>
      <c r="D2193" s="15">
        <v>4.5</v>
      </c>
      <c r="E2193" s="14" t="s">
        <v>113</v>
      </c>
      <c r="F2193" s="14" t="s">
        <v>27</v>
      </c>
      <c r="G2193" s="16" t="s">
        <v>252</v>
      </c>
      <c r="H2193" s="15">
        <v>1.1000000000000001</v>
      </c>
      <c r="I2193" s="15"/>
      <c r="J2193" s="14" t="s">
        <v>6</v>
      </c>
      <c r="K2193" s="15" t="s">
        <v>9444</v>
      </c>
      <c r="L2193" s="14" t="s">
        <v>12043</v>
      </c>
      <c r="M2193" s="14" t="s">
        <v>1193</v>
      </c>
    </row>
    <row r="2194" spans="1:13" ht="120" x14ac:dyDescent="0.25">
      <c r="A2194" s="13">
        <f t="shared" si="34"/>
        <v>2181</v>
      </c>
      <c r="B2194" s="14" t="s">
        <v>4645</v>
      </c>
      <c r="C2194" s="14" t="s">
        <v>12044</v>
      </c>
      <c r="D2194" s="15">
        <v>2.25</v>
      </c>
      <c r="E2194" s="14" t="s">
        <v>113</v>
      </c>
      <c r="F2194" s="14" t="s">
        <v>27</v>
      </c>
      <c r="G2194" s="16" t="s">
        <v>252</v>
      </c>
      <c r="H2194" s="15">
        <v>1.1000000000000001</v>
      </c>
      <c r="I2194" s="15"/>
      <c r="J2194" s="14" t="s">
        <v>1</v>
      </c>
      <c r="K2194" s="15" t="s">
        <v>12045</v>
      </c>
      <c r="L2194" s="14" t="s">
        <v>4645</v>
      </c>
      <c r="M2194" s="14" t="s">
        <v>8469</v>
      </c>
    </row>
    <row r="2195" spans="1:13" ht="120" x14ac:dyDescent="0.25">
      <c r="A2195" s="13">
        <f t="shared" si="34"/>
        <v>2182</v>
      </c>
      <c r="B2195" s="14" t="s">
        <v>4902</v>
      </c>
      <c r="C2195" s="14" t="s">
        <v>4903</v>
      </c>
      <c r="D2195" s="15">
        <v>2.25</v>
      </c>
      <c r="E2195" s="14" t="s">
        <v>113</v>
      </c>
      <c r="F2195" s="14" t="s">
        <v>27</v>
      </c>
      <c r="G2195" s="16" t="s">
        <v>252</v>
      </c>
      <c r="H2195" s="15">
        <v>1.1000000000000001</v>
      </c>
      <c r="I2195" s="15"/>
      <c r="J2195" s="14" t="s">
        <v>1</v>
      </c>
      <c r="K2195" s="15" t="s">
        <v>12046</v>
      </c>
      <c r="L2195" s="14" t="s">
        <v>8626</v>
      </c>
      <c r="M2195" s="14" t="s">
        <v>8469</v>
      </c>
    </row>
    <row r="2196" spans="1:13" ht="90" x14ac:dyDescent="0.25">
      <c r="A2196" s="13">
        <f t="shared" si="34"/>
        <v>2183</v>
      </c>
      <c r="B2196" s="14" t="s">
        <v>4676</v>
      </c>
      <c r="C2196" s="14" t="s">
        <v>12047</v>
      </c>
      <c r="D2196" s="15">
        <v>2.25</v>
      </c>
      <c r="E2196" s="14" t="s">
        <v>113</v>
      </c>
      <c r="F2196" s="14" t="s">
        <v>2</v>
      </c>
      <c r="G2196" s="16" t="s">
        <v>252</v>
      </c>
      <c r="H2196" s="15">
        <v>1.1000000000000001</v>
      </c>
      <c r="I2196" s="15"/>
      <c r="J2196" s="14" t="s">
        <v>1</v>
      </c>
      <c r="K2196" s="15" t="s">
        <v>12048</v>
      </c>
      <c r="L2196" s="14" t="s">
        <v>8613</v>
      </c>
      <c r="M2196" s="14" t="s">
        <v>8469</v>
      </c>
    </row>
    <row r="2197" spans="1:13" ht="105" x14ac:dyDescent="0.25">
      <c r="A2197" s="13">
        <f t="shared" si="34"/>
        <v>2184</v>
      </c>
      <c r="B2197" s="14" t="s">
        <v>4680</v>
      </c>
      <c r="C2197" s="14" t="s">
        <v>4682</v>
      </c>
      <c r="D2197" s="15">
        <v>2.25</v>
      </c>
      <c r="E2197" s="14" t="s">
        <v>2</v>
      </c>
      <c r="F2197" s="14" t="s">
        <v>2</v>
      </c>
      <c r="G2197" s="16" t="s">
        <v>252</v>
      </c>
      <c r="H2197" s="15">
        <v>1.1000000000000001</v>
      </c>
      <c r="I2197" s="15"/>
      <c r="J2197" s="14" t="s">
        <v>1</v>
      </c>
      <c r="K2197" s="15" t="s">
        <v>12049</v>
      </c>
      <c r="L2197" s="14" t="s">
        <v>8613</v>
      </c>
      <c r="M2197" s="14" t="s">
        <v>8469</v>
      </c>
    </row>
    <row r="2198" spans="1:13" ht="90" x14ac:dyDescent="0.25">
      <c r="A2198" s="13">
        <f t="shared" si="34"/>
        <v>2185</v>
      </c>
      <c r="B2198" s="14" t="s">
        <v>12050</v>
      </c>
      <c r="C2198" s="14" t="s">
        <v>12051</v>
      </c>
      <c r="D2198" s="15">
        <v>6.75</v>
      </c>
      <c r="E2198" s="14" t="s">
        <v>113</v>
      </c>
      <c r="F2198" s="14" t="s">
        <v>27</v>
      </c>
      <c r="G2198" s="16" t="s">
        <v>252</v>
      </c>
      <c r="H2198" s="15">
        <v>1.1000000000000001</v>
      </c>
      <c r="I2198" s="15"/>
      <c r="J2198" s="14" t="s">
        <v>10</v>
      </c>
      <c r="K2198" s="15" t="s">
        <v>9591</v>
      </c>
      <c r="L2198" s="14" t="s">
        <v>12050</v>
      </c>
      <c r="M2198" s="14" t="s">
        <v>0</v>
      </c>
    </row>
    <row r="2199" spans="1:13" ht="135" x14ac:dyDescent="0.25">
      <c r="A2199" s="13">
        <f t="shared" si="34"/>
        <v>2186</v>
      </c>
      <c r="B2199" s="14" t="s">
        <v>4276</v>
      </c>
      <c r="C2199" s="14" t="s">
        <v>12052</v>
      </c>
      <c r="D2199" s="15">
        <v>2.25</v>
      </c>
      <c r="E2199" s="14" t="s">
        <v>113</v>
      </c>
      <c r="F2199" s="14" t="s">
        <v>27</v>
      </c>
      <c r="G2199" s="16" t="s">
        <v>252</v>
      </c>
      <c r="H2199" s="15">
        <v>1.1000000000000001</v>
      </c>
      <c r="I2199" s="15"/>
      <c r="J2199" s="14" t="s">
        <v>1</v>
      </c>
      <c r="K2199" s="15" t="s">
        <v>12053</v>
      </c>
      <c r="L2199" s="14" t="s">
        <v>4276</v>
      </c>
      <c r="M2199" s="14" t="s">
        <v>8469</v>
      </c>
    </row>
    <row r="2200" spans="1:13" ht="120" x14ac:dyDescent="0.25">
      <c r="A2200" s="13">
        <f t="shared" si="34"/>
        <v>2187</v>
      </c>
      <c r="B2200" s="14" t="s">
        <v>4898</v>
      </c>
      <c r="C2200" s="14" t="s">
        <v>4901</v>
      </c>
      <c r="D2200" s="15">
        <v>2.25</v>
      </c>
      <c r="E2200" s="14" t="s">
        <v>113</v>
      </c>
      <c r="F2200" s="14" t="s">
        <v>27</v>
      </c>
      <c r="G2200" s="16" t="s">
        <v>252</v>
      </c>
      <c r="H2200" s="15">
        <v>1.1000000000000001</v>
      </c>
      <c r="I2200" s="15"/>
      <c r="J2200" s="14" t="s">
        <v>1</v>
      </c>
      <c r="K2200" s="15" t="s">
        <v>12054</v>
      </c>
      <c r="L2200" s="14" t="s">
        <v>4904</v>
      </c>
      <c r="M2200" s="14" t="s">
        <v>8469</v>
      </c>
    </row>
    <row r="2201" spans="1:13" ht="75" x14ac:dyDescent="0.25">
      <c r="A2201" s="13">
        <f t="shared" si="34"/>
        <v>2188</v>
      </c>
      <c r="B2201" s="14" t="s">
        <v>5911</v>
      </c>
      <c r="C2201" s="14" t="s">
        <v>12055</v>
      </c>
      <c r="D2201" s="15">
        <v>1</v>
      </c>
      <c r="E2201" s="14" t="s">
        <v>113</v>
      </c>
      <c r="F2201" s="14" t="s">
        <v>27</v>
      </c>
      <c r="G2201" s="16" t="s">
        <v>252</v>
      </c>
      <c r="H2201" s="15">
        <v>0.66</v>
      </c>
      <c r="I2201" s="15"/>
      <c r="J2201" s="14" t="s">
        <v>1</v>
      </c>
      <c r="K2201" s="15" t="s">
        <v>9346</v>
      </c>
      <c r="L2201" s="14" t="s">
        <v>5911</v>
      </c>
      <c r="M2201" s="14" t="s">
        <v>8469</v>
      </c>
    </row>
    <row r="2202" spans="1:13" ht="240" x14ac:dyDescent="0.25">
      <c r="A2202" s="13">
        <f t="shared" si="34"/>
        <v>2189</v>
      </c>
      <c r="B2202" s="14" t="s">
        <v>7639</v>
      </c>
      <c r="C2202" s="14" t="s">
        <v>7640</v>
      </c>
      <c r="D2202" s="15">
        <v>4.5</v>
      </c>
      <c r="E2202" s="14" t="s">
        <v>113</v>
      </c>
      <c r="F2202" s="14" t="s">
        <v>2</v>
      </c>
      <c r="G2202" s="16" t="s">
        <v>252</v>
      </c>
      <c r="H2202" s="15">
        <v>1.1000000000000001</v>
      </c>
      <c r="I2202" s="15"/>
      <c r="J2202" s="14" t="s">
        <v>6</v>
      </c>
      <c r="K2202" s="15" t="s">
        <v>12056</v>
      </c>
      <c r="L2202" s="14" t="s">
        <v>12057</v>
      </c>
      <c r="M2202" s="14" t="s">
        <v>8469</v>
      </c>
    </row>
    <row r="2203" spans="1:13" ht="75" x14ac:dyDescent="0.25">
      <c r="A2203" s="13">
        <f t="shared" si="34"/>
        <v>2190</v>
      </c>
      <c r="B2203" s="14" t="s">
        <v>7886</v>
      </c>
      <c r="C2203" s="14" t="s">
        <v>12058</v>
      </c>
      <c r="D2203" s="15">
        <v>4.5</v>
      </c>
      <c r="E2203" s="14" t="s">
        <v>113</v>
      </c>
      <c r="F2203" s="14" t="s">
        <v>27</v>
      </c>
      <c r="G2203" s="16" t="s">
        <v>252</v>
      </c>
      <c r="H2203" s="15">
        <v>1.1000000000000001</v>
      </c>
      <c r="I2203" s="15"/>
      <c r="J2203" s="14" t="s">
        <v>6</v>
      </c>
      <c r="K2203" s="15" t="s">
        <v>9043</v>
      </c>
      <c r="L2203" s="14" t="s">
        <v>7886</v>
      </c>
      <c r="M2203" s="14" t="s">
        <v>8469</v>
      </c>
    </row>
    <row r="2204" spans="1:13" ht="90" x14ac:dyDescent="0.25">
      <c r="A2204" s="13">
        <f t="shared" si="34"/>
        <v>2191</v>
      </c>
      <c r="B2204" s="14" t="s">
        <v>7886</v>
      </c>
      <c r="C2204" s="14" t="s">
        <v>12058</v>
      </c>
      <c r="D2204" s="15">
        <v>2.25</v>
      </c>
      <c r="E2204" s="14" t="s">
        <v>113</v>
      </c>
      <c r="F2204" s="14" t="s">
        <v>2</v>
      </c>
      <c r="G2204" s="16" t="s">
        <v>252</v>
      </c>
      <c r="H2204" s="15">
        <v>1.1000000000000001</v>
      </c>
      <c r="I2204" s="15"/>
      <c r="J2204" s="14" t="s">
        <v>1</v>
      </c>
      <c r="K2204" s="15" t="s">
        <v>9045</v>
      </c>
      <c r="L2204" s="14" t="s">
        <v>7886</v>
      </c>
      <c r="M2204" s="14" t="s">
        <v>8469</v>
      </c>
    </row>
    <row r="2205" spans="1:13" ht="105" x14ac:dyDescent="0.25">
      <c r="A2205" s="13">
        <f t="shared" si="34"/>
        <v>2192</v>
      </c>
      <c r="B2205" s="14" t="s">
        <v>8116</v>
      </c>
      <c r="C2205" s="14" t="s">
        <v>8117</v>
      </c>
      <c r="D2205" s="15">
        <v>2.25</v>
      </c>
      <c r="E2205" s="14" t="s">
        <v>113</v>
      </c>
      <c r="F2205" s="14" t="s">
        <v>27</v>
      </c>
      <c r="G2205" s="16" t="s">
        <v>252</v>
      </c>
      <c r="H2205" s="15">
        <v>1.1000000000000001</v>
      </c>
      <c r="I2205" s="15"/>
      <c r="J2205" s="14" t="s">
        <v>1</v>
      </c>
      <c r="K2205" s="15" t="s">
        <v>12059</v>
      </c>
      <c r="L2205" s="14" t="s">
        <v>8116</v>
      </c>
      <c r="M2205" s="14" t="s">
        <v>8469</v>
      </c>
    </row>
    <row r="2206" spans="1:13" ht="120" x14ac:dyDescent="0.25">
      <c r="A2206" s="13">
        <f t="shared" si="34"/>
        <v>2193</v>
      </c>
      <c r="B2206" s="14" t="s">
        <v>5854</v>
      </c>
      <c r="C2206" s="14" t="s">
        <v>5855</v>
      </c>
      <c r="D2206" s="15">
        <v>2.25</v>
      </c>
      <c r="E2206" s="14" t="s">
        <v>113</v>
      </c>
      <c r="F2206" s="14" t="s">
        <v>27</v>
      </c>
      <c r="G2206" s="16" t="s">
        <v>252</v>
      </c>
      <c r="H2206" s="15">
        <v>1.1000000000000001</v>
      </c>
      <c r="I2206" s="15"/>
      <c r="J2206" s="14" t="s">
        <v>1</v>
      </c>
      <c r="K2206" s="15" t="s">
        <v>12060</v>
      </c>
      <c r="L2206" s="14" t="s">
        <v>5854</v>
      </c>
      <c r="M2206" s="14" t="s">
        <v>8469</v>
      </c>
    </row>
    <row r="2207" spans="1:13" ht="210" x14ac:dyDescent="0.25">
      <c r="A2207" s="13">
        <f t="shared" si="34"/>
        <v>2194</v>
      </c>
      <c r="B2207" s="14" t="s">
        <v>7265</v>
      </c>
      <c r="C2207" s="14" t="s">
        <v>7266</v>
      </c>
      <c r="D2207" s="15">
        <v>4.5</v>
      </c>
      <c r="E2207" s="14" t="s">
        <v>3</v>
      </c>
      <c r="F2207" s="14" t="s">
        <v>27</v>
      </c>
      <c r="G2207" s="16" t="s">
        <v>252</v>
      </c>
      <c r="H2207" s="15">
        <v>1.1000000000000001</v>
      </c>
      <c r="I2207" s="15"/>
      <c r="J2207" s="14" t="s">
        <v>6</v>
      </c>
      <c r="K2207" s="15" t="s">
        <v>12061</v>
      </c>
      <c r="L2207" s="14" t="s">
        <v>12062</v>
      </c>
      <c r="M2207" s="14" t="s">
        <v>8469</v>
      </c>
    </row>
    <row r="2208" spans="1:13" ht="105" x14ac:dyDescent="0.25">
      <c r="A2208" s="13">
        <f t="shared" si="34"/>
        <v>2195</v>
      </c>
      <c r="B2208" s="14" t="s">
        <v>7265</v>
      </c>
      <c r="C2208" s="14" t="s">
        <v>7267</v>
      </c>
      <c r="D2208" s="15">
        <v>4.5</v>
      </c>
      <c r="E2208" s="14" t="s">
        <v>113</v>
      </c>
      <c r="F2208" s="14" t="s">
        <v>2</v>
      </c>
      <c r="G2208" s="16" t="s">
        <v>252</v>
      </c>
      <c r="H2208" s="15">
        <v>1.1000000000000001</v>
      </c>
      <c r="I2208" s="15"/>
      <c r="J2208" s="14" t="s">
        <v>6</v>
      </c>
      <c r="K2208" s="15" t="s">
        <v>12063</v>
      </c>
      <c r="L2208" s="14" t="s">
        <v>8889</v>
      </c>
      <c r="M2208" s="14" t="s">
        <v>8469</v>
      </c>
    </row>
    <row r="2209" spans="1:13" ht="150" x14ac:dyDescent="0.25">
      <c r="A2209" s="13">
        <f t="shared" si="34"/>
        <v>2196</v>
      </c>
      <c r="B2209" s="14" t="s">
        <v>7263</v>
      </c>
      <c r="C2209" s="14" t="s">
        <v>7264</v>
      </c>
      <c r="D2209" s="15">
        <v>4.5</v>
      </c>
      <c r="E2209" s="14" t="s">
        <v>3</v>
      </c>
      <c r="F2209" s="14" t="s">
        <v>27</v>
      </c>
      <c r="G2209" s="16" t="s">
        <v>252</v>
      </c>
      <c r="H2209" s="15">
        <v>1.1000000000000001</v>
      </c>
      <c r="I2209" s="15"/>
      <c r="J2209" s="14" t="s">
        <v>6</v>
      </c>
      <c r="K2209" s="15" t="s">
        <v>9109</v>
      </c>
      <c r="L2209" s="14" t="s">
        <v>12064</v>
      </c>
      <c r="M2209" s="14" t="s">
        <v>1193</v>
      </c>
    </row>
    <row r="2210" spans="1:13" ht="120" x14ac:dyDescent="0.25">
      <c r="A2210" s="13">
        <f t="shared" si="34"/>
        <v>2197</v>
      </c>
      <c r="B2210" s="14" t="s">
        <v>7039</v>
      </c>
      <c r="C2210" s="14" t="s">
        <v>7041</v>
      </c>
      <c r="D2210" s="15">
        <v>4.5</v>
      </c>
      <c r="E2210" s="14" t="s">
        <v>113</v>
      </c>
      <c r="F2210" s="14" t="s">
        <v>2</v>
      </c>
      <c r="G2210" s="16" t="s">
        <v>252</v>
      </c>
      <c r="H2210" s="15">
        <v>1.1000000000000001</v>
      </c>
      <c r="I2210" s="15"/>
      <c r="J2210" s="14" t="s">
        <v>6</v>
      </c>
      <c r="K2210" s="15" t="s">
        <v>12065</v>
      </c>
      <c r="L2210" s="14" t="s">
        <v>8869</v>
      </c>
      <c r="M2210" s="14" t="s">
        <v>8469</v>
      </c>
    </row>
    <row r="2211" spans="1:13" ht="120" x14ac:dyDescent="0.25">
      <c r="A2211" s="13">
        <f t="shared" si="34"/>
        <v>2198</v>
      </c>
      <c r="B2211" s="14" t="s">
        <v>7039</v>
      </c>
      <c r="C2211" s="14" t="s">
        <v>7040</v>
      </c>
      <c r="D2211" s="15">
        <v>20</v>
      </c>
      <c r="E2211" s="14" t="s">
        <v>113</v>
      </c>
      <c r="F2211" s="14" t="s">
        <v>2</v>
      </c>
      <c r="G2211" s="16" t="s">
        <v>1197</v>
      </c>
      <c r="H2211" s="15">
        <v>7.6</v>
      </c>
      <c r="I2211" s="15"/>
      <c r="J2211" s="14" t="s">
        <v>1</v>
      </c>
      <c r="K2211" s="15" t="s">
        <v>11502</v>
      </c>
      <c r="L2211" s="14" t="s">
        <v>7039</v>
      </c>
      <c r="M2211" s="14" t="s">
        <v>8469</v>
      </c>
    </row>
    <row r="2212" spans="1:13" ht="180" x14ac:dyDescent="0.25">
      <c r="A2212" s="13">
        <f t="shared" si="34"/>
        <v>2199</v>
      </c>
      <c r="B2212" s="14" t="s">
        <v>5300</v>
      </c>
      <c r="C2212" s="14" t="s">
        <v>5301</v>
      </c>
      <c r="D2212" s="15">
        <v>9</v>
      </c>
      <c r="E2212" s="14" t="s">
        <v>113</v>
      </c>
      <c r="F2212" s="14" t="s">
        <v>2</v>
      </c>
      <c r="G2212" s="16" t="s">
        <v>252</v>
      </c>
      <c r="H2212" s="15">
        <v>1.1000000000000001</v>
      </c>
      <c r="I2212" s="15"/>
      <c r="J2212" s="14" t="s">
        <v>12</v>
      </c>
      <c r="K2212" s="15" t="s">
        <v>12066</v>
      </c>
      <c r="L2212" s="14" t="s">
        <v>12067</v>
      </c>
      <c r="M2212" s="14" t="s">
        <v>8469</v>
      </c>
    </row>
    <row r="2213" spans="1:13" ht="180" x14ac:dyDescent="0.25">
      <c r="A2213" s="13">
        <f t="shared" si="34"/>
        <v>2200</v>
      </c>
      <c r="B2213" s="14" t="s">
        <v>5300</v>
      </c>
      <c r="C2213" s="14" t="s">
        <v>5301</v>
      </c>
      <c r="D2213" s="15">
        <v>9</v>
      </c>
      <c r="E2213" s="14" t="s">
        <v>113</v>
      </c>
      <c r="F2213" s="14" t="s">
        <v>2</v>
      </c>
      <c r="G2213" s="16" t="s">
        <v>252</v>
      </c>
      <c r="H2213" s="15">
        <v>1.1000000000000001</v>
      </c>
      <c r="I2213" s="15"/>
      <c r="J2213" s="14" t="s">
        <v>12</v>
      </c>
      <c r="K2213" s="15" t="s">
        <v>12066</v>
      </c>
      <c r="L2213" s="14" t="s">
        <v>12067</v>
      </c>
      <c r="M2213" s="14" t="s">
        <v>8469</v>
      </c>
    </row>
    <row r="2214" spans="1:13" ht="180" x14ac:dyDescent="0.25">
      <c r="A2214" s="13">
        <f t="shared" si="34"/>
        <v>2201</v>
      </c>
      <c r="B2214" s="14" t="s">
        <v>5300</v>
      </c>
      <c r="C2214" s="14" t="s">
        <v>12068</v>
      </c>
      <c r="D2214" s="15">
        <v>4.5</v>
      </c>
      <c r="E2214" s="14" t="s">
        <v>2</v>
      </c>
      <c r="F2214" s="14" t="s">
        <v>2</v>
      </c>
      <c r="G2214" s="16" t="s">
        <v>252</v>
      </c>
      <c r="H2214" s="15">
        <v>1.1000000000000001</v>
      </c>
      <c r="I2214" s="15"/>
      <c r="J2214" s="14" t="s">
        <v>6</v>
      </c>
      <c r="K2214" s="15" t="s">
        <v>12066</v>
      </c>
      <c r="L2214" s="14" t="s">
        <v>12067</v>
      </c>
      <c r="M2214" s="14" t="s">
        <v>8469</v>
      </c>
    </row>
    <row r="2215" spans="1:13" ht="105" x14ac:dyDescent="0.25">
      <c r="A2215" s="13">
        <f t="shared" si="34"/>
        <v>2202</v>
      </c>
      <c r="B2215" s="14" t="s">
        <v>6352</v>
      </c>
      <c r="C2215" s="14" t="s">
        <v>6353</v>
      </c>
      <c r="D2215" s="15">
        <v>20</v>
      </c>
      <c r="E2215" s="14" t="s">
        <v>113</v>
      </c>
      <c r="F2215" s="14" t="s">
        <v>27</v>
      </c>
      <c r="G2215" s="16" t="s">
        <v>1197</v>
      </c>
      <c r="H2215" s="15">
        <v>7.6</v>
      </c>
      <c r="I2215" s="15"/>
      <c r="J2215" s="14" t="s">
        <v>1</v>
      </c>
      <c r="K2215" s="15" t="s">
        <v>11776</v>
      </c>
      <c r="L2215" s="14" t="s">
        <v>8788</v>
      </c>
      <c r="M2215" s="14" t="s">
        <v>8469</v>
      </c>
    </row>
    <row r="2216" spans="1:13" ht="105" x14ac:dyDescent="0.25">
      <c r="A2216" s="13">
        <f t="shared" si="34"/>
        <v>2203</v>
      </c>
      <c r="B2216" s="14" t="s">
        <v>6705</v>
      </c>
      <c r="C2216" s="14" t="s">
        <v>12069</v>
      </c>
      <c r="D2216" s="15">
        <v>3</v>
      </c>
      <c r="E2216" s="14" t="s">
        <v>113</v>
      </c>
      <c r="F2216" s="14" t="s">
        <v>2</v>
      </c>
      <c r="G2216" s="16" t="s">
        <v>1196</v>
      </c>
      <c r="H2216" s="15">
        <v>0.75</v>
      </c>
      <c r="I2216" s="15"/>
      <c r="J2216" s="14" t="s">
        <v>10</v>
      </c>
      <c r="K2216" s="15" t="s">
        <v>12070</v>
      </c>
      <c r="L2216" s="14" t="s">
        <v>6705</v>
      </c>
      <c r="M2216" s="14" t="s">
        <v>8469</v>
      </c>
    </row>
    <row r="2217" spans="1:13" ht="105" x14ac:dyDescent="0.25">
      <c r="A2217" s="13">
        <f t="shared" si="34"/>
        <v>2204</v>
      </c>
      <c r="B2217" s="14" t="s">
        <v>6705</v>
      </c>
      <c r="C2217" s="14" t="s">
        <v>6707</v>
      </c>
      <c r="D2217" s="15">
        <v>2</v>
      </c>
      <c r="E2217" s="14" t="s">
        <v>113</v>
      </c>
      <c r="F2217" s="14" t="s">
        <v>2</v>
      </c>
      <c r="G2217" s="16" t="s">
        <v>1196</v>
      </c>
      <c r="H2217" s="15">
        <v>0.75</v>
      </c>
      <c r="I2217" s="15"/>
      <c r="J2217" s="14" t="s">
        <v>6</v>
      </c>
      <c r="K2217" s="15" t="s">
        <v>12070</v>
      </c>
      <c r="L2217" s="14" t="s">
        <v>6705</v>
      </c>
      <c r="M2217" s="14" t="s">
        <v>8469</v>
      </c>
    </row>
    <row r="2218" spans="1:13" ht="195" x14ac:dyDescent="0.25">
      <c r="A2218" s="13">
        <f t="shared" si="34"/>
        <v>2205</v>
      </c>
      <c r="B2218" s="14" t="s">
        <v>8290</v>
      </c>
      <c r="C2218" s="14" t="s">
        <v>8291</v>
      </c>
      <c r="D2218" s="15">
        <v>40</v>
      </c>
      <c r="E2218" s="14" t="s">
        <v>2</v>
      </c>
      <c r="F2218" s="14" t="s">
        <v>2</v>
      </c>
      <c r="G2218" s="16" t="s">
        <v>1197</v>
      </c>
      <c r="H2218" s="15">
        <v>7.6</v>
      </c>
      <c r="I2218" s="15"/>
      <c r="J2218" s="14" t="s">
        <v>6</v>
      </c>
      <c r="K2218" s="15" t="s">
        <v>12071</v>
      </c>
      <c r="L2218" s="14" t="s">
        <v>12072</v>
      </c>
      <c r="M2218" s="14" t="s">
        <v>8469</v>
      </c>
    </row>
    <row r="2219" spans="1:13" ht="105" x14ac:dyDescent="0.25">
      <c r="A2219" s="13">
        <f t="shared" si="34"/>
        <v>2206</v>
      </c>
      <c r="B2219" s="14" t="s">
        <v>4133</v>
      </c>
      <c r="C2219" s="14" t="s">
        <v>4134</v>
      </c>
      <c r="D2219" s="15">
        <v>4.5</v>
      </c>
      <c r="E2219" s="14" t="s">
        <v>113</v>
      </c>
      <c r="F2219" s="14" t="s">
        <v>27</v>
      </c>
      <c r="G2219" s="16" t="s">
        <v>252</v>
      </c>
      <c r="H2219" s="15">
        <v>1.1000000000000001</v>
      </c>
      <c r="I2219" s="15"/>
      <c r="J2219" s="14" t="s">
        <v>6</v>
      </c>
      <c r="K2219" s="15" t="s">
        <v>9570</v>
      </c>
      <c r="L2219" s="14" t="s">
        <v>12073</v>
      </c>
      <c r="M2219" s="14" t="s">
        <v>1193</v>
      </c>
    </row>
    <row r="2220" spans="1:13" ht="255" x14ac:dyDescent="0.25">
      <c r="A2220" s="13">
        <f t="shared" si="34"/>
        <v>2207</v>
      </c>
      <c r="B2220" s="14" t="s">
        <v>4133</v>
      </c>
      <c r="C2220" s="14" t="s">
        <v>4135</v>
      </c>
      <c r="D2220" s="15">
        <v>4.5</v>
      </c>
      <c r="E2220" s="14" t="s">
        <v>3</v>
      </c>
      <c r="F2220" s="14" t="s">
        <v>27</v>
      </c>
      <c r="G2220" s="16" t="s">
        <v>252</v>
      </c>
      <c r="H2220" s="15">
        <v>1.1000000000000001</v>
      </c>
      <c r="I2220" s="15"/>
      <c r="J2220" s="14" t="s">
        <v>6</v>
      </c>
      <c r="K2220" s="15" t="s">
        <v>12074</v>
      </c>
      <c r="L2220" s="14" t="s">
        <v>12075</v>
      </c>
      <c r="M2220" s="14" t="s">
        <v>8469</v>
      </c>
    </row>
    <row r="2221" spans="1:13" ht="105" x14ac:dyDescent="0.25">
      <c r="A2221" s="13">
        <f t="shared" si="34"/>
        <v>2208</v>
      </c>
      <c r="B2221" s="14" t="s">
        <v>4144</v>
      </c>
      <c r="C2221" s="14" t="s">
        <v>12076</v>
      </c>
      <c r="D2221" s="15">
        <v>4.5</v>
      </c>
      <c r="E2221" s="14" t="s">
        <v>113</v>
      </c>
      <c r="F2221" s="14" t="s">
        <v>27</v>
      </c>
      <c r="G2221" s="16" t="s">
        <v>252</v>
      </c>
      <c r="H2221" s="15">
        <v>1.1000000000000001</v>
      </c>
      <c r="I2221" s="15"/>
      <c r="J2221" s="14" t="s">
        <v>6</v>
      </c>
      <c r="K2221" s="15" t="s">
        <v>9570</v>
      </c>
      <c r="L2221" s="14" t="s">
        <v>4144</v>
      </c>
      <c r="M2221" s="14" t="s">
        <v>0</v>
      </c>
    </row>
    <row r="2222" spans="1:13" ht="120" x14ac:dyDescent="0.25">
      <c r="A2222" s="13">
        <f t="shared" si="34"/>
        <v>2209</v>
      </c>
      <c r="B2222" s="14" t="s">
        <v>4144</v>
      </c>
      <c r="C2222" s="14" t="s">
        <v>4145</v>
      </c>
      <c r="D2222" s="15">
        <v>2.25</v>
      </c>
      <c r="E2222" s="14" t="s">
        <v>113</v>
      </c>
      <c r="F2222" s="14" t="s">
        <v>2</v>
      </c>
      <c r="G2222" s="16" t="s">
        <v>252</v>
      </c>
      <c r="H2222" s="15">
        <v>1.1000000000000001</v>
      </c>
      <c r="I2222" s="15"/>
      <c r="J2222" s="14" t="s">
        <v>1</v>
      </c>
      <c r="K2222" s="15" t="s">
        <v>9142</v>
      </c>
      <c r="L2222" s="14" t="s">
        <v>4144</v>
      </c>
      <c r="M2222" s="14" t="s">
        <v>8469</v>
      </c>
    </row>
    <row r="2223" spans="1:13" ht="225" x14ac:dyDescent="0.25">
      <c r="A2223" s="13">
        <f t="shared" si="34"/>
        <v>2210</v>
      </c>
      <c r="B2223" s="14" t="s">
        <v>4101</v>
      </c>
      <c r="C2223" s="14" t="s">
        <v>12077</v>
      </c>
      <c r="D2223" s="15">
        <v>4.5</v>
      </c>
      <c r="E2223" s="14" t="s">
        <v>113</v>
      </c>
      <c r="F2223" s="14" t="s">
        <v>27</v>
      </c>
      <c r="G2223" s="16" t="s">
        <v>252</v>
      </c>
      <c r="H2223" s="15">
        <v>1.1000000000000001</v>
      </c>
      <c r="I2223" s="15"/>
      <c r="J2223" s="14" t="s">
        <v>6</v>
      </c>
      <c r="K2223" s="15" t="s">
        <v>12078</v>
      </c>
      <c r="L2223" s="14" t="s">
        <v>12079</v>
      </c>
      <c r="M2223" s="14" t="s">
        <v>8469</v>
      </c>
    </row>
    <row r="2224" spans="1:13" ht="120" x14ac:dyDescent="0.25">
      <c r="A2224" s="13">
        <f t="shared" si="34"/>
        <v>2211</v>
      </c>
      <c r="B2224" s="14" t="s">
        <v>3824</v>
      </c>
      <c r="C2224" s="14" t="s">
        <v>3825</v>
      </c>
      <c r="D2224" s="15">
        <v>2.25</v>
      </c>
      <c r="E2224" s="14" t="s">
        <v>113</v>
      </c>
      <c r="F2224" s="14" t="s">
        <v>27</v>
      </c>
      <c r="G2224" s="16" t="s">
        <v>252</v>
      </c>
      <c r="H2224" s="15">
        <v>1.1000000000000001</v>
      </c>
      <c r="I2224" s="15"/>
      <c r="J2224" s="14" t="s">
        <v>1</v>
      </c>
      <c r="K2224" s="15" t="s">
        <v>11053</v>
      </c>
      <c r="L2224" s="14" t="s">
        <v>3824</v>
      </c>
      <c r="M2224" s="14" t="s">
        <v>8469</v>
      </c>
    </row>
    <row r="2225" spans="1:13" ht="90" x14ac:dyDescent="0.25">
      <c r="A2225" s="13">
        <f t="shared" si="34"/>
        <v>2212</v>
      </c>
      <c r="B2225" s="14" t="s">
        <v>4058</v>
      </c>
      <c r="C2225" s="14" t="s">
        <v>4059</v>
      </c>
      <c r="D2225" s="15">
        <v>20</v>
      </c>
      <c r="E2225" s="14" t="s">
        <v>2</v>
      </c>
      <c r="F2225" s="14" t="s">
        <v>2</v>
      </c>
      <c r="G2225" s="16" t="s">
        <v>1197</v>
      </c>
      <c r="H2225" s="15">
        <v>7.6</v>
      </c>
      <c r="I2225" s="15"/>
      <c r="J2225" s="14" t="s">
        <v>1</v>
      </c>
      <c r="K2225" s="15" t="s">
        <v>12080</v>
      </c>
      <c r="L2225" s="14" t="s">
        <v>4058</v>
      </c>
      <c r="M2225" s="14" t="s">
        <v>8469</v>
      </c>
    </row>
    <row r="2226" spans="1:13" ht="90" x14ac:dyDescent="0.25">
      <c r="A2226" s="13">
        <f t="shared" si="34"/>
        <v>2213</v>
      </c>
      <c r="B2226" s="14" t="s">
        <v>7102</v>
      </c>
      <c r="C2226" s="14" t="s">
        <v>7103</v>
      </c>
      <c r="D2226" s="15">
        <v>4.5</v>
      </c>
      <c r="E2226" s="14" t="s">
        <v>113</v>
      </c>
      <c r="F2226" s="14" t="s">
        <v>2</v>
      </c>
      <c r="G2226" s="16" t="s">
        <v>252</v>
      </c>
      <c r="H2226" s="15">
        <v>1.1000000000000001</v>
      </c>
      <c r="I2226" s="15"/>
      <c r="J2226" s="14" t="s">
        <v>6</v>
      </c>
      <c r="K2226" s="15" t="s">
        <v>10908</v>
      </c>
      <c r="L2226" s="14" t="s">
        <v>8873</v>
      </c>
      <c r="M2226" s="14" t="s">
        <v>8469</v>
      </c>
    </row>
    <row r="2227" spans="1:13" ht="90" x14ac:dyDescent="0.25">
      <c r="A2227" s="13">
        <f t="shared" si="34"/>
        <v>2214</v>
      </c>
      <c r="B2227" s="14" t="s">
        <v>7099</v>
      </c>
      <c r="C2227" s="14" t="s">
        <v>7093</v>
      </c>
      <c r="D2227" s="15">
        <v>2.25</v>
      </c>
      <c r="E2227" s="14" t="s">
        <v>2</v>
      </c>
      <c r="F2227" s="14" t="s">
        <v>2</v>
      </c>
      <c r="G2227" s="16" t="s">
        <v>252</v>
      </c>
      <c r="H2227" s="15">
        <v>1.1000000000000001</v>
      </c>
      <c r="I2227" s="15"/>
      <c r="J2227" s="14" t="s">
        <v>1</v>
      </c>
      <c r="K2227" s="15" t="s">
        <v>12081</v>
      </c>
      <c r="L2227" s="14" t="s">
        <v>7099</v>
      </c>
      <c r="M2227" s="14" t="s">
        <v>8469</v>
      </c>
    </row>
    <row r="2228" spans="1:13" ht="105" x14ac:dyDescent="0.25">
      <c r="A2228" s="13">
        <f t="shared" si="34"/>
        <v>2215</v>
      </c>
      <c r="B2228" s="14" t="s">
        <v>7091</v>
      </c>
      <c r="C2228" s="14" t="s">
        <v>7093</v>
      </c>
      <c r="D2228" s="15">
        <v>2.25</v>
      </c>
      <c r="E2228" s="14" t="s">
        <v>3</v>
      </c>
      <c r="F2228" s="14" t="s">
        <v>27</v>
      </c>
      <c r="G2228" s="16" t="s">
        <v>252</v>
      </c>
      <c r="H2228" s="15">
        <v>1.1000000000000001</v>
      </c>
      <c r="I2228" s="15"/>
      <c r="J2228" s="14" t="s">
        <v>1</v>
      </c>
      <c r="K2228" s="15" t="s">
        <v>12082</v>
      </c>
      <c r="L2228" s="14" t="s">
        <v>12083</v>
      </c>
      <c r="M2228" s="14" t="s">
        <v>8469</v>
      </c>
    </row>
    <row r="2229" spans="1:13" ht="90" x14ac:dyDescent="0.25">
      <c r="A2229" s="13">
        <f t="shared" si="34"/>
        <v>2216</v>
      </c>
      <c r="B2229" s="14" t="s">
        <v>7091</v>
      </c>
      <c r="C2229" s="14" t="s">
        <v>7093</v>
      </c>
      <c r="D2229" s="15">
        <v>2.25</v>
      </c>
      <c r="E2229" s="14" t="s">
        <v>3</v>
      </c>
      <c r="F2229" s="14" t="s">
        <v>27</v>
      </c>
      <c r="G2229" s="16" t="s">
        <v>252</v>
      </c>
      <c r="H2229" s="15">
        <v>1.1000000000000001</v>
      </c>
      <c r="I2229" s="15"/>
      <c r="J2229" s="14" t="s">
        <v>1</v>
      </c>
      <c r="K2229" s="15" t="s">
        <v>12084</v>
      </c>
      <c r="L2229" s="14" t="s">
        <v>7099</v>
      </c>
      <c r="M2229" s="14" t="s">
        <v>8469</v>
      </c>
    </row>
    <row r="2230" spans="1:13" ht="90" x14ac:dyDescent="0.25">
      <c r="A2230" s="13">
        <f t="shared" ref="A2230:A2293" si="35">A2229+1</f>
        <v>2217</v>
      </c>
      <c r="B2230" s="14" t="s">
        <v>7099</v>
      </c>
      <c r="C2230" s="14" t="s">
        <v>7100</v>
      </c>
      <c r="D2230" s="15">
        <v>4.5</v>
      </c>
      <c r="E2230" s="14" t="s">
        <v>2</v>
      </c>
      <c r="F2230" s="14" t="s">
        <v>2</v>
      </c>
      <c r="G2230" s="16" t="s">
        <v>252</v>
      </c>
      <c r="H2230" s="15">
        <v>1.1000000000000001</v>
      </c>
      <c r="I2230" s="15"/>
      <c r="J2230" s="14" t="s">
        <v>6</v>
      </c>
      <c r="K2230" s="15" t="s">
        <v>12085</v>
      </c>
      <c r="L2230" s="14" t="s">
        <v>7099</v>
      </c>
      <c r="M2230" s="14" t="s">
        <v>8469</v>
      </c>
    </row>
    <row r="2231" spans="1:13" ht="90" x14ac:dyDescent="0.25">
      <c r="A2231" s="13">
        <f t="shared" si="35"/>
        <v>2218</v>
      </c>
      <c r="B2231" s="14" t="s">
        <v>7099</v>
      </c>
      <c r="C2231" s="14" t="s">
        <v>7093</v>
      </c>
      <c r="D2231" s="15">
        <v>2.25</v>
      </c>
      <c r="E2231" s="14" t="s">
        <v>2</v>
      </c>
      <c r="F2231" s="14" t="s">
        <v>2</v>
      </c>
      <c r="G2231" s="16" t="s">
        <v>252</v>
      </c>
      <c r="H2231" s="15">
        <v>1.1000000000000001</v>
      </c>
      <c r="I2231" s="15"/>
      <c r="J2231" s="14" t="s">
        <v>1</v>
      </c>
      <c r="K2231" s="15" t="s">
        <v>12086</v>
      </c>
      <c r="L2231" s="14" t="s">
        <v>7099</v>
      </c>
      <c r="M2231" s="14" t="s">
        <v>8469</v>
      </c>
    </row>
    <row r="2232" spans="1:13" ht="120" x14ac:dyDescent="0.25">
      <c r="A2232" s="13">
        <f t="shared" si="35"/>
        <v>2219</v>
      </c>
      <c r="B2232" s="14" t="s">
        <v>7593</v>
      </c>
      <c r="C2232" s="14" t="s">
        <v>7594</v>
      </c>
      <c r="D2232" s="15">
        <v>1</v>
      </c>
      <c r="E2232" s="14" t="s">
        <v>3</v>
      </c>
      <c r="F2232" s="14" t="s">
        <v>27</v>
      </c>
      <c r="G2232" s="16" t="s">
        <v>1196</v>
      </c>
      <c r="H2232" s="15">
        <v>0.75</v>
      </c>
      <c r="I2232" s="15"/>
      <c r="J2232" s="14" t="s">
        <v>1</v>
      </c>
      <c r="K2232" s="15" t="s">
        <v>12087</v>
      </c>
      <c r="L2232" s="14" t="s">
        <v>8927</v>
      </c>
      <c r="M2232" s="14" t="s">
        <v>8469</v>
      </c>
    </row>
    <row r="2233" spans="1:13" ht="90" x14ac:dyDescent="0.25">
      <c r="A2233" s="13">
        <f t="shared" si="35"/>
        <v>2220</v>
      </c>
      <c r="B2233" s="14" t="s">
        <v>5054</v>
      </c>
      <c r="C2233" s="14" t="s">
        <v>5055</v>
      </c>
      <c r="D2233" s="15">
        <v>2.25</v>
      </c>
      <c r="E2233" s="14" t="s">
        <v>3</v>
      </c>
      <c r="F2233" s="14" t="s">
        <v>27</v>
      </c>
      <c r="G2233" s="16" t="s">
        <v>252</v>
      </c>
      <c r="H2233" s="15">
        <v>1.1000000000000001</v>
      </c>
      <c r="I2233" s="15"/>
      <c r="J2233" s="14" t="s">
        <v>1</v>
      </c>
      <c r="K2233" s="15" t="s">
        <v>12088</v>
      </c>
      <c r="L2233" s="14" t="s">
        <v>5054</v>
      </c>
      <c r="M2233" s="14" t="s">
        <v>8469</v>
      </c>
    </row>
    <row r="2234" spans="1:13" ht="90" x14ac:dyDescent="0.25">
      <c r="A2234" s="13">
        <f t="shared" si="35"/>
        <v>2221</v>
      </c>
      <c r="B2234" s="14" t="s">
        <v>6998</v>
      </c>
      <c r="C2234" s="14" t="s">
        <v>12089</v>
      </c>
      <c r="D2234" s="15">
        <v>1</v>
      </c>
      <c r="E2234" s="14" t="s">
        <v>113</v>
      </c>
      <c r="F2234" s="14" t="s">
        <v>2</v>
      </c>
      <c r="G2234" s="16" t="s">
        <v>1196</v>
      </c>
      <c r="H2234" s="15">
        <v>0.75</v>
      </c>
      <c r="I2234" s="15"/>
      <c r="J2234" s="14" t="s">
        <v>1</v>
      </c>
      <c r="K2234" s="15" t="s">
        <v>10468</v>
      </c>
      <c r="L2234" s="14" t="s">
        <v>8862</v>
      </c>
      <c r="M2234" s="14" t="s">
        <v>8469</v>
      </c>
    </row>
    <row r="2235" spans="1:13" ht="120" x14ac:dyDescent="0.25">
      <c r="A2235" s="13">
        <f t="shared" si="35"/>
        <v>2222</v>
      </c>
      <c r="B2235" s="14" t="s">
        <v>4484</v>
      </c>
      <c r="C2235" s="14" t="s">
        <v>4485</v>
      </c>
      <c r="D2235" s="15">
        <v>2.25</v>
      </c>
      <c r="E2235" s="14" t="s">
        <v>3</v>
      </c>
      <c r="F2235" s="14" t="s">
        <v>27</v>
      </c>
      <c r="G2235" s="16" t="s">
        <v>1196</v>
      </c>
      <c r="H2235" s="15">
        <v>1.1000000000000001</v>
      </c>
      <c r="I2235" s="15"/>
      <c r="J2235" s="14" t="s">
        <v>1</v>
      </c>
      <c r="K2235" s="15" t="s">
        <v>11595</v>
      </c>
      <c r="L2235" s="14" t="s">
        <v>8596</v>
      </c>
      <c r="M2235" s="14" t="s">
        <v>8469</v>
      </c>
    </row>
    <row r="2236" spans="1:13" ht="315" x14ac:dyDescent="0.25">
      <c r="A2236" s="13">
        <f t="shared" si="35"/>
        <v>2223</v>
      </c>
      <c r="B2236" s="14" t="s">
        <v>5287</v>
      </c>
      <c r="C2236" s="14" t="s">
        <v>5288</v>
      </c>
      <c r="D2236" s="15">
        <v>4.5</v>
      </c>
      <c r="E2236" s="14" t="s">
        <v>3</v>
      </c>
      <c r="F2236" s="14" t="s">
        <v>27</v>
      </c>
      <c r="G2236" s="16" t="s">
        <v>252</v>
      </c>
      <c r="H2236" s="15">
        <v>1.1000000000000001</v>
      </c>
      <c r="I2236" s="15"/>
      <c r="J2236" s="14" t="s">
        <v>6</v>
      </c>
      <c r="K2236" s="15" t="s">
        <v>12090</v>
      </c>
      <c r="L2236" s="14" t="s">
        <v>12091</v>
      </c>
      <c r="M2236" s="14" t="s">
        <v>8469</v>
      </c>
    </row>
    <row r="2237" spans="1:13" ht="135" x14ac:dyDescent="0.25">
      <c r="A2237" s="13">
        <f t="shared" si="35"/>
        <v>2224</v>
      </c>
      <c r="B2237" s="14" t="s">
        <v>8076</v>
      </c>
      <c r="C2237" s="14" t="s">
        <v>8077</v>
      </c>
      <c r="D2237" s="15">
        <v>2.25</v>
      </c>
      <c r="E2237" s="14" t="s">
        <v>113</v>
      </c>
      <c r="F2237" s="14" t="s">
        <v>27</v>
      </c>
      <c r="G2237" s="16" t="s">
        <v>252</v>
      </c>
      <c r="H2237" s="15">
        <v>1.1000000000000001</v>
      </c>
      <c r="I2237" s="15"/>
      <c r="J2237" s="14" t="s">
        <v>1</v>
      </c>
      <c r="K2237" s="15" t="s">
        <v>9272</v>
      </c>
      <c r="L2237" s="14" t="s">
        <v>8076</v>
      </c>
      <c r="M2237" s="14" t="s">
        <v>8469</v>
      </c>
    </row>
    <row r="2238" spans="1:13" ht="90" x14ac:dyDescent="0.25">
      <c r="A2238" s="13">
        <f t="shared" si="35"/>
        <v>2225</v>
      </c>
      <c r="B2238" s="14" t="s">
        <v>8433</v>
      </c>
      <c r="C2238" s="14" t="s">
        <v>8434</v>
      </c>
      <c r="D2238" s="15">
        <v>4.5</v>
      </c>
      <c r="E2238" s="14" t="s">
        <v>113</v>
      </c>
      <c r="F2238" s="14" t="s">
        <v>2</v>
      </c>
      <c r="G2238" s="16" t="s">
        <v>252</v>
      </c>
      <c r="H2238" s="15">
        <v>1.1000000000000001</v>
      </c>
      <c r="I2238" s="15"/>
      <c r="J2238" s="14" t="s">
        <v>6</v>
      </c>
      <c r="K2238" s="15" t="s">
        <v>12092</v>
      </c>
      <c r="L2238" s="14" t="s">
        <v>8433</v>
      </c>
      <c r="M2238" s="14" t="s">
        <v>8469</v>
      </c>
    </row>
    <row r="2239" spans="1:13" ht="105" x14ac:dyDescent="0.25">
      <c r="A2239" s="13">
        <f t="shared" si="35"/>
        <v>2226</v>
      </c>
      <c r="B2239" s="14" t="s">
        <v>8427</v>
      </c>
      <c r="C2239" s="14" t="s">
        <v>8428</v>
      </c>
      <c r="D2239" s="15">
        <v>20</v>
      </c>
      <c r="E2239" s="14" t="s">
        <v>113</v>
      </c>
      <c r="F2239" s="14" t="s">
        <v>2</v>
      </c>
      <c r="G2239" s="16" t="s">
        <v>1197</v>
      </c>
      <c r="H2239" s="15">
        <v>7.6</v>
      </c>
      <c r="I2239" s="15"/>
      <c r="J2239" s="14" t="s">
        <v>1</v>
      </c>
      <c r="K2239" s="15" t="s">
        <v>12093</v>
      </c>
      <c r="L2239" s="14" t="s">
        <v>9028</v>
      </c>
      <c r="M2239" s="14" t="s">
        <v>8469</v>
      </c>
    </row>
    <row r="2240" spans="1:13" ht="195" x14ac:dyDescent="0.25">
      <c r="A2240" s="13">
        <f t="shared" si="35"/>
        <v>2227</v>
      </c>
      <c r="B2240" s="14" t="s">
        <v>7560</v>
      </c>
      <c r="C2240" s="14" t="s">
        <v>12094</v>
      </c>
      <c r="D2240" s="15">
        <v>4.5</v>
      </c>
      <c r="E2240" s="14" t="s">
        <v>113</v>
      </c>
      <c r="F2240" s="14" t="s">
        <v>27</v>
      </c>
      <c r="G2240" s="16" t="s">
        <v>252</v>
      </c>
      <c r="H2240" s="15">
        <v>1.1000000000000001</v>
      </c>
      <c r="I2240" s="15"/>
      <c r="J2240" s="14" t="s">
        <v>6</v>
      </c>
      <c r="K2240" s="15" t="s">
        <v>9911</v>
      </c>
      <c r="L2240" s="14" t="s">
        <v>12095</v>
      </c>
      <c r="M2240" s="14" t="s">
        <v>8469</v>
      </c>
    </row>
    <row r="2241" spans="1:13" ht="120" x14ac:dyDescent="0.25">
      <c r="A2241" s="13">
        <f t="shared" si="35"/>
        <v>2228</v>
      </c>
      <c r="B2241" s="14" t="s">
        <v>8423</v>
      </c>
      <c r="C2241" s="14" t="s">
        <v>8424</v>
      </c>
      <c r="D2241" s="15">
        <v>6.75</v>
      </c>
      <c r="E2241" s="14" t="s">
        <v>113</v>
      </c>
      <c r="F2241" s="14" t="s">
        <v>27</v>
      </c>
      <c r="G2241" s="16" t="s">
        <v>252</v>
      </c>
      <c r="H2241" s="15">
        <v>1.1000000000000001</v>
      </c>
      <c r="I2241" s="15"/>
      <c r="J2241" s="14" t="s">
        <v>10</v>
      </c>
      <c r="K2241" s="15" t="s">
        <v>12096</v>
      </c>
      <c r="L2241" s="14" t="s">
        <v>9026</v>
      </c>
      <c r="M2241" s="14" t="s">
        <v>8469</v>
      </c>
    </row>
    <row r="2242" spans="1:13" ht="120" x14ac:dyDescent="0.25">
      <c r="A2242" s="13">
        <f t="shared" si="35"/>
        <v>2229</v>
      </c>
      <c r="B2242" s="14" t="s">
        <v>5719</v>
      </c>
      <c r="C2242" s="14" t="s">
        <v>5720</v>
      </c>
      <c r="D2242" s="15">
        <v>2.25</v>
      </c>
      <c r="E2242" s="14" t="s">
        <v>113</v>
      </c>
      <c r="F2242" s="14" t="s">
        <v>2</v>
      </c>
      <c r="G2242" s="16" t="s">
        <v>252</v>
      </c>
      <c r="H2242" s="15">
        <v>1.1000000000000001</v>
      </c>
      <c r="I2242" s="15"/>
      <c r="J2242" s="14" t="s">
        <v>1</v>
      </c>
      <c r="K2242" s="15" t="s">
        <v>10961</v>
      </c>
      <c r="L2242" s="14" t="s">
        <v>5719</v>
      </c>
      <c r="M2242" s="14" t="s">
        <v>8469</v>
      </c>
    </row>
    <row r="2243" spans="1:13" ht="300" x14ac:dyDescent="0.25">
      <c r="A2243" s="13">
        <f t="shared" si="35"/>
        <v>2230</v>
      </c>
      <c r="B2243" s="14" t="s">
        <v>8415</v>
      </c>
      <c r="C2243" s="14" t="s">
        <v>8416</v>
      </c>
      <c r="D2243" s="15">
        <v>2.25</v>
      </c>
      <c r="E2243" s="14" t="s">
        <v>2</v>
      </c>
      <c r="F2243" s="14" t="s">
        <v>2</v>
      </c>
      <c r="G2243" s="16" t="s">
        <v>252</v>
      </c>
      <c r="H2243" s="15">
        <v>1.1000000000000001</v>
      </c>
      <c r="I2243" s="15"/>
      <c r="J2243" s="14" t="s">
        <v>1</v>
      </c>
      <c r="K2243" s="15" t="s">
        <v>12097</v>
      </c>
      <c r="L2243" s="14" t="s">
        <v>8415</v>
      </c>
      <c r="M2243" s="14" t="s">
        <v>8469</v>
      </c>
    </row>
    <row r="2244" spans="1:13" ht="90" x14ac:dyDescent="0.25">
      <c r="A2244" s="13">
        <f t="shared" si="35"/>
        <v>2231</v>
      </c>
      <c r="B2244" s="14" t="s">
        <v>8441</v>
      </c>
      <c r="C2244" s="14" t="s">
        <v>8442</v>
      </c>
      <c r="D2244" s="15">
        <v>2.25</v>
      </c>
      <c r="E2244" s="14" t="s">
        <v>113</v>
      </c>
      <c r="F2244" s="14" t="s">
        <v>2</v>
      </c>
      <c r="G2244" s="16" t="s">
        <v>252</v>
      </c>
      <c r="H2244" s="15">
        <v>1.1000000000000001</v>
      </c>
      <c r="I2244" s="15"/>
      <c r="J2244" s="14" t="s">
        <v>1</v>
      </c>
      <c r="K2244" s="15" t="s">
        <v>10864</v>
      </c>
      <c r="L2244" s="14" t="s">
        <v>9033</v>
      </c>
      <c r="M2244" s="14" t="s">
        <v>8469</v>
      </c>
    </row>
    <row r="2245" spans="1:13" ht="90" x14ac:dyDescent="0.25">
      <c r="A2245" s="13">
        <f t="shared" si="35"/>
        <v>2232</v>
      </c>
      <c r="B2245" s="14" t="s">
        <v>8401</v>
      </c>
      <c r="C2245" s="14" t="s">
        <v>8402</v>
      </c>
      <c r="D2245" s="15">
        <v>2.25</v>
      </c>
      <c r="E2245" s="14" t="s">
        <v>113</v>
      </c>
      <c r="F2245" s="14" t="s">
        <v>27</v>
      </c>
      <c r="G2245" s="16" t="s">
        <v>252</v>
      </c>
      <c r="H2245" s="15">
        <v>1.1000000000000001</v>
      </c>
      <c r="I2245" s="15"/>
      <c r="J2245" s="14" t="s">
        <v>1</v>
      </c>
      <c r="K2245" s="15" t="s">
        <v>9045</v>
      </c>
      <c r="L2245" s="14" t="s">
        <v>9024</v>
      </c>
      <c r="M2245" s="14" t="s">
        <v>8469</v>
      </c>
    </row>
    <row r="2246" spans="1:13" ht="120" x14ac:dyDescent="0.25">
      <c r="A2246" s="13">
        <f t="shared" si="35"/>
        <v>2233</v>
      </c>
      <c r="B2246" s="14" t="s">
        <v>5737</v>
      </c>
      <c r="C2246" s="14" t="s">
        <v>5738</v>
      </c>
      <c r="D2246" s="15">
        <v>2.25</v>
      </c>
      <c r="E2246" s="14" t="s">
        <v>113</v>
      </c>
      <c r="F2246" s="14" t="s">
        <v>27</v>
      </c>
      <c r="G2246" s="16" t="s">
        <v>252</v>
      </c>
      <c r="H2246" s="15">
        <v>1.1000000000000001</v>
      </c>
      <c r="I2246" s="15"/>
      <c r="J2246" s="14" t="s">
        <v>1</v>
      </c>
      <c r="K2246" s="15" t="s">
        <v>12098</v>
      </c>
      <c r="L2246" s="14" t="s">
        <v>5737</v>
      </c>
      <c r="M2246" s="14" t="s">
        <v>8469</v>
      </c>
    </row>
    <row r="2247" spans="1:13" ht="90" x14ac:dyDescent="0.25">
      <c r="A2247" s="13">
        <f t="shared" si="35"/>
        <v>2234</v>
      </c>
      <c r="B2247" s="14" t="s">
        <v>7359</v>
      </c>
      <c r="C2247" s="14" t="s">
        <v>7360</v>
      </c>
      <c r="D2247" s="15">
        <v>6.75</v>
      </c>
      <c r="E2247" s="14" t="s">
        <v>3</v>
      </c>
      <c r="F2247" s="14" t="s">
        <v>27</v>
      </c>
      <c r="G2247" s="16" t="s">
        <v>252</v>
      </c>
      <c r="H2247" s="15">
        <v>0.9</v>
      </c>
      <c r="I2247" s="15"/>
      <c r="J2247" s="14" t="s">
        <v>10</v>
      </c>
      <c r="K2247" s="15" t="s">
        <v>10983</v>
      </c>
      <c r="L2247" s="14" t="s">
        <v>12099</v>
      </c>
      <c r="M2247" s="14" t="s">
        <v>8469</v>
      </c>
    </row>
    <row r="2248" spans="1:13" ht="120" x14ac:dyDescent="0.25">
      <c r="A2248" s="13">
        <f t="shared" si="35"/>
        <v>2235</v>
      </c>
      <c r="B2248" s="14" t="s">
        <v>4241</v>
      </c>
      <c r="C2248" s="14" t="s">
        <v>12100</v>
      </c>
      <c r="D2248" s="15">
        <v>2.25</v>
      </c>
      <c r="E2248" s="14" t="s">
        <v>113</v>
      </c>
      <c r="F2248" s="14" t="s">
        <v>2</v>
      </c>
      <c r="G2248" s="16" t="s">
        <v>252</v>
      </c>
      <c r="H2248" s="15">
        <v>1.1000000000000001</v>
      </c>
      <c r="I2248" s="15"/>
      <c r="J2248" s="14" t="s">
        <v>1</v>
      </c>
      <c r="K2248" s="15" t="s">
        <v>12101</v>
      </c>
      <c r="L2248" s="14" t="s">
        <v>4241</v>
      </c>
      <c r="M2248" s="14" t="s">
        <v>8469</v>
      </c>
    </row>
    <row r="2249" spans="1:13" ht="105" x14ac:dyDescent="0.25">
      <c r="A2249" s="13">
        <f t="shared" si="35"/>
        <v>2236</v>
      </c>
      <c r="B2249" s="14" t="s">
        <v>5554</v>
      </c>
      <c r="C2249" s="14" t="s">
        <v>5555</v>
      </c>
      <c r="D2249" s="15">
        <v>6.75</v>
      </c>
      <c r="E2249" s="14" t="s">
        <v>113</v>
      </c>
      <c r="F2249" s="14" t="s">
        <v>2</v>
      </c>
      <c r="G2249" s="16" t="s">
        <v>252</v>
      </c>
      <c r="H2249" s="15">
        <v>1.1000000000000001</v>
      </c>
      <c r="I2249" s="15"/>
      <c r="J2249" s="14" t="s">
        <v>10</v>
      </c>
      <c r="K2249" s="15" t="s">
        <v>10640</v>
      </c>
      <c r="L2249" s="14" t="s">
        <v>5548</v>
      </c>
      <c r="M2249" s="14" t="s">
        <v>8469</v>
      </c>
    </row>
    <row r="2250" spans="1:13" ht="90" x14ac:dyDescent="0.25">
      <c r="A2250" s="13">
        <f t="shared" si="35"/>
        <v>2237</v>
      </c>
      <c r="B2250" s="14" t="s">
        <v>6529</v>
      </c>
      <c r="C2250" s="14" t="s">
        <v>6530</v>
      </c>
      <c r="D2250" s="15">
        <v>2</v>
      </c>
      <c r="E2250" s="14" t="s">
        <v>3</v>
      </c>
      <c r="F2250" s="14" t="s">
        <v>27</v>
      </c>
      <c r="G2250" s="16" t="s">
        <v>1196</v>
      </c>
      <c r="H2250" s="15">
        <v>0.75</v>
      </c>
      <c r="I2250" s="15"/>
      <c r="J2250" s="14" t="s">
        <v>6</v>
      </c>
      <c r="K2250" s="15" t="s">
        <v>11617</v>
      </c>
      <c r="L2250" s="14" t="s">
        <v>6529</v>
      </c>
      <c r="M2250" s="14" t="s">
        <v>8469</v>
      </c>
    </row>
    <row r="2251" spans="1:13" ht="105" x14ac:dyDescent="0.25">
      <c r="A2251" s="13">
        <f t="shared" si="35"/>
        <v>2238</v>
      </c>
      <c r="B2251" s="14" t="s">
        <v>8302</v>
      </c>
      <c r="C2251" s="14" t="s">
        <v>12102</v>
      </c>
      <c r="D2251" s="15">
        <v>2.25</v>
      </c>
      <c r="E2251" s="14" t="s">
        <v>3</v>
      </c>
      <c r="F2251" s="14" t="s">
        <v>27</v>
      </c>
      <c r="G2251" s="16" t="s">
        <v>252</v>
      </c>
      <c r="H2251" s="15">
        <v>1.1000000000000001</v>
      </c>
      <c r="I2251" s="15"/>
      <c r="J2251" s="14" t="s">
        <v>1</v>
      </c>
      <c r="K2251" s="15" t="s">
        <v>12103</v>
      </c>
      <c r="L2251" s="14" t="s">
        <v>8302</v>
      </c>
      <c r="M2251" s="14" t="s">
        <v>8469</v>
      </c>
    </row>
    <row r="2252" spans="1:13" ht="135" x14ac:dyDescent="0.25">
      <c r="A2252" s="13">
        <f t="shared" si="35"/>
        <v>2239</v>
      </c>
      <c r="B2252" s="14" t="s">
        <v>6663</v>
      </c>
      <c r="C2252" s="14" t="s">
        <v>6664</v>
      </c>
      <c r="D2252" s="15">
        <v>2.25</v>
      </c>
      <c r="E2252" s="14" t="s">
        <v>113</v>
      </c>
      <c r="F2252" s="14" t="s">
        <v>27</v>
      </c>
      <c r="G2252" s="16" t="s">
        <v>252</v>
      </c>
      <c r="H2252" s="15">
        <v>1.1000000000000001</v>
      </c>
      <c r="I2252" s="15"/>
      <c r="J2252" s="14" t="s">
        <v>1</v>
      </c>
      <c r="K2252" s="15" t="s">
        <v>12104</v>
      </c>
      <c r="L2252" s="14" t="s">
        <v>6663</v>
      </c>
      <c r="M2252" s="14" t="s">
        <v>8469</v>
      </c>
    </row>
    <row r="2253" spans="1:13" ht="120" x14ac:dyDescent="0.25">
      <c r="A2253" s="13">
        <f t="shared" si="35"/>
        <v>2240</v>
      </c>
      <c r="B2253" s="14" t="s">
        <v>6473</v>
      </c>
      <c r="C2253" s="14" t="s">
        <v>6474</v>
      </c>
      <c r="D2253" s="15">
        <v>4.5</v>
      </c>
      <c r="E2253" s="14" t="s">
        <v>113</v>
      </c>
      <c r="F2253" s="14" t="s">
        <v>27</v>
      </c>
      <c r="G2253" s="16" t="s">
        <v>252</v>
      </c>
      <c r="H2253" s="15">
        <v>1.1000000000000001</v>
      </c>
      <c r="I2253" s="15"/>
      <c r="J2253" s="14" t="s">
        <v>6</v>
      </c>
      <c r="K2253" s="15" t="s">
        <v>12105</v>
      </c>
      <c r="L2253" s="14" t="s">
        <v>12106</v>
      </c>
      <c r="M2253" s="14" t="s">
        <v>8469</v>
      </c>
    </row>
    <row r="2254" spans="1:13" ht="105" x14ac:dyDescent="0.25">
      <c r="A2254" s="13">
        <f t="shared" si="35"/>
        <v>2241</v>
      </c>
      <c r="B2254" s="14" t="s">
        <v>6490</v>
      </c>
      <c r="C2254" s="14" t="s">
        <v>6493</v>
      </c>
      <c r="D2254" s="15">
        <v>1</v>
      </c>
      <c r="E2254" s="14" t="s">
        <v>113</v>
      </c>
      <c r="F2254" s="14" t="s">
        <v>2</v>
      </c>
      <c r="G2254" s="16" t="s">
        <v>1196</v>
      </c>
      <c r="H2254" s="15">
        <v>0.75</v>
      </c>
      <c r="I2254" s="15"/>
      <c r="J2254" s="14" t="s">
        <v>1</v>
      </c>
      <c r="K2254" s="15" t="s">
        <v>12107</v>
      </c>
      <c r="L2254" s="14" t="s">
        <v>6490</v>
      </c>
      <c r="M2254" s="14" t="s">
        <v>8469</v>
      </c>
    </row>
    <row r="2255" spans="1:13" ht="255" x14ac:dyDescent="0.25">
      <c r="A2255" s="13">
        <f t="shared" si="35"/>
        <v>2242</v>
      </c>
      <c r="B2255" s="14" t="s">
        <v>6142</v>
      </c>
      <c r="C2255" s="14" t="s">
        <v>12108</v>
      </c>
      <c r="D2255" s="15">
        <v>4.5</v>
      </c>
      <c r="E2255" s="14" t="s">
        <v>3</v>
      </c>
      <c r="F2255" s="14" t="s">
        <v>2</v>
      </c>
      <c r="G2255" s="16" t="s">
        <v>252</v>
      </c>
      <c r="H2255" s="15">
        <v>1.1000000000000001</v>
      </c>
      <c r="I2255" s="15"/>
      <c r="J2255" s="14" t="s">
        <v>6</v>
      </c>
      <c r="K2255" s="15" t="s">
        <v>9078</v>
      </c>
      <c r="L2255" s="14" t="s">
        <v>6142</v>
      </c>
      <c r="M2255" s="14" t="s">
        <v>8469</v>
      </c>
    </row>
    <row r="2256" spans="1:13" ht="120" x14ac:dyDescent="0.25">
      <c r="A2256" s="13">
        <f t="shared" si="35"/>
        <v>2243</v>
      </c>
      <c r="B2256" s="14" t="s">
        <v>7467</v>
      </c>
      <c r="C2256" s="14" t="s">
        <v>7468</v>
      </c>
      <c r="D2256" s="15">
        <v>2.25</v>
      </c>
      <c r="E2256" s="14" t="s">
        <v>113</v>
      </c>
      <c r="F2256" s="14" t="s">
        <v>2</v>
      </c>
      <c r="G2256" s="16" t="s">
        <v>252</v>
      </c>
      <c r="H2256" s="15">
        <v>1.1000000000000001</v>
      </c>
      <c r="I2256" s="15"/>
      <c r="J2256" s="14" t="s">
        <v>1</v>
      </c>
      <c r="K2256" s="15" t="s">
        <v>10641</v>
      </c>
      <c r="L2256" s="14" t="s">
        <v>7467</v>
      </c>
      <c r="M2256" s="14" t="s">
        <v>8469</v>
      </c>
    </row>
    <row r="2257" spans="1:13" ht="90" x14ac:dyDescent="0.25">
      <c r="A2257" s="13">
        <f t="shared" si="35"/>
        <v>2244</v>
      </c>
      <c r="B2257" s="14" t="s">
        <v>6364</v>
      </c>
      <c r="C2257" s="14" t="s">
        <v>6365</v>
      </c>
      <c r="D2257" s="15">
        <v>20</v>
      </c>
      <c r="E2257" s="14" t="s">
        <v>2</v>
      </c>
      <c r="F2257" s="14" t="s">
        <v>2</v>
      </c>
      <c r="G2257" s="16" t="s">
        <v>1197</v>
      </c>
      <c r="H2257" s="15">
        <v>7.6</v>
      </c>
      <c r="I2257" s="15"/>
      <c r="J2257" s="14" t="s">
        <v>1</v>
      </c>
      <c r="K2257" s="15" t="s">
        <v>12109</v>
      </c>
      <c r="L2257" s="14" t="s">
        <v>6364</v>
      </c>
      <c r="M2257" s="14" t="s">
        <v>8469</v>
      </c>
    </row>
    <row r="2258" spans="1:13" ht="105" x14ac:dyDescent="0.25">
      <c r="A2258" s="13">
        <f t="shared" si="35"/>
        <v>2245</v>
      </c>
      <c r="B2258" s="14" t="s">
        <v>5577</v>
      </c>
      <c r="C2258" s="14" t="s">
        <v>5578</v>
      </c>
      <c r="D2258" s="15">
        <v>1</v>
      </c>
      <c r="E2258" s="14" t="s">
        <v>113</v>
      </c>
      <c r="F2258" s="14" t="s">
        <v>2</v>
      </c>
      <c r="G2258" s="16" t="s">
        <v>1196</v>
      </c>
      <c r="H2258" s="15">
        <v>0.75</v>
      </c>
      <c r="I2258" s="15"/>
      <c r="J2258" s="14" t="s">
        <v>1</v>
      </c>
      <c r="K2258" s="15" t="s">
        <v>11776</v>
      </c>
      <c r="L2258" s="14" t="s">
        <v>5577</v>
      </c>
      <c r="M2258" s="14" t="s">
        <v>8469</v>
      </c>
    </row>
    <row r="2259" spans="1:13" ht="90" x14ac:dyDescent="0.25">
      <c r="A2259" s="13">
        <f t="shared" si="35"/>
        <v>2246</v>
      </c>
      <c r="B2259" s="14" t="s">
        <v>8435</v>
      </c>
      <c r="C2259" s="14" t="s">
        <v>8437</v>
      </c>
      <c r="D2259" s="15">
        <v>20</v>
      </c>
      <c r="E2259" s="14" t="s">
        <v>113</v>
      </c>
      <c r="F2259" s="14" t="s">
        <v>2</v>
      </c>
      <c r="G2259" s="16" t="s">
        <v>1197</v>
      </c>
      <c r="H2259" s="15">
        <v>7.6</v>
      </c>
      <c r="I2259" s="15"/>
      <c r="J2259" s="14" t="s">
        <v>1</v>
      </c>
      <c r="K2259" s="15" t="s">
        <v>12110</v>
      </c>
      <c r="L2259" s="14" t="s">
        <v>9031</v>
      </c>
      <c r="M2259" s="14" t="s">
        <v>8469</v>
      </c>
    </row>
    <row r="2260" spans="1:13" ht="135" x14ac:dyDescent="0.25">
      <c r="A2260" s="13">
        <f t="shared" si="35"/>
        <v>2247</v>
      </c>
      <c r="B2260" s="14" t="s">
        <v>7597</v>
      </c>
      <c r="C2260" s="14" t="s">
        <v>7598</v>
      </c>
      <c r="D2260" s="15">
        <v>1</v>
      </c>
      <c r="E2260" s="14" t="s">
        <v>3</v>
      </c>
      <c r="F2260" s="14" t="s">
        <v>2</v>
      </c>
      <c r="G2260" s="16" t="s">
        <v>1196</v>
      </c>
      <c r="H2260" s="15">
        <v>0.75</v>
      </c>
      <c r="I2260" s="15"/>
      <c r="J2260" s="14" t="s">
        <v>1</v>
      </c>
      <c r="K2260" s="15" t="s">
        <v>12111</v>
      </c>
      <c r="L2260" s="14" t="s">
        <v>7597</v>
      </c>
      <c r="M2260" s="14" t="s">
        <v>8469</v>
      </c>
    </row>
    <row r="2261" spans="1:13" ht="135" x14ac:dyDescent="0.25">
      <c r="A2261" s="13">
        <f t="shared" si="35"/>
        <v>2248</v>
      </c>
      <c r="B2261" s="14" t="s">
        <v>5879</v>
      </c>
      <c r="C2261" s="14" t="s">
        <v>5880</v>
      </c>
      <c r="D2261" s="15">
        <v>2.25</v>
      </c>
      <c r="E2261" s="14" t="s">
        <v>3</v>
      </c>
      <c r="F2261" s="14" t="s">
        <v>2</v>
      </c>
      <c r="G2261" s="16" t="s">
        <v>252</v>
      </c>
      <c r="H2261" s="15">
        <v>1.1000000000000001</v>
      </c>
      <c r="I2261" s="15"/>
      <c r="J2261" s="14" t="s">
        <v>1</v>
      </c>
      <c r="K2261" s="15" t="s">
        <v>12111</v>
      </c>
      <c r="L2261" s="14" t="s">
        <v>5879</v>
      </c>
      <c r="M2261" s="14" t="s">
        <v>8469</v>
      </c>
    </row>
    <row r="2262" spans="1:13" ht="90" x14ac:dyDescent="0.25">
      <c r="A2262" s="13">
        <f t="shared" si="35"/>
        <v>2249</v>
      </c>
      <c r="B2262" s="14" t="s">
        <v>7933</v>
      </c>
      <c r="C2262" s="14" t="s">
        <v>7934</v>
      </c>
      <c r="D2262" s="15">
        <v>20</v>
      </c>
      <c r="E2262" s="14" t="s">
        <v>3</v>
      </c>
      <c r="F2262" s="14" t="s">
        <v>2</v>
      </c>
      <c r="G2262" s="16" t="s">
        <v>1197</v>
      </c>
      <c r="H2262" s="15">
        <v>7.6</v>
      </c>
      <c r="I2262" s="15"/>
      <c r="J2262" s="14" t="s">
        <v>1</v>
      </c>
      <c r="K2262" s="15" t="s">
        <v>12112</v>
      </c>
      <c r="L2262" s="14" t="s">
        <v>7933</v>
      </c>
      <c r="M2262" s="14" t="s">
        <v>8469</v>
      </c>
    </row>
    <row r="2263" spans="1:13" ht="90" x14ac:dyDescent="0.25">
      <c r="A2263" s="13">
        <f t="shared" si="35"/>
        <v>2250</v>
      </c>
      <c r="B2263" s="14" t="s">
        <v>7970</v>
      </c>
      <c r="C2263" s="14" t="s">
        <v>7971</v>
      </c>
      <c r="D2263" s="15">
        <v>2.25</v>
      </c>
      <c r="E2263" s="14" t="s">
        <v>113</v>
      </c>
      <c r="F2263" s="14" t="s">
        <v>2</v>
      </c>
      <c r="G2263" s="16" t="s">
        <v>252</v>
      </c>
      <c r="H2263" s="15">
        <v>0.8</v>
      </c>
      <c r="I2263" s="15"/>
      <c r="J2263" s="14" t="s">
        <v>1</v>
      </c>
      <c r="K2263" s="15" t="s">
        <v>12113</v>
      </c>
      <c r="L2263" s="14" t="s">
        <v>8979</v>
      </c>
      <c r="M2263" s="14" t="s">
        <v>8469</v>
      </c>
    </row>
    <row r="2264" spans="1:13" ht="135" x14ac:dyDescent="0.25">
      <c r="A2264" s="13">
        <f t="shared" si="35"/>
        <v>2251</v>
      </c>
      <c r="B2264" s="14" t="s">
        <v>5556</v>
      </c>
      <c r="C2264" s="14" t="s">
        <v>12114</v>
      </c>
      <c r="D2264" s="15">
        <v>2</v>
      </c>
      <c r="E2264" s="14" t="s">
        <v>3</v>
      </c>
      <c r="F2264" s="14" t="s">
        <v>2</v>
      </c>
      <c r="G2264" s="16" t="s">
        <v>1196</v>
      </c>
      <c r="H2264" s="15">
        <v>0.75</v>
      </c>
      <c r="I2264" s="15"/>
      <c r="J2264" s="14" t="s">
        <v>6</v>
      </c>
      <c r="K2264" s="15" t="s">
        <v>12115</v>
      </c>
      <c r="L2264" s="14" t="s">
        <v>5556</v>
      </c>
      <c r="M2264" s="14" t="s">
        <v>8469</v>
      </c>
    </row>
    <row r="2265" spans="1:13" ht="135" x14ac:dyDescent="0.25">
      <c r="A2265" s="13">
        <f t="shared" si="35"/>
        <v>2252</v>
      </c>
      <c r="B2265" s="14" t="s">
        <v>6616</v>
      </c>
      <c r="C2265" s="14" t="s">
        <v>6617</v>
      </c>
      <c r="D2265" s="15">
        <v>2</v>
      </c>
      <c r="E2265" s="14" t="s">
        <v>3</v>
      </c>
      <c r="F2265" s="14" t="s">
        <v>2</v>
      </c>
      <c r="G2265" s="16" t="s">
        <v>1196</v>
      </c>
      <c r="H2265" s="15">
        <v>0.75</v>
      </c>
      <c r="I2265" s="15"/>
      <c r="J2265" s="14" t="s">
        <v>6</v>
      </c>
      <c r="K2265" s="15" t="s">
        <v>12115</v>
      </c>
      <c r="L2265" s="14" t="s">
        <v>8820</v>
      </c>
      <c r="M2265" s="14" t="s">
        <v>8469</v>
      </c>
    </row>
    <row r="2266" spans="1:13" ht="105" x14ac:dyDescent="0.25">
      <c r="A2266" s="13">
        <f t="shared" si="35"/>
        <v>2253</v>
      </c>
      <c r="B2266" s="14" t="s">
        <v>6337</v>
      </c>
      <c r="C2266" s="14" t="s">
        <v>12116</v>
      </c>
      <c r="D2266" s="15">
        <v>4.5</v>
      </c>
      <c r="E2266" s="14" t="s">
        <v>3</v>
      </c>
      <c r="F2266" s="14" t="s">
        <v>27</v>
      </c>
      <c r="G2266" s="16" t="s">
        <v>252</v>
      </c>
      <c r="H2266" s="15">
        <v>1.1000000000000001</v>
      </c>
      <c r="I2266" s="15"/>
      <c r="J2266" s="14" t="s">
        <v>6</v>
      </c>
      <c r="K2266" s="15" t="s">
        <v>11318</v>
      </c>
      <c r="L2266" s="14" t="s">
        <v>6337</v>
      </c>
      <c r="M2266" s="14" t="s">
        <v>8469</v>
      </c>
    </row>
    <row r="2267" spans="1:13" ht="90" x14ac:dyDescent="0.25">
      <c r="A2267" s="13">
        <f t="shared" si="35"/>
        <v>2254</v>
      </c>
      <c r="B2267" s="14" t="s">
        <v>6805</v>
      </c>
      <c r="C2267" s="14" t="s">
        <v>12117</v>
      </c>
      <c r="D2267" s="15">
        <v>4.5</v>
      </c>
      <c r="E2267" s="14" t="s">
        <v>113</v>
      </c>
      <c r="F2267" s="14" t="s">
        <v>2</v>
      </c>
      <c r="G2267" s="16" t="s">
        <v>252</v>
      </c>
      <c r="H2267" s="15">
        <v>1.1000000000000001</v>
      </c>
      <c r="I2267" s="15"/>
      <c r="J2267" s="14" t="s">
        <v>6</v>
      </c>
      <c r="K2267" s="15" t="s">
        <v>9918</v>
      </c>
      <c r="L2267" s="14" t="s">
        <v>6805</v>
      </c>
      <c r="M2267" s="14" t="s">
        <v>8469</v>
      </c>
    </row>
    <row r="2268" spans="1:13" ht="105" x14ac:dyDescent="0.25">
      <c r="A2268" s="13">
        <f t="shared" si="35"/>
        <v>2255</v>
      </c>
      <c r="B2268" s="14" t="s">
        <v>6520</v>
      </c>
      <c r="C2268" s="14" t="s">
        <v>6521</v>
      </c>
      <c r="D2268" s="15">
        <v>2</v>
      </c>
      <c r="E2268" s="14" t="s">
        <v>113</v>
      </c>
      <c r="F2268" s="14" t="s">
        <v>2</v>
      </c>
      <c r="G2268" s="16" t="s">
        <v>1196</v>
      </c>
      <c r="H2268" s="15">
        <v>0.75</v>
      </c>
      <c r="I2268" s="15"/>
      <c r="J2268" s="14" t="s">
        <v>6</v>
      </c>
      <c r="K2268" s="15" t="s">
        <v>10928</v>
      </c>
      <c r="L2268" s="14" t="s">
        <v>6520</v>
      </c>
      <c r="M2268" s="14" t="s">
        <v>8469</v>
      </c>
    </row>
    <row r="2269" spans="1:13" ht="90" x14ac:dyDescent="0.25">
      <c r="A2269" s="13">
        <f t="shared" si="35"/>
        <v>2256</v>
      </c>
      <c r="B2269" s="14" t="s">
        <v>7431</v>
      </c>
      <c r="C2269" s="14" t="s">
        <v>7432</v>
      </c>
      <c r="D2269" s="15">
        <v>20</v>
      </c>
      <c r="E2269" s="14" t="s">
        <v>3</v>
      </c>
      <c r="F2269" s="14" t="s">
        <v>27</v>
      </c>
      <c r="G2269" s="16" t="s">
        <v>1197</v>
      </c>
      <c r="H2269" s="15">
        <v>7.6</v>
      </c>
      <c r="I2269" s="15"/>
      <c r="J2269" s="14" t="s">
        <v>1</v>
      </c>
      <c r="K2269" s="15" t="s">
        <v>11820</v>
      </c>
      <c r="L2269" s="14" t="s">
        <v>7431</v>
      </c>
      <c r="M2269" s="14" t="s">
        <v>8469</v>
      </c>
    </row>
    <row r="2270" spans="1:13" ht="135" x14ac:dyDescent="0.25">
      <c r="A2270" s="13">
        <f t="shared" si="35"/>
        <v>2257</v>
      </c>
      <c r="B2270" s="14" t="s">
        <v>8344</v>
      </c>
      <c r="C2270" s="14" t="s">
        <v>8345</v>
      </c>
      <c r="D2270" s="15">
        <v>2.25</v>
      </c>
      <c r="E2270" s="14" t="s">
        <v>113</v>
      </c>
      <c r="F2270" s="14" t="s">
        <v>27</v>
      </c>
      <c r="G2270" s="16" t="s">
        <v>252</v>
      </c>
      <c r="H2270" s="15">
        <v>1.1000000000000001</v>
      </c>
      <c r="I2270" s="15"/>
      <c r="J2270" s="14" t="s">
        <v>1</v>
      </c>
      <c r="K2270" s="15" t="s">
        <v>9272</v>
      </c>
      <c r="L2270" s="14" t="s">
        <v>8344</v>
      </c>
      <c r="M2270" s="14" t="s">
        <v>8469</v>
      </c>
    </row>
    <row r="2271" spans="1:13" ht="180" x14ac:dyDescent="0.25">
      <c r="A2271" s="13">
        <f t="shared" si="35"/>
        <v>2258</v>
      </c>
      <c r="B2271" s="14" t="s">
        <v>6354</v>
      </c>
      <c r="C2271" s="14" t="s">
        <v>6355</v>
      </c>
      <c r="D2271" s="15">
        <v>20</v>
      </c>
      <c r="E2271" s="14" t="s">
        <v>3</v>
      </c>
      <c r="F2271" s="14" t="s">
        <v>2</v>
      </c>
      <c r="G2271" s="16" t="s">
        <v>1197</v>
      </c>
      <c r="H2271" s="15">
        <v>7.6</v>
      </c>
      <c r="I2271" s="15"/>
      <c r="J2271" s="14" t="s">
        <v>1</v>
      </c>
      <c r="K2271" s="15" t="s">
        <v>12118</v>
      </c>
      <c r="L2271" s="14" t="s">
        <v>12119</v>
      </c>
      <c r="M2271" s="14" t="s">
        <v>8469</v>
      </c>
    </row>
    <row r="2272" spans="1:13" ht="105" x14ac:dyDescent="0.25">
      <c r="A2272" s="13">
        <f t="shared" si="35"/>
        <v>2259</v>
      </c>
      <c r="B2272" s="14" t="s">
        <v>6988</v>
      </c>
      <c r="C2272" s="14" t="s">
        <v>6989</v>
      </c>
      <c r="D2272" s="15">
        <v>2.25</v>
      </c>
      <c r="E2272" s="14" t="s">
        <v>113</v>
      </c>
      <c r="F2272" s="14" t="s">
        <v>2</v>
      </c>
      <c r="G2272" s="16" t="s">
        <v>252</v>
      </c>
      <c r="H2272" s="15">
        <v>1.1000000000000001</v>
      </c>
      <c r="I2272" s="15"/>
      <c r="J2272" s="14" t="s">
        <v>1</v>
      </c>
      <c r="K2272" s="15" t="s">
        <v>12120</v>
      </c>
      <c r="L2272" s="14" t="s">
        <v>6988</v>
      </c>
      <c r="M2272" s="14" t="s">
        <v>8469</v>
      </c>
    </row>
    <row r="2273" spans="1:13" ht="105" x14ac:dyDescent="0.25">
      <c r="A2273" s="13">
        <f t="shared" si="35"/>
        <v>2260</v>
      </c>
      <c r="B2273" s="14" t="s">
        <v>7731</v>
      </c>
      <c r="C2273" s="14" t="s">
        <v>7733</v>
      </c>
      <c r="D2273" s="15">
        <v>2</v>
      </c>
      <c r="E2273" s="14" t="s">
        <v>3</v>
      </c>
      <c r="F2273" s="14" t="s">
        <v>2</v>
      </c>
      <c r="G2273" s="16" t="s">
        <v>1196</v>
      </c>
      <c r="H2273" s="15">
        <v>0.75</v>
      </c>
      <c r="I2273" s="15"/>
      <c r="J2273" s="14" t="s">
        <v>6</v>
      </c>
      <c r="K2273" s="15" t="s">
        <v>10928</v>
      </c>
      <c r="L2273" s="14" t="s">
        <v>7731</v>
      </c>
      <c r="M2273" s="14" t="s">
        <v>8469</v>
      </c>
    </row>
    <row r="2274" spans="1:13" ht="210" x14ac:dyDescent="0.25">
      <c r="A2274" s="13">
        <f t="shared" si="35"/>
        <v>2261</v>
      </c>
      <c r="B2274" s="14" t="s">
        <v>6424</v>
      </c>
      <c r="C2274" s="14" t="s">
        <v>6425</v>
      </c>
      <c r="D2274" s="15">
        <v>2</v>
      </c>
      <c r="E2274" s="14" t="s">
        <v>3</v>
      </c>
      <c r="F2274" s="14" t="s">
        <v>27</v>
      </c>
      <c r="G2274" s="16" t="s">
        <v>1196</v>
      </c>
      <c r="H2274" s="15">
        <v>0.75</v>
      </c>
      <c r="I2274" s="15"/>
      <c r="J2274" s="14" t="s">
        <v>6</v>
      </c>
      <c r="K2274" s="15" t="s">
        <v>12121</v>
      </c>
      <c r="L2274" s="14" t="s">
        <v>6424</v>
      </c>
      <c r="M2274" s="14" t="s">
        <v>8469</v>
      </c>
    </row>
    <row r="2275" spans="1:13" ht="105" x14ac:dyDescent="0.25">
      <c r="A2275" s="13">
        <f t="shared" si="35"/>
        <v>2262</v>
      </c>
      <c r="B2275" s="14" t="s">
        <v>7204</v>
      </c>
      <c r="C2275" s="14" t="s">
        <v>7205</v>
      </c>
      <c r="D2275" s="15">
        <v>2</v>
      </c>
      <c r="E2275" s="14" t="s">
        <v>2</v>
      </c>
      <c r="F2275" s="14" t="s">
        <v>2</v>
      </c>
      <c r="G2275" s="16" t="s">
        <v>1196</v>
      </c>
      <c r="H2275" s="15">
        <v>0.75</v>
      </c>
      <c r="I2275" s="15"/>
      <c r="J2275" s="14" t="s">
        <v>6</v>
      </c>
      <c r="K2275" s="15" t="s">
        <v>10928</v>
      </c>
      <c r="L2275" s="14" t="s">
        <v>8882</v>
      </c>
      <c r="M2275" s="14" t="s">
        <v>8469</v>
      </c>
    </row>
    <row r="2276" spans="1:13" ht="135" x14ac:dyDescent="0.25">
      <c r="A2276" s="13">
        <f t="shared" si="35"/>
        <v>2263</v>
      </c>
      <c r="B2276" s="14" t="s">
        <v>6234</v>
      </c>
      <c r="C2276" s="14" t="s">
        <v>6235</v>
      </c>
      <c r="D2276" s="15">
        <v>1</v>
      </c>
      <c r="E2276" s="14" t="s">
        <v>113</v>
      </c>
      <c r="F2276" s="14" t="s">
        <v>2</v>
      </c>
      <c r="G2276" s="16" t="s">
        <v>1196</v>
      </c>
      <c r="H2276" s="15">
        <v>0.75</v>
      </c>
      <c r="I2276" s="15"/>
      <c r="J2276" s="14" t="s">
        <v>1</v>
      </c>
      <c r="K2276" s="15" t="s">
        <v>11419</v>
      </c>
      <c r="L2276" s="14" t="s">
        <v>6234</v>
      </c>
      <c r="M2276" s="14" t="s">
        <v>8469</v>
      </c>
    </row>
    <row r="2277" spans="1:13" ht="180" x14ac:dyDescent="0.25">
      <c r="A2277" s="13">
        <f t="shared" si="35"/>
        <v>2264</v>
      </c>
      <c r="B2277" s="14" t="s">
        <v>7674</v>
      </c>
      <c r="C2277" s="14" t="s">
        <v>7675</v>
      </c>
      <c r="D2277" s="15">
        <v>24.5</v>
      </c>
      <c r="E2277" s="14" t="s">
        <v>113</v>
      </c>
      <c r="F2277" s="14" t="s">
        <v>2</v>
      </c>
      <c r="G2277" s="16" t="s">
        <v>10527</v>
      </c>
      <c r="H2277" s="15" t="s">
        <v>10528</v>
      </c>
      <c r="I2277" s="15"/>
      <c r="J2277" s="14" t="s">
        <v>11136</v>
      </c>
      <c r="K2277" s="15" t="s">
        <v>12122</v>
      </c>
      <c r="L2277" s="14" t="s">
        <v>12123</v>
      </c>
      <c r="M2277" s="14" t="s">
        <v>8469</v>
      </c>
    </row>
    <row r="2278" spans="1:13" ht="90" x14ac:dyDescent="0.25">
      <c r="A2278" s="13">
        <f t="shared" si="35"/>
        <v>2265</v>
      </c>
      <c r="B2278" s="14" t="s">
        <v>6478</v>
      </c>
      <c r="C2278" s="14" t="s">
        <v>6479</v>
      </c>
      <c r="D2278" s="15">
        <v>20</v>
      </c>
      <c r="E2278" s="14" t="s">
        <v>113</v>
      </c>
      <c r="F2278" s="14" t="s">
        <v>2</v>
      </c>
      <c r="G2278" s="16" t="s">
        <v>1197</v>
      </c>
      <c r="H2278" s="15">
        <v>7.6</v>
      </c>
      <c r="I2278" s="15"/>
      <c r="J2278" s="14" t="s">
        <v>1</v>
      </c>
      <c r="K2278" s="15" t="s">
        <v>12124</v>
      </c>
      <c r="L2278" s="14" t="s">
        <v>6478</v>
      </c>
      <c r="M2278" s="14" t="s">
        <v>8469</v>
      </c>
    </row>
    <row r="2279" spans="1:13" ht="135" x14ac:dyDescent="0.25">
      <c r="A2279" s="13">
        <f t="shared" si="35"/>
        <v>2266</v>
      </c>
      <c r="B2279" s="14" t="s">
        <v>6478</v>
      </c>
      <c r="C2279" s="14" t="s">
        <v>6480</v>
      </c>
      <c r="D2279" s="15">
        <v>2.25</v>
      </c>
      <c r="E2279" s="14" t="s">
        <v>3</v>
      </c>
      <c r="F2279" s="14" t="s">
        <v>2</v>
      </c>
      <c r="G2279" s="16" t="s">
        <v>252</v>
      </c>
      <c r="H2279" s="15">
        <v>1.1000000000000001</v>
      </c>
      <c r="I2279" s="15"/>
      <c r="J2279" s="14" t="s">
        <v>1</v>
      </c>
      <c r="K2279" s="15" t="s">
        <v>9272</v>
      </c>
      <c r="L2279" s="14" t="s">
        <v>6478</v>
      </c>
      <c r="M2279" s="14" t="s">
        <v>8469</v>
      </c>
    </row>
    <row r="2280" spans="1:13" ht="135" x14ac:dyDescent="0.25">
      <c r="A2280" s="13">
        <f t="shared" si="35"/>
        <v>2267</v>
      </c>
      <c r="B2280" s="14" t="s">
        <v>5317</v>
      </c>
      <c r="C2280" s="14" t="s">
        <v>5318</v>
      </c>
      <c r="D2280" s="15">
        <v>2</v>
      </c>
      <c r="E2280" s="14" t="s">
        <v>2</v>
      </c>
      <c r="F2280" s="14" t="s">
        <v>2</v>
      </c>
      <c r="G2280" s="16" t="s">
        <v>1196</v>
      </c>
      <c r="H2280" s="15">
        <v>0.75</v>
      </c>
      <c r="I2280" s="15"/>
      <c r="J2280" s="14" t="s">
        <v>6</v>
      </c>
      <c r="K2280" s="15" t="s">
        <v>12125</v>
      </c>
      <c r="L2280" s="14" t="s">
        <v>5317</v>
      </c>
      <c r="M2280" s="14" t="s">
        <v>8469</v>
      </c>
    </row>
    <row r="2281" spans="1:13" ht="90" x14ac:dyDescent="0.25">
      <c r="A2281" s="13">
        <f t="shared" si="35"/>
        <v>2268</v>
      </c>
      <c r="B2281" s="14" t="s">
        <v>4568</v>
      </c>
      <c r="C2281" s="14" t="s">
        <v>4569</v>
      </c>
      <c r="D2281" s="15">
        <v>3</v>
      </c>
      <c r="E2281" s="14" t="s">
        <v>3</v>
      </c>
      <c r="F2281" s="14" t="s">
        <v>2</v>
      </c>
      <c r="G2281" s="16" t="s">
        <v>1196</v>
      </c>
      <c r="H2281" s="15">
        <v>0.75</v>
      </c>
      <c r="I2281" s="15"/>
      <c r="J2281" s="14" t="s">
        <v>10</v>
      </c>
      <c r="K2281" s="15" t="s">
        <v>12126</v>
      </c>
      <c r="L2281" s="14" t="s">
        <v>8608</v>
      </c>
      <c r="M2281" s="14" t="s">
        <v>8469</v>
      </c>
    </row>
    <row r="2282" spans="1:13" ht="75" x14ac:dyDescent="0.25">
      <c r="A2282" s="13">
        <f t="shared" si="35"/>
        <v>2269</v>
      </c>
      <c r="B2282" s="14" t="s">
        <v>5908</v>
      </c>
      <c r="C2282" s="14" t="s">
        <v>5909</v>
      </c>
      <c r="D2282" s="15">
        <v>4.5</v>
      </c>
      <c r="E2282" s="14" t="s">
        <v>113</v>
      </c>
      <c r="F2282" s="14" t="s">
        <v>27</v>
      </c>
      <c r="G2282" s="16" t="s">
        <v>252</v>
      </c>
      <c r="H2282" s="15">
        <v>1.1000000000000001</v>
      </c>
      <c r="I2282" s="15"/>
      <c r="J2282" s="14" t="s">
        <v>6</v>
      </c>
      <c r="K2282" s="15" t="s">
        <v>9346</v>
      </c>
      <c r="L2282" s="14" t="s">
        <v>5908</v>
      </c>
      <c r="M2282" s="14" t="s">
        <v>8469</v>
      </c>
    </row>
    <row r="2283" spans="1:13" ht="105" x14ac:dyDescent="0.25">
      <c r="A2283" s="13">
        <f t="shared" si="35"/>
        <v>2270</v>
      </c>
      <c r="B2283" s="14" t="s">
        <v>5541</v>
      </c>
      <c r="C2283" s="14" t="s">
        <v>5543</v>
      </c>
      <c r="D2283" s="15">
        <v>2.25</v>
      </c>
      <c r="E2283" s="14" t="s">
        <v>113</v>
      </c>
      <c r="F2283" s="14" t="s">
        <v>2</v>
      </c>
      <c r="G2283" s="16" t="s">
        <v>252</v>
      </c>
      <c r="H2283" s="15">
        <v>1.1000000000000001</v>
      </c>
      <c r="I2283" s="15"/>
      <c r="J2283" s="14" t="s">
        <v>1</v>
      </c>
      <c r="K2283" s="15" t="s">
        <v>12127</v>
      </c>
      <c r="L2283" s="14" t="s">
        <v>5557</v>
      </c>
      <c r="M2283" s="14" t="s">
        <v>8469</v>
      </c>
    </row>
    <row r="2284" spans="1:13" ht="105" x14ac:dyDescent="0.25">
      <c r="A2284" s="13">
        <f t="shared" si="35"/>
        <v>2271</v>
      </c>
      <c r="B2284" s="14" t="s">
        <v>5541</v>
      </c>
      <c r="C2284" s="14" t="s">
        <v>5544</v>
      </c>
      <c r="D2284" s="15">
        <v>2.25</v>
      </c>
      <c r="E2284" s="14" t="s">
        <v>113</v>
      </c>
      <c r="F2284" s="14" t="s">
        <v>2</v>
      </c>
      <c r="G2284" s="16" t="s">
        <v>252</v>
      </c>
      <c r="H2284" s="15">
        <v>1.1000000000000001</v>
      </c>
      <c r="I2284" s="15"/>
      <c r="J2284" s="14" t="s">
        <v>1</v>
      </c>
      <c r="K2284" s="15" t="s">
        <v>12127</v>
      </c>
      <c r="L2284" s="14" t="s">
        <v>8701</v>
      </c>
      <c r="M2284" s="14" t="s">
        <v>8469</v>
      </c>
    </row>
    <row r="2285" spans="1:13" ht="105" x14ac:dyDescent="0.25">
      <c r="A2285" s="13">
        <f t="shared" si="35"/>
        <v>2272</v>
      </c>
      <c r="B2285" s="14" t="s">
        <v>5541</v>
      </c>
      <c r="C2285" s="14" t="s">
        <v>5545</v>
      </c>
      <c r="D2285" s="15">
        <v>2.25</v>
      </c>
      <c r="E2285" s="14" t="s">
        <v>113</v>
      </c>
      <c r="F2285" s="14" t="s">
        <v>2</v>
      </c>
      <c r="G2285" s="16" t="s">
        <v>252</v>
      </c>
      <c r="H2285" s="15">
        <v>1.1000000000000001</v>
      </c>
      <c r="I2285" s="15"/>
      <c r="J2285" s="14" t="s">
        <v>1</v>
      </c>
      <c r="K2285" s="15" t="s">
        <v>12127</v>
      </c>
      <c r="L2285" s="14" t="s">
        <v>3578</v>
      </c>
      <c r="M2285" s="14" t="s">
        <v>8469</v>
      </c>
    </row>
    <row r="2286" spans="1:13" ht="105" x14ac:dyDescent="0.25">
      <c r="A2286" s="13">
        <f t="shared" si="35"/>
        <v>2273</v>
      </c>
      <c r="B2286" s="14" t="s">
        <v>5541</v>
      </c>
      <c r="C2286" s="14" t="s">
        <v>5542</v>
      </c>
      <c r="D2286" s="15">
        <v>4.5</v>
      </c>
      <c r="E2286" s="14" t="s">
        <v>113</v>
      </c>
      <c r="F2286" s="14" t="s">
        <v>2</v>
      </c>
      <c r="G2286" s="16" t="s">
        <v>252</v>
      </c>
      <c r="H2286" s="15">
        <v>1.1000000000000001</v>
      </c>
      <c r="I2286" s="15"/>
      <c r="J2286" s="14" t="s">
        <v>6</v>
      </c>
      <c r="K2286" s="15" t="s">
        <v>12127</v>
      </c>
      <c r="L2286" s="14" t="s">
        <v>3578</v>
      </c>
      <c r="M2286" s="14" t="s">
        <v>8469</v>
      </c>
    </row>
    <row r="2287" spans="1:13" ht="105" x14ac:dyDescent="0.25">
      <c r="A2287" s="13">
        <f t="shared" si="35"/>
        <v>2274</v>
      </c>
      <c r="B2287" s="14" t="s">
        <v>5541</v>
      </c>
      <c r="C2287" s="14" t="s">
        <v>5546</v>
      </c>
      <c r="D2287" s="15">
        <v>2.25</v>
      </c>
      <c r="E2287" s="14" t="s">
        <v>113</v>
      </c>
      <c r="F2287" s="14" t="s">
        <v>2</v>
      </c>
      <c r="G2287" s="16" t="s">
        <v>252</v>
      </c>
      <c r="H2287" s="15">
        <v>1.1000000000000001</v>
      </c>
      <c r="I2287" s="15"/>
      <c r="J2287" s="14" t="s">
        <v>1</v>
      </c>
      <c r="K2287" s="15" t="s">
        <v>12127</v>
      </c>
      <c r="L2287" s="14" t="s">
        <v>3578</v>
      </c>
      <c r="M2287" s="14" t="s">
        <v>8469</v>
      </c>
    </row>
    <row r="2288" spans="1:13" ht="135" x14ac:dyDescent="0.25">
      <c r="A2288" s="13">
        <f t="shared" si="35"/>
        <v>2275</v>
      </c>
      <c r="B2288" s="14" t="s">
        <v>5559</v>
      </c>
      <c r="C2288" s="14" t="s">
        <v>12128</v>
      </c>
      <c r="D2288" s="15">
        <v>2.25</v>
      </c>
      <c r="E2288" s="14" t="s">
        <v>113</v>
      </c>
      <c r="F2288" s="14" t="s">
        <v>2</v>
      </c>
      <c r="G2288" s="16" t="s">
        <v>252</v>
      </c>
      <c r="H2288" s="15">
        <v>1.1000000000000001</v>
      </c>
      <c r="I2288" s="15"/>
      <c r="J2288" s="14" t="s">
        <v>1</v>
      </c>
      <c r="K2288" s="15" t="s">
        <v>12129</v>
      </c>
      <c r="L2288" s="14" t="s">
        <v>5559</v>
      </c>
      <c r="M2288" s="14" t="s">
        <v>8469</v>
      </c>
    </row>
    <row r="2289" spans="1:13" ht="105" x14ac:dyDescent="0.25">
      <c r="A2289" s="13">
        <f t="shared" si="35"/>
        <v>2276</v>
      </c>
      <c r="B2289" s="14" t="s">
        <v>6852</v>
      </c>
      <c r="C2289" s="14" t="s">
        <v>12130</v>
      </c>
      <c r="D2289" s="15">
        <v>1</v>
      </c>
      <c r="E2289" s="14" t="s">
        <v>3</v>
      </c>
      <c r="F2289" s="14" t="s">
        <v>2</v>
      </c>
      <c r="G2289" s="16" t="s">
        <v>1196</v>
      </c>
      <c r="H2289" s="15">
        <v>0.75</v>
      </c>
      <c r="I2289" s="15"/>
      <c r="J2289" s="14" t="s">
        <v>1</v>
      </c>
      <c r="K2289" s="15" t="s">
        <v>11736</v>
      </c>
      <c r="L2289" s="14" t="s">
        <v>6852</v>
      </c>
      <c r="M2289" s="14" t="s">
        <v>8469</v>
      </c>
    </row>
    <row r="2290" spans="1:13" ht="135" x14ac:dyDescent="0.25">
      <c r="A2290" s="13">
        <f t="shared" si="35"/>
        <v>2277</v>
      </c>
      <c r="B2290" s="14" t="s">
        <v>7319</v>
      </c>
      <c r="C2290" s="14" t="s">
        <v>7320</v>
      </c>
      <c r="D2290" s="15">
        <v>20</v>
      </c>
      <c r="E2290" s="14" t="s">
        <v>113</v>
      </c>
      <c r="F2290" s="14" t="s">
        <v>2</v>
      </c>
      <c r="G2290" s="16" t="s">
        <v>1197</v>
      </c>
      <c r="H2290" s="15">
        <v>7.6</v>
      </c>
      <c r="I2290" s="15"/>
      <c r="J2290" s="14" t="s">
        <v>1</v>
      </c>
      <c r="K2290" s="15" t="s">
        <v>12131</v>
      </c>
      <c r="L2290" s="14" t="s">
        <v>7319</v>
      </c>
      <c r="M2290" s="14" t="s">
        <v>8469</v>
      </c>
    </row>
    <row r="2291" spans="1:13" ht="90" x14ac:dyDescent="0.25">
      <c r="A2291" s="13">
        <f t="shared" si="35"/>
        <v>2278</v>
      </c>
      <c r="B2291" s="14" t="s">
        <v>6882</v>
      </c>
      <c r="C2291" s="14" t="s">
        <v>6883</v>
      </c>
      <c r="D2291" s="15">
        <v>20</v>
      </c>
      <c r="E2291" s="14" t="s">
        <v>2</v>
      </c>
      <c r="F2291" s="14" t="s">
        <v>2</v>
      </c>
      <c r="G2291" s="16" t="s">
        <v>252</v>
      </c>
      <c r="H2291" s="15">
        <v>7.6</v>
      </c>
      <c r="I2291" s="15"/>
      <c r="J2291" s="14" t="s">
        <v>1</v>
      </c>
      <c r="K2291" s="15" t="s">
        <v>12132</v>
      </c>
      <c r="L2291" s="14" t="s">
        <v>8850</v>
      </c>
      <c r="M2291" s="14" t="s">
        <v>8469</v>
      </c>
    </row>
    <row r="2292" spans="1:13" ht="105" x14ac:dyDescent="0.25">
      <c r="A2292" s="13">
        <f t="shared" si="35"/>
        <v>2279</v>
      </c>
      <c r="B2292" s="14" t="s">
        <v>7323</v>
      </c>
      <c r="C2292" s="14" t="s">
        <v>7324</v>
      </c>
      <c r="D2292" s="15">
        <v>2</v>
      </c>
      <c r="E2292" s="14" t="s">
        <v>113</v>
      </c>
      <c r="F2292" s="14" t="s">
        <v>2</v>
      </c>
      <c r="G2292" s="16" t="s">
        <v>1196</v>
      </c>
      <c r="H2292" s="15">
        <v>0.75</v>
      </c>
      <c r="I2292" s="15"/>
      <c r="J2292" s="14" t="s">
        <v>6</v>
      </c>
      <c r="K2292" s="15" t="s">
        <v>12133</v>
      </c>
      <c r="L2292" s="14" t="s">
        <v>7323</v>
      </c>
      <c r="M2292" s="14" t="s">
        <v>8469</v>
      </c>
    </row>
    <row r="2293" spans="1:13" ht="105" x14ac:dyDescent="0.25">
      <c r="A2293" s="13">
        <f t="shared" si="35"/>
        <v>2280</v>
      </c>
      <c r="B2293" s="14" t="s">
        <v>7824</v>
      </c>
      <c r="C2293" s="14" t="s">
        <v>7479</v>
      </c>
      <c r="D2293" s="15">
        <v>1</v>
      </c>
      <c r="E2293" s="14" t="s">
        <v>2</v>
      </c>
      <c r="F2293" s="14" t="s">
        <v>2</v>
      </c>
      <c r="G2293" s="16" t="s">
        <v>1196</v>
      </c>
      <c r="H2293" s="15">
        <v>0.75</v>
      </c>
      <c r="I2293" s="15"/>
      <c r="J2293" s="14" t="s">
        <v>1</v>
      </c>
      <c r="K2293" s="15" t="s">
        <v>12134</v>
      </c>
      <c r="L2293" s="14" t="s">
        <v>7824</v>
      </c>
      <c r="M2293" s="14" t="s">
        <v>8469</v>
      </c>
    </row>
    <row r="2294" spans="1:13" ht="255" x14ac:dyDescent="0.25">
      <c r="A2294" s="13">
        <f t="shared" ref="A2294:A2357" si="36">A2293+1</f>
        <v>2281</v>
      </c>
      <c r="B2294" s="14" t="s">
        <v>3852</v>
      </c>
      <c r="C2294" s="14" t="s">
        <v>3853</v>
      </c>
      <c r="D2294" s="15">
        <v>2</v>
      </c>
      <c r="E2294" s="14" t="s">
        <v>3</v>
      </c>
      <c r="F2294" s="14" t="s">
        <v>27</v>
      </c>
      <c r="G2294" s="16" t="s">
        <v>1196</v>
      </c>
      <c r="H2294" s="15">
        <v>0.75</v>
      </c>
      <c r="I2294" s="15"/>
      <c r="J2294" s="14" t="s">
        <v>6</v>
      </c>
      <c r="K2294" s="15" t="s">
        <v>10886</v>
      </c>
      <c r="L2294" s="14" t="s">
        <v>12135</v>
      </c>
      <c r="M2294" s="14" t="s">
        <v>8469</v>
      </c>
    </row>
    <row r="2295" spans="1:13" ht="255" x14ac:dyDescent="0.25">
      <c r="A2295" s="13">
        <f t="shared" si="36"/>
        <v>2282</v>
      </c>
      <c r="B2295" s="14" t="s">
        <v>3899</v>
      </c>
      <c r="C2295" s="14" t="s">
        <v>3900</v>
      </c>
      <c r="D2295" s="15">
        <v>2</v>
      </c>
      <c r="E2295" s="14" t="s">
        <v>3</v>
      </c>
      <c r="F2295" s="14" t="s">
        <v>27</v>
      </c>
      <c r="G2295" s="16" t="s">
        <v>1196</v>
      </c>
      <c r="H2295" s="15">
        <v>0.75</v>
      </c>
      <c r="I2295" s="15"/>
      <c r="J2295" s="14" t="s">
        <v>6</v>
      </c>
      <c r="K2295" s="15" t="s">
        <v>10886</v>
      </c>
      <c r="L2295" s="14" t="s">
        <v>12135</v>
      </c>
      <c r="M2295" s="14" t="s">
        <v>8469</v>
      </c>
    </row>
    <row r="2296" spans="1:13" ht="135" x14ac:dyDescent="0.25">
      <c r="A2296" s="13">
        <f t="shared" si="36"/>
        <v>2283</v>
      </c>
      <c r="B2296" s="14" t="s">
        <v>6850</v>
      </c>
      <c r="C2296" s="14" t="s">
        <v>6851</v>
      </c>
      <c r="D2296" s="15">
        <v>5.25</v>
      </c>
      <c r="E2296" s="14" t="s">
        <v>3</v>
      </c>
      <c r="F2296" s="14" t="s">
        <v>2</v>
      </c>
      <c r="G2296" s="16" t="s">
        <v>10155</v>
      </c>
      <c r="H2296" s="15" t="s">
        <v>10156</v>
      </c>
      <c r="I2296" s="15"/>
      <c r="J2296" s="14" t="s">
        <v>11136</v>
      </c>
      <c r="K2296" s="15" t="s">
        <v>9800</v>
      </c>
      <c r="L2296" s="14" t="s">
        <v>6850</v>
      </c>
      <c r="M2296" s="14" t="s">
        <v>8469</v>
      </c>
    </row>
    <row r="2297" spans="1:13" ht="90" x14ac:dyDescent="0.25">
      <c r="A2297" s="13">
        <f t="shared" si="36"/>
        <v>2284</v>
      </c>
      <c r="B2297" s="14" t="s">
        <v>7827</v>
      </c>
      <c r="C2297" s="14" t="s">
        <v>7828</v>
      </c>
      <c r="D2297" s="15">
        <v>4.25</v>
      </c>
      <c r="E2297" s="14" t="s">
        <v>113</v>
      </c>
      <c r="F2297" s="14" t="s">
        <v>2</v>
      </c>
      <c r="G2297" s="16" t="s">
        <v>10155</v>
      </c>
      <c r="H2297" s="15" t="s">
        <v>10156</v>
      </c>
      <c r="I2297" s="15"/>
      <c r="J2297" s="14" t="s">
        <v>11136</v>
      </c>
      <c r="K2297" s="15" t="s">
        <v>12136</v>
      </c>
      <c r="L2297" s="14" t="s">
        <v>7827</v>
      </c>
      <c r="M2297" s="14" t="s">
        <v>8469</v>
      </c>
    </row>
    <row r="2298" spans="1:13" ht="90" x14ac:dyDescent="0.25">
      <c r="A2298" s="13">
        <f t="shared" si="36"/>
        <v>2285</v>
      </c>
      <c r="B2298" s="14" t="s">
        <v>7827</v>
      </c>
      <c r="C2298" s="14" t="s">
        <v>7829</v>
      </c>
      <c r="D2298" s="15">
        <v>2.25</v>
      </c>
      <c r="E2298" s="14" t="s">
        <v>113</v>
      </c>
      <c r="F2298" s="14" t="s">
        <v>2</v>
      </c>
      <c r="G2298" s="16" t="s">
        <v>252</v>
      </c>
      <c r="H2298" s="15">
        <v>1.1000000000000001</v>
      </c>
      <c r="I2298" s="15"/>
      <c r="J2298" s="14" t="s">
        <v>1</v>
      </c>
      <c r="K2298" s="15" t="s">
        <v>9045</v>
      </c>
      <c r="L2298" s="14" t="s">
        <v>7827</v>
      </c>
      <c r="M2298" s="14" t="s">
        <v>8469</v>
      </c>
    </row>
    <row r="2299" spans="1:13" ht="120" x14ac:dyDescent="0.25">
      <c r="A2299" s="13">
        <f t="shared" si="36"/>
        <v>2286</v>
      </c>
      <c r="B2299" s="14" t="s">
        <v>12137</v>
      </c>
      <c r="C2299" s="14" t="s">
        <v>12138</v>
      </c>
      <c r="D2299" s="15">
        <v>2</v>
      </c>
      <c r="E2299" s="14" t="s">
        <v>2</v>
      </c>
      <c r="F2299" s="14" t="s">
        <v>2</v>
      </c>
      <c r="G2299" s="16" t="s">
        <v>1196</v>
      </c>
      <c r="H2299" s="15">
        <v>0.75</v>
      </c>
      <c r="I2299" s="15"/>
      <c r="J2299" s="14" t="s">
        <v>6</v>
      </c>
      <c r="K2299" s="15" t="s">
        <v>9983</v>
      </c>
      <c r="L2299" s="14" t="s">
        <v>12137</v>
      </c>
      <c r="M2299" s="14" t="s">
        <v>0</v>
      </c>
    </row>
    <row r="2300" spans="1:13" ht="120" x14ac:dyDescent="0.25">
      <c r="A2300" s="13">
        <f t="shared" si="36"/>
        <v>2287</v>
      </c>
      <c r="B2300" s="14" t="s">
        <v>12139</v>
      </c>
      <c r="C2300" s="14" t="s">
        <v>12140</v>
      </c>
      <c r="D2300" s="15">
        <v>2</v>
      </c>
      <c r="E2300" s="14" t="s">
        <v>2</v>
      </c>
      <c r="F2300" s="14" t="s">
        <v>2</v>
      </c>
      <c r="G2300" s="16" t="s">
        <v>1196</v>
      </c>
      <c r="H2300" s="15">
        <v>0.75</v>
      </c>
      <c r="I2300" s="15"/>
      <c r="J2300" s="14" t="s">
        <v>6</v>
      </c>
      <c r="K2300" s="15" t="s">
        <v>9983</v>
      </c>
      <c r="L2300" s="14" t="s">
        <v>12141</v>
      </c>
      <c r="M2300" s="14" t="s">
        <v>0</v>
      </c>
    </row>
    <row r="2301" spans="1:13" ht="120" x14ac:dyDescent="0.25">
      <c r="A2301" s="13">
        <f t="shared" si="36"/>
        <v>2288</v>
      </c>
      <c r="B2301" s="14" t="s">
        <v>4017</v>
      </c>
      <c r="C2301" s="14" t="s">
        <v>4018</v>
      </c>
      <c r="D2301" s="15">
        <v>2.25</v>
      </c>
      <c r="E2301" s="14" t="s">
        <v>113</v>
      </c>
      <c r="F2301" s="14" t="s">
        <v>2</v>
      </c>
      <c r="G2301" s="16" t="s">
        <v>252</v>
      </c>
      <c r="H2301" s="15">
        <v>1.1000000000000001</v>
      </c>
      <c r="I2301" s="15"/>
      <c r="J2301" s="14" t="s">
        <v>1</v>
      </c>
      <c r="K2301" s="15" t="s">
        <v>12142</v>
      </c>
      <c r="L2301" s="14" t="s">
        <v>4017</v>
      </c>
      <c r="M2301" s="14" t="s">
        <v>8469</v>
      </c>
    </row>
    <row r="2302" spans="1:13" ht="135" x14ac:dyDescent="0.25">
      <c r="A2302" s="13">
        <f t="shared" si="36"/>
        <v>2289</v>
      </c>
      <c r="B2302" s="14" t="s">
        <v>7102</v>
      </c>
      <c r="C2302" s="14" t="s">
        <v>7104</v>
      </c>
      <c r="D2302" s="15">
        <v>2.25</v>
      </c>
      <c r="E2302" s="14" t="s">
        <v>113</v>
      </c>
      <c r="F2302" s="14" t="s">
        <v>2</v>
      </c>
      <c r="G2302" s="16" t="s">
        <v>252</v>
      </c>
      <c r="H2302" s="15">
        <v>1.1000000000000001</v>
      </c>
      <c r="I2302" s="15"/>
      <c r="J2302" s="14" t="s">
        <v>1</v>
      </c>
      <c r="K2302" s="15" t="s">
        <v>12143</v>
      </c>
      <c r="L2302" s="14" t="s">
        <v>7102</v>
      </c>
      <c r="M2302" s="14" t="s">
        <v>8469</v>
      </c>
    </row>
    <row r="2303" spans="1:13" ht="165" x14ac:dyDescent="0.25">
      <c r="A2303" s="13">
        <f t="shared" si="36"/>
        <v>2290</v>
      </c>
      <c r="B2303" s="14" t="s">
        <v>5289</v>
      </c>
      <c r="C2303" s="14" t="s">
        <v>5291</v>
      </c>
      <c r="D2303" s="15">
        <v>1</v>
      </c>
      <c r="E2303" s="14" t="s">
        <v>113</v>
      </c>
      <c r="F2303" s="14" t="s">
        <v>2</v>
      </c>
      <c r="G2303" s="16" t="s">
        <v>1196</v>
      </c>
      <c r="H2303" s="15">
        <v>0.75</v>
      </c>
      <c r="I2303" s="15"/>
      <c r="J2303" s="14" t="s">
        <v>1</v>
      </c>
      <c r="K2303" s="15" t="s">
        <v>12144</v>
      </c>
      <c r="L2303" s="14" t="s">
        <v>5289</v>
      </c>
      <c r="M2303" s="14" t="s">
        <v>8469</v>
      </c>
    </row>
    <row r="2304" spans="1:13" ht="90" x14ac:dyDescent="0.25">
      <c r="A2304" s="13">
        <f t="shared" si="36"/>
        <v>2291</v>
      </c>
      <c r="B2304" s="14" t="s">
        <v>8359</v>
      </c>
      <c r="C2304" s="14" t="s">
        <v>8360</v>
      </c>
      <c r="D2304" s="15">
        <v>2.25</v>
      </c>
      <c r="E2304" s="14" t="s">
        <v>3</v>
      </c>
      <c r="F2304" s="14" t="s">
        <v>27</v>
      </c>
      <c r="G2304" s="16" t="s">
        <v>252</v>
      </c>
      <c r="H2304" s="15">
        <v>1.1000000000000001</v>
      </c>
      <c r="I2304" s="15"/>
      <c r="J2304" s="14" t="s">
        <v>1</v>
      </c>
      <c r="K2304" s="15" t="s">
        <v>9045</v>
      </c>
      <c r="L2304" s="14" t="s">
        <v>8359</v>
      </c>
      <c r="M2304" s="14" t="s">
        <v>8469</v>
      </c>
    </row>
    <row r="2305" spans="1:13" ht="165" x14ac:dyDescent="0.25">
      <c r="A2305" s="13">
        <f t="shared" si="36"/>
        <v>2292</v>
      </c>
      <c r="B2305" s="14" t="s">
        <v>5289</v>
      </c>
      <c r="C2305" s="14" t="s">
        <v>5290</v>
      </c>
      <c r="D2305" s="15">
        <v>20</v>
      </c>
      <c r="E2305" s="14" t="s">
        <v>113</v>
      </c>
      <c r="F2305" s="14" t="s">
        <v>2</v>
      </c>
      <c r="G2305" s="16" t="s">
        <v>1197</v>
      </c>
      <c r="H2305" s="15">
        <v>7.6</v>
      </c>
      <c r="I2305" s="15"/>
      <c r="J2305" s="14" t="s">
        <v>1</v>
      </c>
      <c r="K2305" s="15" t="s">
        <v>12144</v>
      </c>
      <c r="L2305" s="14" t="s">
        <v>5289</v>
      </c>
      <c r="M2305" s="14" t="s">
        <v>8469</v>
      </c>
    </row>
    <row r="2306" spans="1:13" ht="90" x14ac:dyDescent="0.25">
      <c r="A2306" s="13">
        <f t="shared" si="36"/>
        <v>2293</v>
      </c>
      <c r="B2306" s="14" t="s">
        <v>7754</v>
      </c>
      <c r="C2306" s="14" t="s">
        <v>7757</v>
      </c>
      <c r="D2306" s="15">
        <v>2.25</v>
      </c>
      <c r="E2306" s="14" t="s">
        <v>113</v>
      </c>
      <c r="F2306" s="14" t="s">
        <v>2</v>
      </c>
      <c r="G2306" s="16" t="s">
        <v>252</v>
      </c>
      <c r="H2306" s="15">
        <v>1.1000000000000001</v>
      </c>
      <c r="I2306" s="15"/>
      <c r="J2306" s="14" t="s">
        <v>1</v>
      </c>
      <c r="K2306" s="15" t="s">
        <v>11395</v>
      </c>
      <c r="L2306" s="14" t="s">
        <v>7754</v>
      </c>
      <c r="M2306" s="14" t="s">
        <v>8469</v>
      </c>
    </row>
    <row r="2307" spans="1:13" ht="90" x14ac:dyDescent="0.25">
      <c r="A2307" s="13">
        <f t="shared" si="36"/>
        <v>2294</v>
      </c>
      <c r="B2307" s="14" t="s">
        <v>7754</v>
      </c>
      <c r="C2307" s="14" t="s">
        <v>7758</v>
      </c>
      <c r="D2307" s="15">
        <v>2.25</v>
      </c>
      <c r="E2307" s="14" t="s">
        <v>113</v>
      </c>
      <c r="F2307" s="14" t="s">
        <v>2</v>
      </c>
      <c r="G2307" s="16" t="s">
        <v>252</v>
      </c>
      <c r="H2307" s="15">
        <v>1.1000000000000001</v>
      </c>
      <c r="I2307" s="15"/>
      <c r="J2307" s="14" t="s">
        <v>1</v>
      </c>
      <c r="K2307" s="15" t="s">
        <v>11395</v>
      </c>
      <c r="L2307" s="14" t="s">
        <v>7754</v>
      </c>
      <c r="M2307" s="14" t="s">
        <v>8469</v>
      </c>
    </row>
    <row r="2308" spans="1:13" ht="90" x14ac:dyDescent="0.25">
      <c r="A2308" s="13">
        <f t="shared" si="36"/>
        <v>2295</v>
      </c>
      <c r="B2308" s="14" t="s">
        <v>7754</v>
      </c>
      <c r="C2308" s="14" t="s">
        <v>7759</v>
      </c>
      <c r="D2308" s="15">
        <v>2.25</v>
      </c>
      <c r="E2308" s="14" t="s">
        <v>113</v>
      </c>
      <c r="F2308" s="14" t="s">
        <v>2</v>
      </c>
      <c r="G2308" s="16" t="s">
        <v>252</v>
      </c>
      <c r="H2308" s="15">
        <v>1.1000000000000001</v>
      </c>
      <c r="I2308" s="15"/>
      <c r="J2308" s="14" t="s">
        <v>1</v>
      </c>
      <c r="K2308" s="15" t="s">
        <v>11395</v>
      </c>
      <c r="L2308" s="14" t="s">
        <v>7754</v>
      </c>
      <c r="M2308" s="14" t="s">
        <v>8469</v>
      </c>
    </row>
    <row r="2309" spans="1:13" ht="90" x14ac:dyDescent="0.25">
      <c r="A2309" s="13">
        <f t="shared" si="36"/>
        <v>2296</v>
      </c>
      <c r="B2309" s="14" t="s">
        <v>7754</v>
      </c>
      <c r="C2309" s="14" t="s">
        <v>7760</v>
      </c>
      <c r="D2309" s="15">
        <v>2.25</v>
      </c>
      <c r="E2309" s="14" t="s">
        <v>113</v>
      </c>
      <c r="F2309" s="14" t="s">
        <v>2</v>
      </c>
      <c r="G2309" s="16" t="s">
        <v>252</v>
      </c>
      <c r="H2309" s="15">
        <v>1.1000000000000001</v>
      </c>
      <c r="I2309" s="15"/>
      <c r="J2309" s="14" t="s">
        <v>1</v>
      </c>
      <c r="K2309" s="15" t="s">
        <v>11395</v>
      </c>
      <c r="L2309" s="14" t="s">
        <v>7754</v>
      </c>
      <c r="M2309" s="14" t="s">
        <v>8469</v>
      </c>
    </row>
    <row r="2310" spans="1:13" ht="90" x14ac:dyDescent="0.25">
      <c r="A2310" s="13">
        <f t="shared" si="36"/>
        <v>2297</v>
      </c>
      <c r="B2310" s="14" t="s">
        <v>7754</v>
      </c>
      <c r="C2310" s="14" t="s">
        <v>7755</v>
      </c>
      <c r="D2310" s="15">
        <v>13.5</v>
      </c>
      <c r="E2310" s="14" t="s">
        <v>113</v>
      </c>
      <c r="F2310" s="14" t="s">
        <v>27</v>
      </c>
      <c r="G2310" s="16" t="s">
        <v>252</v>
      </c>
      <c r="H2310" s="15">
        <v>1.1000000000000001</v>
      </c>
      <c r="I2310" s="15"/>
      <c r="J2310" s="14" t="s">
        <v>54</v>
      </c>
      <c r="K2310" s="15" t="s">
        <v>11395</v>
      </c>
      <c r="L2310" s="14" t="s">
        <v>7754</v>
      </c>
      <c r="M2310" s="14" t="s">
        <v>8469</v>
      </c>
    </row>
    <row r="2311" spans="1:13" ht="120" x14ac:dyDescent="0.25">
      <c r="A2311" s="13">
        <f t="shared" si="36"/>
        <v>2298</v>
      </c>
      <c r="B2311" s="14" t="s">
        <v>7743</v>
      </c>
      <c r="C2311" s="14" t="s">
        <v>7744</v>
      </c>
      <c r="D2311" s="15">
        <v>20</v>
      </c>
      <c r="E2311" s="14" t="s">
        <v>113</v>
      </c>
      <c r="F2311" s="14" t="s">
        <v>2</v>
      </c>
      <c r="G2311" s="16" t="s">
        <v>1197</v>
      </c>
      <c r="H2311" s="15">
        <v>7.6</v>
      </c>
      <c r="I2311" s="15"/>
      <c r="J2311" s="14" t="s">
        <v>1</v>
      </c>
      <c r="K2311" s="15" t="s">
        <v>12145</v>
      </c>
      <c r="L2311" s="14" t="s">
        <v>8946</v>
      </c>
      <c r="M2311" s="14" t="s">
        <v>8469</v>
      </c>
    </row>
    <row r="2312" spans="1:13" ht="90" x14ac:dyDescent="0.25">
      <c r="A2312" s="13">
        <f t="shared" si="36"/>
        <v>2299</v>
      </c>
      <c r="B2312" s="14" t="s">
        <v>4494</v>
      </c>
      <c r="C2312" s="14" t="s">
        <v>4495</v>
      </c>
      <c r="D2312" s="15">
        <v>2.25</v>
      </c>
      <c r="E2312" s="14" t="s">
        <v>113</v>
      </c>
      <c r="F2312" s="14" t="s">
        <v>27</v>
      </c>
      <c r="G2312" s="16" t="s">
        <v>252</v>
      </c>
      <c r="H2312" s="15">
        <v>1.1000000000000001</v>
      </c>
      <c r="I2312" s="15"/>
      <c r="J2312" s="14" t="s">
        <v>1</v>
      </c>
      <c r="K2312" s="15" t="s">
        <v>9045</v>
      </c>
      <c r="L2312" s="14" t="s">
        <v>12146</v>
      </c>
      <c r="M2312" s="14" t="s">
        <v>8469</v>
      </c>
    </row>
    <row r="2313" spans="1:13" ht="90" x14ac:dyDescent="0.25">
      <c r="A2313" s="13">
        <f t="shared" si="36"/>
        <v>2300</v>
      </c>
      <c r="B2313" s="14" t="s">
        <v>7754</v>
      </c>
      <c r="C2313" s="14" t="s">
        <v>7761</v>
      </c>
      <c r="D2313" s="15">
        <v>2.25</v>
      </c>
      <c r="E2313" s="14" t="s">
        <v>113</v>
      </c>
      <c r="F2313" s="14" t="s">
        <v>2</v>
      </c>
      <c r="G2313" s="16" t="s">
        <v>252</v>
      </c>
      <c r="H2313" s="15">
        <v>1.1000000000000001</v>
      </c>
      <c r="I2313" s="15"/>
      <c r="J2313" s="14" t="s">
        <v>1</v>
      </c>
      <c r="K2313" s="15" t="s">
        <v>11395</v>
      </c>
      <c r="L2313" s="14" t="s">
        <v>7754</v>
      </c>
      <c r="M2313" s="14" t="s">
        <v>8469</v>
      </c>
    </row>
    <row r="2314" spans="1:13" ht="90" x14ac:dyDescent="0.25">
      <c r="A2314" s="13">
        <f t="shared" si="36"/>
        <v>2301</v>
      </c>
      <c r="B2314" s="14" t="s">
        <v>7754</v>
      </c>
      <c r="C2314" s="14" t="s">
        <v>7762</v>
      </c>
      <c r="D2314" s="15">
        <v>2.25</v>
      </c>
      <c r="E2314" s="14" t="s">
        <v>113</v>
      </c>
      <c r="F2314" s="14" t="s">
        <v>2</v>
      </c>
      <c r="G2314" s="16" t="s">
        <v>252</v>
      </c>
      <c r="H2314" s="15">
        <v>1.1000000000000001</v>
      </c>
      <c r="I2314" s="15"/>
      <c r="J2314" s="14" t="s">
        <v>1</v>
      </c>
      <c r="K2314" s="15" t="s">
        <v>11395</v>
      </c>
      <c r="L2314" s="14" t="s">
        <v>7754</v>
      </c>
      <c r="M2314" s="14" t="s">
        <v>8469</v>
      </c>
    </row>
    <row r="2315" spans="1:13" ht="150" x14ac:dyDescent="0.25">
      <c r="A2315" s="13">
        <f t="shared" si="36"/>
        <v>2302</v>
      </c>
      <c r="B2315" s="14" t="s">
        <v>4033</v>
      </c>
      <c r="C2315" s="14" t="s">
        <v>4034</v>
      </c>
      <c r="D2315" s="15">
        <v>20</v>
      </c>
      <c r="E2315" s="14" t="s">
        <v>113</v>
      </c>
      <c r="F2315" s="14" t="s">
        <v>2</v>
      </c>
      <c r="G2315" s="16" t="s">
        <v>1197</v>
      </c>
      <c r="H2315" s="15">
        <v>7.6</v>
      </c>
      <c r="I2315" s="15"/>
      <c r="J2315" s="14" t="s">
        <v>1</v>
      </c>
      <c r="K2315" s="15" t="s">
        <v>12147</v>
      </c>
      <c r="L2315" s="14" t="s">
        <v>4033</v>
      </c>
      <c r="M2315" s="14" t="s">
        <v>8469</v>
      </c>
    </row>
    <row r="2316" spans="1:13" ht="150" x14ac:dyDescent="0.25">
      <c r="A2316" s="13">
        <f t="shared" si="36"/>
        <v>2303</v>
      </c>
      <c r="B2316" s="14" t="s">
        <v>4033</v>
      </c>
      <c r="C2316" s="14" t="s">
        <v>4035</v>
      </c>
      <c r="D2316" s="15">
        <v>20</v>
      </c>
      <c r="E2316" s="14" t="s">
        <v>113</v>
      </c>
      <c r="F2316" s="14" t="s">
        <v>2</v>
      </c>
      <c r="G2316" s="16" t="s">
        <v>1197</v>
      </c>
      <c r="H2316" s="15">
        <v>7.6</v>
      </c>
      <c r="I2316" s="15"/>
      <c r="J2316" s="14" t="s">
        <v>1</v>
      </c>
      <c r="K2316" s="15" t="s">
        <v>12147</v>
      </c>
      <c r="L2316" s="14" t="s">
        <v>4033</v>
      </c>
      <c r="M2316" s="14" t="s">
        <v>8469</v>
      </c>
    </row>
    <row r="2317" spans="1:13" ht="135" x14ac:dyDescent="0.25">
      <c r="A2317" s="13">
        <f t="shared" si="36"/>
        <v>2304</v>
      </c>
      <c r="B2317" s="14" t="s">
        <v>4037</v>
      </c>
      <c r="C2317" s="14" t="s">
        <v>4038</v>
      </c>
      <c r="D2317" s="15">
        <v>2</v>
      </c>
      <c r="E2317" s="14" t="s">
        <v>113</v>
      </c>
      <c r="F2317" s="14" t="s">
        <v>2</v>
      </c>
      <c r="G2317" s="16" t="s">
        <v>1196</v>
      </c>
      <c r="H2317" s="15">
        <v>0.75</v>
      </c>
      <c r="I2317" s="15"/>
      <c r="J2317" s="14" t="s">
        <v>6</v>
      </c>
      <c r="K2317" s="15" t="s">
        <v>9800</v>
      </c>
      <c r="L2317" s="14" t="s">
        <v>8557</v>
      </c>
      <c r="M2317" s="14" t="s">
        <v>8469</v>
      </c>
    </row>
    <row r="2318" spans="1:13" ht="135" x14ac:dyDescent="0.25">
      <c r="A2318" s="13">
        <f t="shared" si="36"/>
        <v>2305</v>
      </c>
      <c r="B2318" s="14" t="s">
        <v>5477</v>
      </c>
      <c r="C2318" s="14" t="s">
        <v>5479</v>
      </c>
      <c r="D2318" s="15">
        <v>4.5</v>
      </c>
      <c r="E2318" s="14" t="s">
        <v>113</v>
      </c>
      <c r="F2318" s="14" t="s">
        <v>2</v>
      </c>
      <c r="G2318" s="16" t="s">
        <v>252</v>
      </c>
      <c r="H2318" s="15">
        <v>1.1000000000000001</v>
      </c>
      <c r="I2318" s="15"/>
      <c r="J2318" s="14" t="s">
        <v>6</v>
      </c>
      <c r="K2318" s="15" t="s">
        <v>10831</v>
      </c>
      <c r="L2318" s="14" t="s">
        <v>8693</v>
      </c>
      <c r="M2318" s="14" t="s">
        <v>8469</v>
      </c>
    </row>
    <row r="2319" spans="1:13" ht="90" x14ac:dyDescent="0.25">
      <c r="A2319" s="13">
        <f t="shared" si="36"/>
        <v>2306</v>
      </c>
      <c r="B2319" s="14" t="s">
        <v>8118</v>
      </c>
      <c r="C2319" s="14" t="s">
        <v>8119</v>
      </c>
      <c r="D2319" s="15">
        <v>20</v>
      </c>
      <c r="E2319" s="14" t="s">
        <v>113</v>
      </c>
      <c r="F2319" s="14" t="s">
        <v>2</v>
      </c>
      <c r="G2319" s="16" t="s">
        <v>1197</v>
      </c>
      <c r="H2319" s="15">
        <v>7.6</v>
      </c>
      <c r="I2319" s="15"/>
      <c r="J2319" s="14" t="s">
        <v>1</v>
      </c>
      <c r="K2319" s="15" t="s">
        <v>12148</v>
      </c>
      <c r="L2319" s="14" t="s">
        <v>8118</v>
      </c>
      <c r="M2319" s="14" t="s">
        <v>8469</v>
      </c>
    </row>
    <row r="2320" spans="1:13" ht="75" x14ac:dyDescent="0.25">
      <c r="A2320" s="13">
        <f t="shared" si="36"/>
        <v>2307</v>
      </c>
      <c r="B2320" s="14" t="s">
        <v>8468</v>
      </c>
      <c r="C2320" s="14" t="s">
        <v>12149</v>
      </c>
      <c r="D2320" s="15">
        <v>1</v>
      </c>
      <c r="E2320" s="14" t="s">
        <v>113</v>
      </c>
      <c r="F2320" s="14" t="s">
        <v>2</v>
      </c>
      <c r="G2320" s="16" t="s">
        <v>1196</v>
      </c>
      <c r="H2320" s="15">
        <v>0.75</v>
      </c>
      <c r="I2320" s="15"/>
      <c r="J2320" s="14" t="s">
        <v>1</v>
      </c>
      <c r="K2320" s="15" t="s">
        <v>12150</v>
      </c>
      <c r="L2320" s="14" t="s">
        <v>8468</v>
      </c>
      <c r="M2320" s="14" t="s">
        <v>8469</v>
      </c>
    </row>
    <row r="2321" spans="1:13" ht="90" x14ac:dyDescent="0.25">
      <c r="A2321" s="13">
        <f t="shared" si="36"/>
        <v>2308</v>
      </c>
      <c r="B2321" s="14" t="s">
        <v>7230</v>
      </c>
      <c r="C2321" s="14" t="s">
        <v>7231</v>
      </c>
      <c r="D2321" s="15">
        <v>2</v>
      </c>
      <c r="E2321" s="14" t="s">
        <v>113</v>
      </c>
      <c r="F2321" s="14" t="s">
        <v>2</v>
      </c>
      <c r="G2321" s="16" t="s">
        <v>1196</v>
      </c>
      <c r="H2321" s="15">
        <v>0.75</v>
      </c>
      <c r="I2321" s="15"/>
      <c r="J2321" s="14" t="s">
        <v>6</v>
      </c>
      <c r="K2321" s="15" t="s">
        <v>12151</v>
      </c>
      <c r="L2321" s="14" t="s">
        <v>7230</v>
      </c>
      <c r="M2321" s="14" t="s">
        <v>8469</v>
      </c>
    </row>
    <row r="2322" spans="1:13" ht="120" x14ac:dyDescent="0.25">
      <c r="A2322" s="13">
        <f t="shared" si="36"/>
        <v>2309</v>
      </c>
      <c r="B2322" s="14" t="s">
        <v>5258</v>
      </c>
      <c r="C2322" s="14" t="s">
        <v>5259</v>
      </c>
      <c r="D2322" s="15">
        <v>2.25</v>
      </c>
      <c r="E2322" s="14" t="s">
        <v>113</v>
      </c>
      <c r="F2322" s="14" t="s">
        <v>2</v>
      </c>
      <c r="G2322" s="16" t="s">
        <v>252</v>
      </c>
      <c r="H2322" s="15">
        <v>1.1000000000000001</v>
      </c>
      <c r="I2322" s="15"/>
      <c r="J2322" s="14" t="s">
        <v>1</v>
      </c>
      <c r="K2322" s="15" t="s">
        <v>12152</v>
      </c>
      <c r="L2322" s="14" t="s">
        <v>5258</v>
      </c>
      <c r="M2322" s="14" t="s">
        <v>8469</v>
      </c>
    </row>
    <row r="2323" spans="1:13" ht="120" x14ac:dyDescent="0.25">
      <c r="A2323" s="13">
        <f t="shared" si="36"/>
        <v>2310</v>
      </c>
      <c r="B2323" s="14" t="s">
        <v>7985</v>
      </c>
      <c r="C2323" s="14" t="s">
        <v>7986</v>
      </c>
      <c r="D2323" s="15">
        <v>2.25</v>
      </c>
      <c r="E2323" s="14" t="s">
        <v>113</v>
      </c>
      <c r="F2323" s="14" t="s">
        <v>2</v>
      </c>
      <c r="G2323" s="16" t="s">
        <v>252</v>
      </c>
      <c r="H2323" s="15">
        <v>1.1000000000000001</v>
      </c>
      <c r="I2323" s="15"/>
      <c r="J2323" s="14" t="s">
        <v>1</v>
      </c>
      <c r="K2323" s="15" t="s">
        <v>12152</v>
      </c>
      <c r="L2323" s="14" t="s">
        <v>7985</v>
      </c>
      <c r="M2323" s="14" t="s">
        <v>8469</v>
      </c>
    </row>
    <row r="2324" spans="1:13" ht="150" x14ac:dyDescent="0.25">
      <c r="A2324" s="13">
        <f t="shared" si="36"/>
        <v>2311</v>
      </c>
      <c r="B2324" s="14" t="s">
        <v>5390</v>
      </c>
      <c r="C2324" s="14" t="s">
        <v>5391</v>
      </c>
      <c r="D2324" s="15">
        <v>8</v>
      </c>
      <c r="E2324" s="14" t="s">
        <v>113</v>
      </c>
      <c r="F2324" s="14" t="s">
        <v>2</v>
      </c>
      <c r="G2324" s="16" t="s">
        <v>1196</v>
      </c>
      <c r="H2324" s="15">
        <v>0.75</v>
      </c>
      <c r="I2324" s="15"/>
      <c r="J2324" s="14" t="s">
        <v>53</v>
      </c>
      <c r="K2324" s="15" t="s">
        <v>12153</v>
      </c>
      <c r="L2324" s="14" t="s">
        <v>5390</v>
      </c>
      <c r="M2324" s="14" t="s">
        <v>8469</v>
      </c>
    </row>
    <row r="2325" spans="1:13" ht="105" x14ac:dyDescent="0.25">
      <c r="A2325" s="13">
        <f t="shared" si="36"/>
        <v>2312</v>
      </c>
      <c r="B2325" s="14" t="s">
        <v>5315</v>
      </c>
      <c r="C2325" s="14" t="s">
        <v>5316</v>
      </c>
      <c r="D2325" s="15">
        <v>2</v>
      </c>
      <c r="E2325" s="14" t="s">
        <v>2</v>
      </c>
      <c r="F2325" s="14" t="s">
        <v>2</v>
      </c>
      <c r="G2325" s="16" t="s">
        <v>1196</v>
      </c>
      <c r="H2325" s="15">
        <v>0.75</v>
      </c>
      <c r="I2325" s="15"/>
      <c r="J2325" s="14" t="s">
        <v>6</v>
      </c>
      <c r="K2325" s="15" t="s">
        <v>12154</v>
      </c>
      <c r="L2325" s="14" t="s">
        <v>8672</v>
      </c>
      <c r="M2325" s="14" t="s">
        <v>8469</v>
      </c>
    </row>
    <row r="2326" spans="1:13" ht="90" x14ac:dyDescent="0.25">
      <c r="A2326" s="13">
        <f t="shared" si="36"/>
        <v>2313</v>
      </c>
      <c r="B2326" s="14" t="s">
        <v>5322</v>
      </c>
      <c r="C2326" s="14" t="s">
        <v>12155</v>
      </c>
      <c r="D2326" s="15">
        <v>1</v>
      </c>
      <c r="E2326" s="14" t="s">
        <v>2</v>
      </c>
      <c r="F2326" s="14" t="s">
        <v>2</v>
      </c>
      <c r="G2326" s="16" t="s">
        <v>1196</v>
      </c>
      <c r="H2326" s="15">
        <v>0.75</v>
      </c>
      <c r="I2326" s="15"/>
      <c r="J2326" s="14" t="s">
        <v>1</v>
      </c>
      <c r="K2326" s="15" t="s">
        <v>11451</v>
      </c>
      <c r="L2326" s="14" t="s">
        <v>8675</v>
      </c>
      <c r="M2326" s="14" t="s">
        <v>8469</v>
      </c>
    </row>
    <row r="2327" spans="1:13" ht="105" x14ac:dyDescent="0.25">
      <c r="A2327" s="13">
        <f t="shared" si="36"/>
        <v>2314</v>
      </c>
      <c r="B2327" s="14" t="s">
        <v>3771</v>
      </c>
      <c r="C2327" s="14" t="s">
        <v>12156</v>
      </c>
      <c r="D2327" s="15">
        <v>20</v>
      </c>
      <c r="E2327" s="14" t="s">
        <v>2</v>
      </c>
      <c r="F2327" s="14" t="s">
        <v>2</v>
      </c>
      <c r="G2327" s="16" t="s">
        <v>1197</v>
      </c>
      <c r="H2327" s="15">
        <v>7.6</v>
      </c>
      <c r="I2327" s="15"/>
      <c r="J2327" s="14" t="s">
        <v>1</v>
      </c>
      <c r="K2327" s="15" t="s">
        <v>12157</v>
      </c>
      <c r="L2327" s="14" t="s">
        <v>8504</v>
      </c>
      <c r="M2327" s="14" t="s">
        <v>8469</v>
      </c>
    </row>
    <row r="2328" spans="1:13" ht="75" x14ac:dyDescent="0.25">
      <c r="A2328" s="13">
        <f t="shared" si="36"/>
        <v>2315</v>
      </c>
      <c r="B2328" s="14" t="s">
        <v>4272</v>
      </c>
      <c r="C2328" s="14" t="s">
        <v>4273</v>
      </c>
      <c r="D2328" s="15">
        <v>2.25</v>
      </c>
      <c r="E2328" s="14" t="s">
        <v>113</v>
      </c>
      <c r="F2328" s="14" t="s">
        <v>2</v>
      </c>
      <c r="G2328" s="16" t="s">
        <v>252</v>
      </c>
      <c r="H2328" s="15">
        <v>1.1000000000000001</v>
      </c>
      <c r="I2328" s="15"/>
      <c r="J2328" s="14" t="s">
        <v>1</v>
      </c>
      <c r="K2328" s="15" t="s">
        <v>9043</v>
      </c>
      <c r="L2328" s="14" t="s">
        <v>4272</v>
      </c>
      <c r="M2328" s="14" t="s">
        <v>8469</v>
      </c>
    </row>
    <row r="2329" spans="1:13" ht="105" x14ac:dyDescent="0.25">
      <c r="A2329" s="13">
        <f t="shared" si="36"/>
        <v>2316</v>
      </c>
      <c r="B2329" s="14" t="s">
        <v>7678</v>
      </c>
      <c r="C2329" s="14" t="s">
        <v>7679</v>
      </c>
      <c r="D2329" s="15">
        <v>20</v>
      </c>
      <c r="E2329" s="14" t="s">
        <v>113</v>
      </c>
      <c r="F2329" s="14" t="s">
        <v>2</v>
      </c>
      <c r="G2329" s="16" t="s">
        <v>1197</v>
      </c>
      <c r="H2329" s="15">
        <v>7.6</v>
      </c>
      <c r="I2329" s="15"/>
      <c r="J2329" s="14" t="s">
        <v>1</v>
      </c>
      <c r="K2329" s="15" t="s">
        <v>10443</v>
      </c>
      <c r="L2329" s="14" t="s">
        <v>10490</v>
      </c>
      <c r="M2329" s="14" t="s">
        <v>1193</v>
      </c>
    </row>
    <row r="2330" spans="1:13" ht="90" x14ac:dyDescent="0.25">
      <c r="A2330" s="13">
        <f t="shared" si="36"/>
        <v>2317</v>
      </c>
      <c r="B2330" s="14" t="s">
        <v>7211</v>
      </c>
      <c r="C2330" s="14" t="s">
        <v>12158</v>
      </c>
      <c r="D2330" s="15">
        <v>20</v>
      </c>
      <c r="E2330" s="14" t="s">
        <v>113</v>
      </c>
      <c r="F2330" s="14" t="s">
        <v>2</v>
      </c>
      <c r="G2330" s="16" t="s">
        <v>1197</v>
      </c>
      <c r="H2330" s="15">
        <v>7.6</v>
      </c>
      <c r="I2330" s="15"/>
      <c r="J2330" s="14" t="s">
        <v>1</v>
      </c>
      <c r="K2330" s="15" t="s">
        <v>12159</v>
      </c>
      <c r="L2330" s="14" t="s">
        <v>8883</v>
      </c>
      <c r="M2330" s="14" t="s">
        <v>8469</v>
      </c>
    </row>
    <row r="2331" spans="1:13" ht="105" x14ac:dyDescent="0.25">
      <c r="A2331" s="13">
        <f t="shared" si="36"/>
        <v>2318</v>
      </c>
      <c r="B2331" s="14" t="s">
        <v>6799</v>
      </c>
      <c r="C2331" s="14" t="s">
        <v>6800</v>
      </c>
      <c r="D2331" s="15">
        <v>20</v>
      </c>
      <c r="E2331" s="14" t="s">
        <v>113</v>
      </c>
      <c r="F2331" s="14" t="s">
        <v>2</v>
      </c>
      <c r="G2331" s="16" t="s">
        <v>1197</v>
      </c>
      <c r="H2331" s="15">
        <v>7.6</v>
      </c>
      <c r="I2331" s="15"/>
      <c r="J2331" s="14" t="s">
        <v>1</v>
      </c>
      <c r="K2331" s="15" t="s">
        <v>10443</v>
      </c>
      <c r="L2331" s="14" t="s">
        <v>12160</v>
      </c>
      <c r="M2331" s="14" t="s">
        <v>1193</v>
      </c>
    </row>
    <row r="2332" spans="1:13" ht="105" x14ac:dyDescent="0.25">
      <c r="A2332" s="13">
        <f t="shared" si="36"/>
        <v>2319</v>
      </c>
      <c r="B2332" s="14" t="s">
        <v>7788</v>
      </c>
      <c r="C2332" s="14" t="s">
        <v>12161</v>
      </c>
      <c r="D2332" s="15">
        <v>20</v>
      </c>
      <c r="E2332" s="14" t="s">
        <v>113</v>
      </c>
      <c r="F2332" s="14" t="s">
        <v>2</v>
      </c>
      <c r="G2332" s="16" t="s">
        <v>1197</v>
      </c>
      <c r="H2332" s="15">
        <v>7.6</v>
      </c>
      <c r="I2332" s="15"/>
      <c r="J2332" s="14" t="s">
        <v>1</v>
      </c>
      <c r="K2332" s="15" t="s">
        <v>10443</v>
      </c>
      <c r="L2332" s="14" t="s">
        <v>12162</v>
      </c>
      <c r="M2332" s="14" t="s">
        <v>0</v>
      </c>
    </row>
    <row r="2333" spans="1:13" ht="90" x14ac:dyDescent="0.25">
      <c r="A2333" s="13">
        <f t="shared" si="36"/>
        <v>2320</v>
      </c>
      <c r="B2333" s="14" t="s">
        <v>8045</v>
      </c>
      <c r="C2333" s="14" t="s">
        <v>8046</v>
      </c>
      <c r="D2333" s="15">
        <v>2</v>
      </c>
      <c r="E2333" s="14" t="s">
        <v>113</v>
      </c>
      <c r="F2333" s="14" t="s">
        <v>2</v>
      </c>
      <c r="G2333" s="16" t="s">
        <v>1196</v>
      </c>
      <c r="H2333" s="15">
        <v>0.75</v>
      </c>
      <c r="I2333" s="15"/>
      <c r="J2333" s="14" t="s">
        <v>6</v>
      </c>
      <c r="K2333" s="15" t="s">
        <v>12163</v>
      </c>
      <c r="L2333" s="14" t="s">
        <v>8045</v>
      </c>
      <c r="M2333" s="14" t="s">
        <v>8469</v>
      </c>
    </row>
    <row r="2334" spans="1:13" ht="90" x14ac:dyDescent="0.25">
      <c r="A2334" s="13">
        <f t="shared" si="36"/>
        <v>2321</v>
      </c>
      <c r="B2334" s="14" t="s">
        <v>5870</v>
      </c>
      <c r="C2334" s="14" t="s">
        <v>5871</v>
      </c>
      <c r="D2334" s="15">
        <v>20</v>
      </c>
      <c r="E2334" s="14" t="s">
        <v>113</v>
      </c>
      <c r="F2334" s="14" t="s">
        <v>2</v>
      </c>
      <c r="G2334" s="16" t="s">
        <v>4087</v>
      </c>
      <c r="H2334" s="15">
        <v>24</v>
      </c>
      <c r="I2334" s="15"/>
      <c r="J2334" s="14" t="s">
        <v>1</v>
      </c>
      <c r="K2334" s="15" t="s">
        <v>12164</v>
      </c>
      <c r="L2334" s="14" t="s">
        <v>5870</v>
      </c>
      <c r="M2334" s="14" t="s">
        <v>8469</v>
      </c>
    </row>
    <row r="2335" spans="1:13" ht="120" x14ac:dyDescent="0.25">
      <c r="A2335" s="13">
        <f t="shared" si="36"/>
        <v>2322</v>
      </c>
      <c r="B2335" s="14" t="s">
        <v>5628</v>
      </c>
      <c r="C2335" s="14" t="s">
        <v>12165</v>
      </c>
      <c r="D2335" s="15">
        <v>20</v>
      </c>
      <c r="E2335" s="14" t="s">
        <v>113</v>
      </c>
      <c r="F2335" s="14" t="s">
        <v>2</v>
      </c>
      <c r="G2335" s="16" t="s">
        <v>1197</v>
      </c>
      <c r="H2335" s="15">
        <v>7.6</v>
      </c>
      <c r="I2335" s="15"/>
      <c r="J2335" s="14" t="s">
        <v>1</v>
      </c>
      <c r="K2335" s="15" t="s">
        <v>12166</v>
      </c>
      <c r="L2335" s="14" t="s">
        <v>5628</v>
      </c>
      <c r="M2335" s="14" t="s">
        <v>8469</v>
      </c>
    </row>
    <row r="2336" spans="1:13" ht="75" x14ac:dyDescent="0.25">
      <c r="A2336" s="13">
        <f t="shared" si="36"/>
        <v>2323</v>
      </c>
      <c r="B2336" s="14" t="s">
        <v>5601</v>
      </c>
      <c r="C2336" s="14" t="s">
        <v>5602</v>
      </c>
      <c r="D2336" s="15">
        <v>20</v>
      </c>
      <c r="E2336" s="14" t="s">
        <v>113</v>
      </c>
      <c r="F2336" s="14" t="s">
        <v>2</v>
      </c>
      <c r="G2336" s="16" t="s">
        <v>4087</v>
      </c>
      <c r="H2336" s="15">
        <v>24</v>
      </c>
      <c r="I2336" s="15"/>
      <c r="J2336" s="14" t="s">
        <v>1</v>
      </c>
      <c r="K2336" s="15" t="s">
        <v>9585</v>
      </c>
      <c r="L2336" s="14" t="s">
        <v>5601</v>
      </c>
      <c r="M2336" s="14" t="s">
        <v>8469</v>
      </c>
    </row>
    <row r="2337" spans="1:13" ht="75" x14ac:dyDescent="0.25">
      <c r="A2337" s="13">
        <f t="shared" si="36"/>
        <v>2324</v>
      </c>
      <c r="B2337" s="14" t="s">
        <v>4086</v>
      </c>
      <c r="C2337" s="14" t="s">
        <v>12167</v>
      </c>
      <c r="D2337" s="15">
        <v>20</v>
      </c>
      <c r="E2337" s="14" t="s">
        <v>3</v>
      </c>
      <c r="F2337" s="14" t="s">
        <v>2</v>
      </c>
      <c r="G2337" s="16" t="s">
        <v>4087</v>
      </c>
      <c r="H2337" s="15">
        <v>24</v>
      </c>
      <c r="I2337" s="15"/>
      <c r="J2337" s="14" t="s">
        <v>1</v>
      </c>
      <c r="K2337" s="15" t="s">
        <v>9585</v>
      </c>
      <c r="L2337" s="14" t="s">
        <v>4086</v>
      </c>
      <c r="M2337" s="14" t="s">
        <v>8469</v>
      </c>
    </row>
    <row r="2338" spans="1:13" ht="75" x14ac:dyDescent="0.25">
      <c r="A2338" s="13">
        <f t="shared" si="36"/>
        <v>2325</v>
      </c>
      <c r="B2338" s="14" t="s">
        <v>4086</v>
      </c>
      <c r="C2338" s="14" t="s">
        <v>12168</v>
      </c>
      <c r="D2338" s="15">
        <v>13.5</v>
      </c>
      <c r="E2338" s="14" t="s">
        <v>113</v>
      </c>
      <c r="F2338" s="14" t="s">
        <v>2</v>
      </c>
      <c r="G2338" s="16" t="s">
        <v>252</v>
      </c>
      <c r="H2338" s="15">
        <v>1.1000000000000001</v>
      </c>
      <c r="I2338" s="15"/>
      <c r="J2338" s="14" t="s">
        <v>54</v>
      </c>
      <c r="K2338" s="15" t="s">
        <v>9585</v>
      </c>
      <c r="L2338" s="14" t="s">
        <v>4086</v>
      </c>
      <c r="M2338" s="14" t="s">
        <v>8469</v>
      </c>
    </row>
    <row r="2339" spans="1:13" ht="135" x14ac:dyDescent="0.25">
      <c r="A2339" s="13">
        <f t="shared" si="36"/>
        <v>2326</v>
      </c>
      <c r="B2339" s="14" t="s">
        <v>7370</v>
      </c>
      <c r="C2339" s="14" t="s">
        <v>7371</v>
      </c>
      <c r="D2339" s="15">
        <v>2.25</v>
      </c>
      <c r="E2339" s="14" t="s">
        <v>113</v>
      </c>
      <c r="F2339" s="14" t="s">
        <v>27</v>
      </c>
      <c r="G2339" s="16" t="s">
        <v>252</v>
      </c>
      <c r="H2339" s="15">
        <v>1.1000000000000001</v>
      </c>
      <c r="I2339" s="15"/>
      <c r="J2339" s="14" t="s">
        <v>1</v>
      </c>
      <c r="K2339" s="15" t="s">
        <v>9272</v>
      </c>
      <c r="L2339" s="14" t="s">
        <v>7370</v>
      </c>
      <c r="M2339" s="14" t="s">
        <v>8469</v>
      </c>
    </row>
    <row r="2340" spans="1:13" ht="90" x14ac:dyDescent="0.25">
      <c r="A2340" s="13">
        <f t="shared" si="36"/>
        <v>2327</v>
      </c>
      <c r="B2340" s="14" t="s">
        <v>3961</v>
      </c>
      <c r="C2340" s="14" t="s">
        <v>12169</v>
      </c>
      <c r="D2340" s="15">
        <v>20</v>
      </c>
      <c r="E2340" s="14" t="s">
        <v>113</v>
      </c>
      <c r="F2340" s="14" t="s">
        <v>2</v>
      </c>
      <c r="G2340" s="16" t="s">
        <v>1197</v>
      </c>
      <c r="H2340" s="15">
        <v>7.6</v>
      </c>
      <c r="I2340" s="15"/>
      <c r="J2340" s="14" t="s">
        <v>1</v>
      </c>
      <c r="K2340" s="15" t="s">
        <v>12170</v>
      </c>
      <c r="L2340" s="14" t="s">
        <v>3961</v>
      </c>
      <c r="M2340" s="14" t="s">
        <v>8469</v>
      </c>
    </row>
    <row r="2341" spans="1:13" ht="90" x14ac:dyDescent="0.25">
      <c r="A2341" s="13">
        <f t="shared" si="36"/>
        <v>2328</v>
      </c>
      <c r="B2341" s="14" t="s">
        <v>5304</v>
      </c>
      <c r="C2341" s="14" t="s">
        <v>5305</v>
      </c>
      <c r="D2341" s="15">
        <v>2.25</v>
      </c>
      <c r="E2341" s="14" t="s">
        <v>3</v>
      </c>
      <c r="F2341" s="14" t="s">
        <v>27</v>
      </c>
      <c r="G2341" s="16" t="s">
        <v>252</v>
      </c>
      <c r="H2341" s="15">
        <v>1.1000000000000001</v>
      </c>
      <c r="I2341" s="15"/>
      <c r="J2341" s="14" t="s">
        <v>1</v>
      </c>
      <c r="K2341" s="15" t="s">
        <v>9160</v>
      </c>
      <c r="L2341" s="14" t="s">
        <v>12171</v>
      </c>
      <c r="M2341" s="14" t="s">
        <v>1193</v>
      </c>
    </row>
    <row r="2342" spans="1:13" ht="120" x14ac:dyDescent="0.25">
      <c r="A2342" s="13">
        <f t="shared" si="36"/>
        <v>2329</v>
      </c>
      <c r="B2342" s="14" t="s">
        <v>3784</v>
      </c>
      <c r="C2342" s="14" t="s">
        <v>3785</v>
      </c>
      <c r="D2342" s="15">
        <v>2</v>
      </c>
      <c r="E2342" s="14" t="s">
        <v>113</v>
      </c>
      <c r="F2342" s="14" t="s">
        <v>2</v>
      </c>
      <c r="G2342" s="16" t="s">
        <v>1196</v>
      </c>
      <c r="H2342" s="15">
        <v>0.75</v>
      </c>
      <c r="I2342" s="15"/>
      <c r="J2342" s="14" t="s">
        <v>6</v>
      </c>
      <c r="K2342" s="15" t="s">
        <v>12172</v>
      </c>
      <c r="L2342" s="14" t="s">
        <v>3784</v>
      </c>
      <c r="M2342" s="14" t="s">
        <v>8469</v>
      </c>
    </row>
    <row r="2343" spans="1:13" ht="90" x14ac:dyDescent="0.25">
      <c r="A2343" s="13">
        <f t="shared" si="36"/>
        <v>2330</v>
      </c>
      <c r="B2343" s="14" t="s">
        <v>4819</v>
      </c>
      <c r="C2343" s="14" t="s">
        <v>12173</v>
      </c>
      <c r="D2343" s="15">
        <v>4.5</v>
      </c>
      <c r="E2343" s="14" t="s">
        <v>113</v>
      </c>
      <c r="F2343" s="14" t="s">
        <v>27</v>
      </c>
      <c r="G2343" s="16" t="s">
        <v>252</v>
      </c>
      <c r="H2343" s="15">
        <v>1.1000000000000001</v>
      </c>
      <c r="I2343" s="15"/>
      <c r="J2343" s="14" t="s">
        <v>6</v>
      </c>
      <c r="K2343" s="15" t="s">
        <v>12174</v>
      </c>
      <c r="L2343" s="14" t="s">
        <v>8620</v>
      </c>
      <c r="M2343" s="14" t="s">
        <v>8469</v>
      </c>
    </row>
    <row r="2344" spans="1:13" ht="90" x14ac:dyDescent="0.25">
      <c r="A2344" s="13">
        <f t="shared" si="36"/>
        <v>2331</v>
      </c>
      <c r="B2344" s="14" t="s">
        <v>4819</v>
      </c>
      <c r="C2344" s="14" t="s">
        <v>4820</v>
      </c>
      <c r="D2344" s="15">
        <v>20</v>
      </c>
      <c r="E2344" s="14" t="s">
        <v>113</v>
      </c>
      <c r="F2344" s="14" t="s">
        <v>2</v>
      </c>
      <c r="G2344" s="16" t="s">
        <v>1197</v>
      </c>
      <c r="H2344" s="15">
        <v>7.6</v>
      </c>
      <c r="I2344" s="15"/>
      <c r="J2344" s="14" t="s">
        <v>1</v>
      </c>
      <c r="K2344" s="15" t="s">
        <v>12174</v>
      </c>
      <c r="L2344" s="14" t="s">
        <v>8620</v>
      </c>
      <c r="M2344" s="14" t="s">
        <v>8469</v>
      </c>
    </row>
    <row r="2345" spans="1:13" ht="90" x14ac:dyDescent="0.25">
      <c r="A2345" s="13">
        <f t="shared" si="36"/>
        <v>2332</v>
      </c>
      <c r="B2345" s="14" t="s">
        <v>4814</v>
      </c>
      <c r="C2345" s="14" t="s">
        <v>4815</v>
      </c>
      <c r="D2345" s="15">
        <v>2.25</v>
      </c>
      <c r="E2345" s="14" t="s">
        <v>113</v>
      </c>
      <c r="F2345" s="14" t="s">
        <v>2</v>
      </c>
      <c r="G2345" s="16" t="s">
        <v>252</v>
      </c>
      <c r="H2345" s="15">
        <v>1.1000000000000001</v>
      </c>
      <c r="I2345" s="15"/>
      <c r="J2345" s="14" t="s">
        <v>1</v>
      </c>
      <c r="K2345" s="15" t="s">
        <v>12175</v>
      </c>
      <c r="L2345" s="14" t="s">
        <v>4814</v>
      </c>
      <c r="M2345" s="14" t="s">
        <v>8469</v>
      </c>
    </row>
    <row r="2346" spans="1:13" ht="120" x14ac:dyDescent="0.25">
      <c r="A2346" s="13">
        <f t="shared" si="36"/>
        <v>2333</v>
      </c>
      <c r="B2346" s="14" t="s">
        <v>12176</v>
      </c>
      <c r="C2346" s="14" t="s">
        <v>12177</v>
      </c>
      <c r="D2346" s="15">
        <v>2.25</v>
      </c>
      <c r="E2346" s="14" t="s">
        <v>3</v>
      </c>
      <c r="F2346" s="14" t="s">
        <v>2</v>
      </c>
      <c r="G2346" s="16" t="s">
        <v>252</v>
      </c>
      <c r="H2346" s="15">
        <v>1.1000000000000001</v>
      </c>
      <c r="I2346" s="15"/>
      <c r="J2346" s="14" t="s">
        <v>1</v>
      </c>
      <c r="K2346" s="15" t="s">
        <v>11035</v>
      </c>
      <c r="L2346" s="14" t="s">
        <v>12176</v>
      </c>
      <c r="M2346" s="14" t="s">
        <v>0</v>
      </c>
    </row>
    <row r="2347" spans="1:13" ht="135" x14ac:dyDescent="0.25">
      <c r="A2347" s="13">
        <f t="shared" si="36"/>
        <v>2334</v>
      </c>
      <c r="B2347" s="14" t="s">
        <v>8033</v>
      </c>
      <c r="C2347" s="14" t="s">
        <v>12178</v>
      </c>
      <c r="D2347" s="15">
        <v>4.5</v>
      </c>
      <c r="E2347" s="14" t="s">
        <v>113</v>
      </c>
      <c r="F2347" s="14" t="s">
        <v>27</v>
      </c>
      <c r="G2347" s="16" t="s">
        <v>252</v>
      </c>
      <c r="H2347" s="15">
        <v>1.1000000000000001</v>
      </c>
      <c r="I2347" s="15"/>
      <c r="J2347" s="14" t="s">
        <v>6</v>
      </c>
      <c r="K2347" s="15" t="s">
        <v>12179</v>
      </c>
      <c r="L2347" s="14" t="s">
        <v>8033</v>
      </c>
      <c r="M2347" s="14" t="s">
        <v>8469</v>
      </c>
    </row>
    <row r="2348" spans="1:13" ht="90" x14ac:dyDescent="0.25">
      <c r="A2348" s="13">
        <f t="shared" si="36"/>
        <v>2335</v>
      </c>
      <c r="B2348" s="14" t="s">
        <v>8041</v>
      </c>
      <c r="C2348" s="14" t="s">
        <v>8042</v>
      </c>
      <c r="D2348" s="15">
        <v>4.5</v>
      </c>
      <c r="E2348" s="14" t="s">
        <v>3</v>
      </c>
      <c r="F2348" s="14" t="s">
        <v>27</v>
      </c>
      <c r="G2348" s="16" t="s">
        <v>252</v>
      </c>
      <c r="H2348" s="15">
        <v>1.1000000000000001</v>
      </c>
      <c r="I2348" s="15"/>
      <c r="J2348" s="14" t="s">
        <v>6</v>
      </c>
      <c r="K2348" s="15" t="s">
        <v>9397</v>
      </c>
      <c r="L2348" s="14" t="s">
        <v>12180</v>
      </c>
      <c r="M2348" s="14" t="s">
        <v>1193</v>
      </c>
    </row>
    <row r="2349" spans="1:13" ht="90" x14ac:dyDescent="0.25">
      <c r="A2349" s="13">
        <f t="shared" si="36"/>
        <v>2336</v>
      </c>
      <c r="B2349" s="14" t="s">
        <v>4908</v>
      </c>
      <c r="C2349" s="14" t="s">
        <v>4909</v>
      </c>
      <c r="D2349" s="15">
        <v>4.5</v>
      </c>
      <c r="E2349" s="14" t="s">
        <v>3</v>
      </c>
      <c r="F2349" s="14" t="s">
        <v>2</v>
      </c>
      <c r="G2349" s="16" t="s">
        <v>252</v>
      </c>
      <c r="H2349" s="15">
        <v>1.1000000000000001</v>
      </c>
      <c r="I2349" s="15"/>
      <c r="J2349" s="14" t="s">
        <v>6</v>
      </c>
      <c r="K2349" s="15" t="s">
        <v>12181</v>
      </c>
      <c r="L2349" s="14" t="s">
        <v>4908</v>
      </c>
      <c r="M2349" s="14" t="s">
        <v>8469</v>
      </c>
    </row>
    <row r="2350" spans="1:13" ht="135" x14ac:dyDescent="0.25">
      <c r="A2350" s="13">
        <f t="shared" si="36"/>
        <v>2337</v>
      </c>
      <c r="B2350" s="14" t="s">
        <v>8438</v>
      </c>
      <c r="C2350" s="14" t="s">
        <v>8439</v>
      </c>
      <c r="D2350" s="15">
        <v>20</v>
      </c>
      <c r="E2350" s="14" t="s">
        <v>113</v>
      </c>
      <c r="F2350" s="14" t="s">
        <v>27</v>
      </c>
      <c r="G2350" s="16" t="s">
        <v>1197</v>
      </c>
      <c r="H2350" s="15">
        <v>7.6</v>
      </c>
      <c r="I2350" s="15"/>
      <c r="J2350" s="14" t="s">
        <v>1</v>
      </c>
      <c r="K2350" s="15" t="s">
        <v>10536</v>
      </c>
      <c r="L2350" s="14" t="s">
        <v>9032</v>
      </c>
      <c r="M2350" s="14" t="s">
        <v>8469</v>
      </c>
    </row>
    <row r="2351" spans="1:13" ht="135" x14ac:dyDescent="0.25">
      <c r="A2351" s="13">
        <f t="shared" si="36"/>
        <v>2338</v>
      </c>
      <c r="B2351" s="14" t="s">
        <v>8438</v>
      </c>
      <c r="C2351" s="14" t="s">
        <v>8440</v>
      </c>
      <c r="D2351" s="15">
        <v>2.25</v>
      </c>
      <c r="E2351" s="14" t="s">
        <v>113</v>
      </c>
      <c r="F2351" s="14" t="s">
        <v>27</v>
      </c>
      <c r="G2351" s="16" t="s">
        <v>252</v>
      </c>
      <c r="H2351" s="15">
        <v>1.1000000000000001</v>
      </c>
      <c r="I2351" s="15"/>
      <c r="J2351" s="14" t="s">
        <v>1</v>
      </c>
      <c r="K2351" s="15" t="s">
        <v>10536</v>
      </c>
      <c r="L2351" s="14" t="s">
        <v>9032</v>
      </c>
      <c r="M2351" s="14" t="s">
        <v>8469</v>
      </c>
    </row>
    <row r="2352" spans="1:13" ht="135" x14ac:dyDescent="0.25">
      <c r="A2352" s="13">
        <f t="shared" si="36"/>
        <v>2339</v>
      </c>
      <c r="B2352" s="14" t="s">
        <v>3923</v>
      </c>
      <c r="C2352" s="14" t="s">
        <v>3924</v>
      </c>
      <c r="D2352" s="15">
        <v>20</v>
      </c>
      <c r="E2352" s="14" t="s">
        <v>113</v>
      </c>
      <c r="F2352" s="14" t="s">
        <v>2</v>
      </c>
      <c r="G2352" s="16" t="s">
        <v>1197</v>
      </c>
      <c r="H2352" s="15">
        <v>7.6</v>
      </c>
      <c r="I2352" s="15"/>
      <c r="J2352" s="14" t="s">
        <v>1</v>
      </c>
      <c r="K2352" s="15" t="s">
        <v>12182</v>
      </c>
      <c r="L2352" s="14" t="s">
        <v>3923</v>
      </c>
      <c r="M2352" s="14" t="s">
        <v>8469</v>
      </c>
    </row>
    <row r="2353" spans="1:13" ht="210" x14ac:dyDescent="0.25">
      <c r="A2353" s="13">
        <f t="shared" si="36"/>
        <v>2340</v>
      </c>
      <c r="B2353" s="14" t="s">
        <v>4300</v>
      </c>
      <c r="C2353" s="14" t="s">
        <v>4301</v>
      </c>
      <c r="D2353" s="15">
        <v>9</v>
      </c>
      <c r="E2353" s="14" t="s">
        <v>113</v>
      </c>
      <c r="F2353" s="14" t="s">
        <v>2</v>
      </c>
      <c r="G2353" s="16" t="s">
        <v>252</v>
      </c>
      <c r="H2353" s="15">
        <v>1.1000000000000001</v>
      </c>
      <c r="I2353" s="15"/>
      <c r="J2353" s="14" t="s">
        <v>12</v>
      </c>
      <c r="K2353" s="15" t="s">
        <v>9336</v>
      </c>
      <c r="L2353" s="14" t="s">
        <v>8581</v>
      </c>
      <c r="M2353" s="14" t="s">
        <v>8469</v>
      </c>
    </row>
    <row r="2354" spans="1:13" ht="105" x14ac:dyDescent="0.25">
      <c r="A2354" s="13">
        <f t="shared" si="36"/>
        <v>2341</v>
      </c>
      <c r="B2354" s="14" t="s">
        <v>4306</v>
      </c>
      <c r="C2354" s="14" t="s">
        <v>4307</v>
      </c>
      <c r="D2354" s="15">
        <v>2.25</v>
      </c>
      <c r="E2354" s="14" t="s">
        <v>113</v>
      </c>
      <c r="F2354" s="14" t="s">
        <v>2</v>
      </c>
      <c r="G2354" s="16" t="s">
        <v>252</v>
      </c>
      <c r="H2354" s="15">
        <v>1.1000000000000001</v>
      </c>
      <c r="I2354" s="15"/>
      <c r="J2354" s="14" t="s">
        <v>1</v>
      </c>
      <c r="K2354" s="15" t="s">
        <v>12183</v>
      </c>
      <c r="L2354" s="14" t="s">
        <v>4306</v>
      </c>
      <c r="M2354" s="14" t="s">
        <v>8469</v>
      </c>
    </row>
    <row r="2355" spans="1:13" ht="255" x14ac:dyDescent="0.25">
      <c r="A2355" s="13">
        <f t="shared" si="36"/>
        <v>2342</v>
      </c>
      <c r="B2355" s="14" t="s">
        <v>6189</v>
      </c>
      <c r="C2355" s="14" t="s">
        <v>6190</v>
      </c>
      <c r="D2355" s="15">
        <v>1</v>
      </c>
      <c r="E2355" s="14" t="s">
        <v>113</v>
      </c>
      <c r="F2355" s="14" t="s">
        <v>27</v>
      </c>
      <c r="G2355" s="16" t="s">
        <v>1196</v>
      </c>
      <c r="H2355" s="15">
        <v>0.75</v>
      </c>
      <c r="I2355" s="15"/>
      <c r="J2355" s="14" t="s">
        <v>1</v>
      </c>
      <c r="K2355" s="15" t="s">
        <v>11536</v>
      </c>
      <c r="L2355" s="14" t="s">
        <v>6189</v>
      </c>
      <c r="M2355" s="14" t="s">
        <v>8469</v>
      </c>
    </row>
    <row r="2356" spans="1:13" ht="75" x14ac:dyDescent="0.25">
      <c r="A2356" s="13">
        <f t="shared" si="36"/>
        <v>2343</v>
      </c>
      <c r="B2356" s="14" t="s">
        <v>6181</v>
      </c>
      <c r="C2356" s="14" t="s">
        <v>6182</v>
      </c>
      <c r="D2356" s="15">
        <v>2.25</v>
      </c>
      <c r="E2356" s="14" t="s">
        <v>113</v>
      </c>
      <c r="F2356" s="14" t="s">
        <v>27</v>
      </c>
      <c r="G2356" s="16" t="s">
        <v>252</v>
      </c>
      <c r="H2356" s="15">
        <v>1.1000000000000001</v>
      </c>
      <c r="I2356" s="15"/>
      <c r="J2356" s="14" t="s">
        <v>1</v>
      </c>
      <c r="K2356" s="15" t="s">
        <v>9346</v>
      </c>
      <c r="L2356" s="14" t="s">
        <v>6181</v>
      </c>
      <c r="M2356" s="14" t="s">
        <v>8469</v>
      </c>
    </row>
    <row r="2357" spans="1:13" ht="150" x14ac:dyDescent="0.25">
      <c r="A2357" s="13">
        <f t="shared" si="36"/>
        <v>2344</v>
      </c>
      <c r="B2357" s="14" t="s">
        <v>7397</v>
      </c>
      <c r="C2357" s="14" t="s">
        <v>7398</v>
      </c>
      <c r="D2357" s="15">
        <v>2.25</v>
      </c>
      <c r="E2357" s="14" t="s">
        <v>113</v>
      </c>
      <c r="F2357" s="14" t="s">
        <v>27</v>
      </c>
      <c r="G2357" s="16" t="s">
        <v>252</v>
      </c>
      <c r="H2357" s="15">
        <v>1.1000000000000001</v>
      </c>
      <c r="I2357" s="15"/>
      <c r="J2357" s="14" t="s">
        <v>1</v>
      </c>
      <c r="K2357" s="15" t="s">
        <v>9567</v>
      </c>
      <c r="L2357" s="14" t="s">
        <v>7397</v>
      </c>
      <c r="M2357" s="14" t="s">
        <v>8469</v>
      </c>
    </row>
    <row r="2358" spans="1:13" ht="120" x14ac:dyDescent="0.25">
      <c r="A2358" s="13">
        <f t="shared" ref="A2358:A2421" si="37">A2357+1</f>
        <v>2345</v>
      </c>
      <c r="B2358" s="14" t="s">
        <v>5088</v>
      </c>
      <c r="C2358" s="14" t="s">
        <v>5089</v>
      </c>
      <c r="D2358" s="15">
        <v>2.25</v>
      </c>
      <c r="E2358" s="14" t="s">
        <v>113</v>
      </c>
      <c r="F2358" s="14" t="s">
        <v>27</v>
      </c>
      <c r="G2358" s="16" t="s">
        <v>252</v>
      </c>
      <c r="H2358" s="15">
        <v>1.1000000000000001</v>
      </c>
      <c r="I2358" s="15"/>
      <c r="J2358" s="14" t="s">
        <v>1</v>
      </c>
      <c r="K2358" s="15" t="s">
        <v>12184</v>
      </c>
      <c r="L2358" s="14" t="s">
        <v>5088</v>
      </c>
      <c r="M2358" s="14" t="s">
        <v>8469</v>
      </c>
    </row>
    <row r="2359" spans="1:13" ht="90" x14ac:dyDescent="0.25">
      <c r="A2359" s="13">
        <f t="shared" si="37"/>
        <v>2346</v>
      </c>
      <c r="B2359" s="14" t="s">
        <v>4983</v>
      </c>
      <c r="C2359" s="14" t="s">
        <v>12185</v>
      </c>
      <c r="D2359" s="15">
        <v>2.25</v>
      </c>
      <c r="E2359" s="14" t="s">
        <v>113</v>
      </c>
      <c r="F2359" s="14" t="s">
        <v>27</v>
      </c>
      <c r="G2359" s="16" t="s">
        <v>252</v>
      </c>
      <c r="H2359" s="15">
        <v>1.1000000000000001</v>
      </c>
      <c r="I2359" s="15"/>
      <c r="J2359" s="14" t="s">
        <v>1</v>
      </c>
      <c r="K2359" s="15" t="s">
        <v>12088</v>
      </c>
      <c r="L2359" s="14" t="s">
        <v>4983</v>
      </c>
      <c r="M2359" s="14" t="s">
        <v>8469</v>
      </c>
    </row>
    <row r="2360" spans="1:13" ht="135" x14ac:dyDescent="0.25">
      <c r="A2360" s="13">
        <f t="shared" si="37"/>
        <v>2347</v>
      </c>
      <c r="B2360" s="14" t="s">
        <v>7574</v>
      </c>
      <c r="C2360" s="14" t="s">
        <v>12186</v>
      </c>
      <c r="D2360" s="15">
        <v>2.25</v>
      </c>
      <c r="E2360" s="14" t="s">
        <v>113</v>
      </c>
      <c r="F2360" s="14" t="s">
        <v>27</v>
      </c>
      <c r="G2360" s="16" t="s">
        <v>252</v>
      </c>
      <c r="H2360" s="15">
        <v>1.1000000000000001</v>
      </c>
      <c r="I2360" s="15"/>
      <c r="J2360" s="14" t="s">
        <v>1</v>
      </c>
      <c r="K2360" s="15" t="s">
        <v>12187</v>
      </c>
      <c r="L2360" s="14" t="s">
        <v>7574</v>
      </c>
      <c r="M2360" s="14" t="s">
        <v>8469</v>
      </c>
    </row>
    <row r="2361" spans="1:13" ht="120" x14ac:dyDescent="0.25">
      <c r="A2361" s="13">
        <f t="shared" si="37"/>
        <v>2348</v>
      </c>
      <c r="B2361" s="14" t="s">
        <v>5461</v>
      </c>
      <c r="C2361" s="14" t="s">
        <v>5462</v>
      </c>
      <c r="D2361" s="15">
        <v>2.25</v>
      </c>
      <c r="E2361" s="14" t="s">
        <v>113</v>
      </c>
      <c r="F2361" s="14" t="s">
        <v>27</v>
      </c>
      <c r="G2361" s="16" t="s">
        <v>252</v>
      </c>
      <c r="H2361" s="15">
        <v>1.1000000000000001</v>
      </c>
      <c r="I2361" s="15"/>
      <c r="J2361" s="14" t="s">
        <v>1</v>
      </c>
      <c r="K2361" s="15" t="s">
        <v>10244</v>
      </c>
      <c r="L2361" s="14" t="s">
        <v>5461</v>
      </c>
      <c r="M2361" s="14" t="s">
        <v>8469</v>
      </c>
    </row>
    <row r="2362" spans="1:13" ht="120" x14ac:dyDescent="0.25">
      <c r="A2362" s="13">
        <f t="shared" si="37"/>
        <v>2349</v>
      </c>
      <c r="B2362" s="14" t="s">
        <v>8455</v>
      </c>
      <c r="C2362" s="14" t="s">
        <v>8456</v>
      </c>
      <c r="D2362" s="15">
        <v>2.25</v>
      </c>
      <c r="E2362" s="14" t="s">
        <v>2</v>
      </c>
      <c r="F2362" s="14" t="s">
        <v>27</v>
      </c>
      <c r="G2362" s="16" t="s">
        <v>252</v>
      </c>
      <c r="H2362" s="15">
        <v>1.1000000000000001</v>
      </c>
      <c r="I2362" s="15"/>
      <c r="J2362" s="14" t="s">
        <v>1</v>
      </c>
      <c r="K2362" s="15" t="s">
        <v>12188</v>
      </c>
      <c r="L2362" s="14" t="s">
        <v>9036</v>
      </c>
      <c r="M2362" s="14" t="s">
        <v>8469</v>
      </c>
    </row>
    <row r="2363" spans="1:13" ht="75" x14ac:dyDescent="0.25">
      <c r="A2363" s="13">
        <f t="shared" si="37"/>
        <v>2350</v>
      </c>
      <c r="B2363" s="14" t="s">
        <v>8257</v>
      </c>
      <c r="C2363" s="14" t="s">
        <v>8258</v>
      </c>
      <c r="D2363" s="15">
        <v>4.5</v>
      </c>
      <c r="E2363" s="14" t="s">
        <v>113</v>
      </c>
      <c r="F2363" s="14" t="s">
        <v>2</v>
      </c>
      <c r="G2363" s="16" t="s">
        <v>252</v>
      </c>
      <c r="H2363" s="15">
        <v>1.1000000000000001</v>
      </c>
      <c r="I2363" s="15"/>
      <c r="J2363" s="14" t="s">
        <v>6</v>
      </c>
      <c r="K2363" s="15" t="s">
        <v>9043</v>
      </c>
      <c r="L2363" s="14" t="s">
        <v>8257</v>
      </c>
      <c r="M2363" s="14" t="s">
        <v>8469</v>
      </c>
    </row>
    <row r="2364" spans="1:13" ht="105" x14ac:dyDescent="0.25">
      <c r="A2364" s="13">
        <f t="shared" si="37"/>
        <v>2351</v>
      </c>
      <c r="B2364" s="14" t="s">
        <v>8260</v>
      </c>
      <c r="C2364" s="14" t="s">
        <v>8261</v>
      </c>
      <c r="D2364" s="15">
        <v>4.5</v>
      </c>
      <c r="E2364" s="14" t="s">
        <v>2</v>
      </c>
      <c r="F2364" s="14" t="s">
        <v>2</v>
      </c>
      <c r="G2364" s="16" t="s">
        <v>252</v>
      </c>
      <c r="H2364" s="15">
        <v>1.1000000000000001</v>
      </c>
      <c r="I2364" s="15"/>
      <c r="J2364" s="14" t="s">
        <v>6</v>
      </c>
      <c r="K2364" s="15" t="s">
        <v>12189</v>
      </c>
      <c r="L2364" s="14" t="s">
        <v>8260</v>
      </c>
      <c r="M2364" s="14" t="s">
        <v>8469</v>
      </c>
    </row>
    <row r="2365" spans="1:13" ht="90" x14ac:dyDescent="0.25">
      <c r="A2365" s="13">
        <f t="shared" si="37"/>
        <v>2352</v>
      </c>
      <c r="B2365" s="14" t="s">
        <v>5657</v>
      </c>
      <c r="C2365" s="14" t="s">
        <v>5658</v>
      </c>
      <c r="D2365" s="15">
        <v>4.5</v>
      </c>
      <c r="E2365" s="14" t="s">
        <v>2</v>
      </c>
      <c r="F2365" s="14" t="s">
        <v>2</v>
      </c>
      <c r="G2365" s="16" t="s">
        <v>252</v>
      </c>
      <c r="H2365" s="15">
        <v>1.1000000000000001</v>
      </c>
      <c r="I2365" s="15"/>
      <c r="J2365" s="14" t="s">
        <v>6</v>
      </c>
      <c r="K2365" s="15" t="s">
        <v>12190</v>
      </c>
      <c r="L2365" s="14" t="s">
        <v>5657</v>
      </c>
      <c r="M2365" s="14" t="s">
        <v>8469</v>
      </c>
    </row>
    <row r="2366" spans="1:13" ht="195" x14ac:dyDescent="0.25">
      <c r="A2366" s="13">
        <f t="shared" si="37"/>
        <v>2353</v>
      </c>
      <c r="B2366" s="14" t="s">
        <v>8249</v>
      </c>
      <c r="C2366" s="14" t="s">
        <v>12191</v>
      </c>
      <c r="D2366" s="15">
        <v>6.75</v>
      </c>
      <c r="E2366" s="14" t="s">
        <v>113</v>
      </c>
      <c r="F2366" s="14" t="s">
        <v>27</v>
      </c>
      <c r="G2366" s="16" t="s">
        <v>252</v>
      </c>
      <c r="H2366" s="15">
        <v>1.1000000000000001</v>
      </c>
      <c r="I2366" s="15"/>
      <c r="J2366" s="14" t="s">
        <v>10</v>
      </c>
      <c r="K2366" s="15" t="s">
        <v>12192</v>
      </c>
      <c r="L2366" s="14" t="s">
        <v>12193</v>
      </c>
      <c r="M2366" s="14" t="s">
        <v>8469</v>
      </c>
    </row>
    <row r="2367" spans="1:13" ht="90" x14ac:dyDescent="0.25">
      <c r="A2367" s="13">
        <f t="shared" si="37"/>
        <v>2354</v>
      </c>
      <c r="B2367" s="14" t="s">
        <v>5473</v>
      </c>
      <c r="C2367" s="14" t="s">
        <v>12194</v>
      </c>
      <c r="D2367" s="15">
        <v>4.5</v>
      </c>
      <c r="E2367" s="14" t="s">
        <v>2</v>
      </c>
      <c r="F2367" s="14" t="s">
        <v>2</v>
      </c>
      <c r="G2367" s="16" t="s">
        <v>252</v>
      </c>
      <c r="H2367" s="15">
        <v>1.1000000000000001</v>
      </c>
      <c r="I2367" s="15"/>
      <c r="J2367" s="14" t="s">
        <v>6</v>
      </c>
      <c r="K2367" s="15" t="s">
        <v>12195</v>
      </c>
      <c r="L2367" s="14" t="s">
        <v>12196</v>
      </c>
      <c r="M2367" s="14" t="s">
        <v>8469</v>
      </c>
    </row>
    <row r="2368" spans="1:13" ht="90" x14ac:dyDescent="0.25">
      <c r="A2368" s="13">
        <f t="shared" si="37"/>
        <v>2355</v>
      </c>
      <c r="B2368" s="14" t="s">
        <v>12197</v>
      </c>
      <c r="C2368" s="14" t="s">
        <v>12198</v>
      </c>
      <c r="D2368" s="15">
        <v>4.5</v>
      </c>
      <c r="E2368" s="14" t="s">
        <v>113</v>
      </c>
      <c r="F2368" s="14" t="s">
        <v>2</v>
      </c>
      <c r="G2368" s="16" t="s">
        <v>252</v>
      </c>
      <c r="H2368" s="15">
        <v>1.1000000000000001</v>
      </c>
      <c r="I2368" s="15"/>
      <c r="J2368" s="14" t="s">
        <v>6</v>
      </c>
      <c r="K2368" s="15" t="s">
        <v>9546</v>
      </c>
      <c r="L2368" s="14" t="s">
        <v>12199</v>
      </c>
      <c r="M2368" s="14" t="s">
        <v>0</v>
      </c>
    </row>
    <row r="2369" spans="1:13" ht="105" x14ac:dyDescent="0.25">
      <c r="A2369" s="13">
        <f t="shared" si="37"/>
        <v>2356</v>
      </c>
      <c r="B2369" s="14" t="s">
        <v>12200</v>
      </c>
      <c r="C2369" s="14" t="s">
        <v>12201</v>
      </c>
      <c r="D2369" s="15">
        <v>6.75</v>
      </c>
      <c r="E2369" s="14" t="s">
        <v>113</v>
      </c>
      <c r="F2369" s="14" t="s">
        <v>2</v>
      </c>
      <c r="G2369" s="16" t="s">
        <v>252</v>
      </c>
      <c r="H2369" s="15">
        <v>1.1000000000000001</v>
      </c>
      <c r="I2369" s="15"/>
      <c r="J2369" s="14" t="s">
        <v>10</v>
      </c>
      <c r="K2369" s="15" t="s">
        <v>9357</v>
      </c>
      <c r="L2369" s="14" t="s">
        <v>12202</v>
      </c>
      <c r="M2369" s="14" t="s">
        <v>0</v>
      </c>
    </row>
    <row r="2370" spans="1:13" ht="90" x14ac:dyDescent="0.25">
      <c r="A2370" s="13">
        <f t="shared" si="37"/>
        <v>2357</v>
      </c>
      <c r="B2370" s="14" t="s">
        <v>7981</v>
      </c>
      <c r="C2370" s="14" t="s">
        <v>7982</v>
      </c>
      <c r="D2370" s="15">
        <v>4.5</v>
      </c>
      <c r="E2370" s="14" t="s">
        <v>113</v>
      </c>
      <c r="F2370" s="14" t="s">
        <v>27</v>
      </c>
      <c r="G2370" s="16" t="s">
        <v>252</v>
      </c>
      <c r="H2370" s="15">
        <v>1.1000000000000001</v>
      </c>
      <c r="I2370" s="15"/>
      <c r="J2370" s="14" t="s">
        <v>6</v>
      </c>
      <c r="K2370" s="15" t="s">
        <v>12203</v>
      </c>
      <c r="L2370" s="14" t="s">
        <v>7981</v>
      </c>
      <c r="M2370" s="14" t="s">
        <v>8469</v>
      </c>
    </row>
    <row r="2371" spans="1:13" ht="105" x14ac:dyDescent="0.25">
      <c r="A2371" s="13">
        <f t="shared" si="37"/>
        <v>2358</v>
      </c>
      <c r="B2371" s="14" t="s">
        <v>7408</v>
      </c>
      <c r="C2371" s="14" t="s">
        <v>7410</v>
      </c>
      <c r="D2371" s="15"/>
      <c r="E2371" s="14" t="s">
        <v>113</v>
      </c>
      <c r="F2371" s="14" t="s">
        <v>2</v>
      </c>
      <c r="G2371" s="16" t="s">
        <v>252</v>
      </c>
      <c r="H2371" s="15">
        <v>1.1000000000000001</v>
      </c>
      <c r="I2371" s="15"/>
      <c r="J2371" s="14" t="s">
        <v>1</v>
      </c>
      <c r="K2371" s="15" t="s">
        <v>12204</v>
      </c>
      <c r="L2371" s="14" t="s">
        <v>7408</v>
      </c>
      <c r="M2371" s="14" t="s">
        <v>8469</v>
      </c>
    </row>
    <row r="2372" spans="1:13" ht="90" x14ac:dyDescent="0.25">
      <c r="A2372" s="13">
        <f t="shared" si="37"/>
        <v>2359</v>
      </c>
      <c r="B2372" s="14" t="s">
        <v>6087</v>
      </c>
      <c r="C2372" s="14" t="s">
        <v>6088</v>
      </c>
      <c r="D2372" s="15">
        <v>2.25</v>
      </c>
      <c r="E2372" s="14" t="s">
        <v>113</v>
      </c>
      <c r="F2372" s="14" t="s">
        <v>27</v>
      </c>
      <c r="G2372" s="16" t="s">
        <v>252</v>
      </c>
      <c r="H2372" s="15">
        <v>1.1000000000000001</v>
      </c>
      <c r="I2372" s="15"/>
      <c r="J2372" s="14" t="s">
        <v>1</v>
      </c>
      <c r="K2372" s="15" t="s">
        <v>12205</v>
      </c>
      <c r="L2372" s="14" t="s">
        <v>5250</v>
      </c>
      <c r="M2372" s="14" t="s">
        <v>8469</v>
      </c>
    </row>
    <row r="2373" spans="1:13" ht="105" x14ac:dyDescent="0.25">
      <c r="A2373" s="13">
        <f t="shared" si="37"/>
        <v>2360</v>
      </c>
      <c r="B2373" s="14" t="s">
        <v>6415</v>
      </c>
      <c r="C2373" s="14" t="s">
        <v>6416</v>
      </c>
      <c r="D2373" s="15">
        <v>2.25</v>
      </c>
      <c r="E2373" s="14" t="s">
        <v>113</v>
      </c>
      <c r="F2373" s="14" t="s">
        <v>2</v>
      </c>
      <c r="G2373" s="16" t="s">
        <v>252</v>
      </c>
      <c r="H2373" s="15">
        <v>1.1000000000000001</v>
      </c>
      <c r="I2373" s="15"/>
      <c r="J2373" s="14" t="s">
        <v>1</v>
      </c>
      <c r="K2373" s="15" t="s">
        <v>10662</v>
      </c>
      <c r="L2373" s="14" t="s">
        <v>6415</v>
      </c>
      <c r="M2373" s="14" t="s">
        <v>8469</v>
      </c>
    </row>
    <row r="2374" spans="1:13" ht="75" x14ac:dyDescent="0.25">
      <c r="A2374" s="13">
        <f t="shared" si="37"/>
        <v>2361</v>
      </c>
      <c r="B2374" s="14" t="s">
        <v>5800</v>
      </c>
      <c r="C2374" s="14" t="s">
        <v>12206</v>
      </c>
      <c r="D2374" s="15">
        <v>2.25</v>
      </c>
      <c r="E2374" s="14" t="s">
        <v>113</v>
      </c>
      <c r="F2374" s="14" t="s">
        <v>2</v>
      </c>
      <c r="G2374" s="16" t="s">
        <v>252</v>
      </c>
      <c r="H2374" s="15">
        <v>1.1000000000000001</v>
      </c>
      <c r="I2374" s="15"/>
      <c r="J2374" s="14" t="s">
        <v>1</v>
      </c>
      <c r="K2374" s="15" t="s">
        <v>9346</v>
      </c>
      <c r="L2374" s="14" t="s">
        <v>5800</v>
      </c>
      <c r="M2374" s="14" t="s">
        <v>8469</v>
      </c>
    </row>
    <row r="2375" spans="1:13" ht="120" x14ac:dyDescent="0.25">
      <c r="A2375" s="13">
        <f t="shared" si="37"/>
        <v>2362</v>
      </c>
      <c r="B2375" s="14" t="s">
        <v>6751</v>
      </c>
      <c r="C2375" s="14" t="s">
        <v>6752</v>
      </c>
      <c r="D2375" s="15">
        <v>2.25</v>
      </c>
      <c r="E2375" s="14" t="s">
        <v>3</v>
      </c>
      <c r="F2375" s="14" t="s">
        <v>27</v>
      </c>
      <c r="G2375" s="16" t="s">
        <v>252</v>
      </c>
      <c r="H2375" s="15">
        <v>1.1000000000000001</v>
      </c>
      <c r="I2375" s="15"/>
      <c r="J2375" s="14" t="s">
        <v>1</v>
      </c>
      <c r="K2375" s="15" t="s">
        <v>12207</v>
      </c>
      <c r="L2375" s="14" t="s">
        <v>8839</v>
      </c>
      <c r="M2375" s="14" t="s">
        <v>8469</v>
      </c>
    </row>
    <row r="2376" spans="1:13" ht="135" x14ac:dyDescent="0.25">
      <c r="A2376" s="13">
        <f t="shared" si="37"/>
        <v>2363</v>
      </c>
      <c r="B2376" s="14" t="s">
        <v>4393</v>
      </c>
      <c r="C2376" s="14" t="s">
        <v>4394</v>
      </c>
      <c r="D2376" s="15">
        <v>4.5</v>
      </c>
      <c r="E2376" s="14" t="s">
        <v>113</v>
      </c>
      <c r="F2376" s="14" t="s">
        <v>2</v>
      </c>
      <c r="G2376" s="16" t="s">
        <v>252</v>
      </c>
      <c r="H2376" s="15">
        <v>1.1000000000000001</v>
      </c>
      <c r="I2376" s="15"/>
      <c r="J2376" s="14" t="s">
        <v>6</v>
      </c>
      <c r="K2376" s="15" t="s">
        <v>9272</v>
      </c>
      <c r="L2376" s="14" t="s">
        <v>4393</v>
      </c>
      <c r="M2376" s="14" t="s">
        <v>8469</v>
      </c>
    </row>
    <row r="2377" spans="1:13" ht="120" x14ac:dyDescent="0.25">
      <c r="A2377" s="13">
        <f t="shared" si="37"/>
        <v>2364</v>
      </c>
      <c r="B2377" s="14" t="s">
        <v>5637</v>
      </c>
      <c r="C2377" s="14" t="s">
        <v>5638</v>
      </c>
      <c r="D2377" s="15">
        <v>2.25</v>
      </c>
      <c r="E2377" s="14" t="s">
        <v>113</v>
      </c>
      <c r="F2377" s="14" t="s">
        <v>27</v>
      </c>
      <c r="G2377" s="16" t="s">
        <v>252</v>
      </c>
      <c r="H2377" s="15">
        <v>1.1000000000000001</v>
      </c>
      <c r="I2377" s="15"/>
      <c r="J2377" s="14" t="s">
        <v>1</v>
      </c>
      <c r="K2377" s="15" t="s">
        <v>12208</v>
      </c>
      <c r="L2377" s="14" t="s">
        <v>8716</v>
      </c>
      <c r="M2377" s="14" t="s">
        <v>8469</v>
      </c>
    </row>
    <row r="2378" spans="1:13" ht="120" x14ac:dyDescent="0.25">
      <c r="A2378" s="13">
        <f t="shared" si="37"/>
        <v>2365</v>
      </c>
      <c r="B2378" s="14" t="s">
        <v>7413</v>
      </c>
      <c r="C2378" s="14" t="s">
        <v>12209</v>
      </c>
      <c r="D2378" s="15">
        <v>2.25</v>
      </c>
      <c r="E2378" s="14" t="s">
        <v>113</v>
      </c>
      <c r="F2378" s="14" t="s">
        <v>27</v>
      </c>
      <c r="G2378" s="16" t="s">
        <v>252</v>
      </c>
      <c r="H2378" s="15">
        <v>1.1000000000000001</v>
      </c>
      <c r="I2378" s="15"/>
      <c r="J2378" s="14" t="s">
        <v>1</v>
      </c>
      <c r="K2378" s="15" t="s">
        <v>12210</v>
      </c>
      <c r="L2378" s="14" t="s">
        <v>7413</v>
      </c>
      <c r="M2378" s="14" t="s">
        <v>8469</v>
      </c>
    </row>
    <row r="2379" spans="1:13" ht="90" x14ac:dyDescent="0.25">
      <c r="A2379" s="13">
        <f t="shared" si="37"/>
        <v>2366</v>
      </c>
      <c r="B2379" s="14" t="s">
        <v>3917</v>
      </c>
      <c r="C2379" s="14" t="s">
        <v>12211</v>
      </c>
      <c r="D2379" s="15">
        <v>2.25</v>
      </c>
      <c r="E2379" s="14" t="s">
        <v>2</v>
      </c>
      <c r="F2379" s="14" t="s">
        <v>2</v>
      </c>
      <c r="G2379" s="16" t="s">
        <v>252</v>
      </c>
      <c r="H2379" s="15">
        <v>1.1000000000000001</v>
      </c>
      <c r="I2379" s="15"/>
      <c r="J2379" s="14" t="s">
        <v>1</v>
      </c>
      <c r="K2379" s="15" t="s">
        <v>12212</v>
      </c>
      <c r="L2379" s="14" t="s">
        <v>3917</v>
      </c>
      <c r="M2379" s="14" t="s">
        <v>8469</v>
      </c>
    </row>
    <row r="2380" spans="1:13" ht="120" x14ac:dyDescent="0.25">
      <c r="A2380" s="13">
        <f t="shared" si="37"/>
        <v>2367</v>
      </c>
      <c r="B2380" s="14" t="s">
        <v>6729</v>
      </c>
      <c r="C2380" s="14" t="s">
        <v>6730</v>
      </c>
      <c r="D2380" s="15">
        <v>2.25</v>
      </c>
      <c r="E2380" s="14" t="s">
        <v>113</v>
      </c>
      <c r="F2380" s="14" t="s">
        <v>2</v>
      </c>
      <c r="G2380" s="16" t="s">
        <v>252</v>
      </c>
      <c r="H2380" s="15">
        <v>1.1000000000000001</v>
      </c>
      <c r="I2380" s="15"/>
      <c r="J2380" s="14" t="s">
        <v>1</v>
      </c>
      <c r="K2380" s="15" t="s">
        <v>12213</v>
      </c>
      <c r="L2380" s="14" t="s">
        <v>6729</v>
      </c>
      <c r="M2380" s="14" t="s">
        <v>8469</v>
      </c>
    </row>
    <row r="2381" spans="1:13" ht="120" x14ac:dyDescent="0.25">
      <c r="A2381" s="13">
        <f t="shared" si="37"/>
        <v>2368</v>
      </c>
      <c r="B2381" s="14" t="s">
        <v>3804</v>
      </c>
      <c r="C2381" s="14" t="s">
        <v>3805</v>
      </c>
      <c r="D2381" s="15">
        <v>9</v>
      </c>
      <c r="E2381" s="14" t="s">
        <v>3</v>
      </c>
      <c r="F2381" s="14" t="s">
        <v>2</v>
      </c>
      <c r="G2381" s="16" t="s">
        <v>252</v>
      </c>
      <c r="H2381" s="15">
        <v>1.1000000000000001</v>
      </c>
      <c r="I2381" s="15"/>
      <c r="J2381" s="14" t="s">
        <v>12</v>
      </c>
      <c r="K2381" s="15" t="s">
        <v>9686</v>
      </c>
      <c r="L2381" s="14" t="s">
        <v>12214</v>
      </c>
      <c r="M2381" s="14" t="s">
        <v>1193</v>
      </c>
    </row>
    <row r="2382" spans="1:13" ht="75" x14ac:dyDescent="0.25">
      <c r="A2382" s="13">
        <f t="shared" si="37"/>
        <v>2369</v>
      </c>
      <c r="B2382" s="14" t="s">
        <v>6920</v>
      </c>
      <c r="C2382" s="14" t="s">
        <v>6921</v>
      </c>
      <c r="D2382" s="15">
        <v>4.5</v>
      </c>
      <c r="E2382" s="14" t="s">
        <v>3</v>
      </c>
      <c r="F2382" s="14" t="s">
        <v>27</v>
      </c>
      <c r="G2382" s="16" t="s">
        <v>252</v>
      </c>
      <c r="H2382" s="15">
        <v>1.1000000000000001</v>
      </c>
      <c r="I2382" s="15"/>
      <c r="J2382" s="14" t="s">
        <v>6</v>
      </c>
      <c r="K2382" s="15" t="s">
        <v>10920</v>
      </c>
      <c r="L2382" s="14" t="s">
        <v>6920</v>
      </c>
      <c r="M2382" s="14" t="s">
        <v>8469</v>
      </c>
    </row>
    <row r="2383" spans="1:13" ht="120" x14ac:dyDescent="0.25">
      <c r="A2383" s="13">
        <f t="shared" si="37"/>
        <v>2370</v>
      </c>
      <c r="B2383" s="14" t="s">
        <v>3716</v>
      </c>
      <c r="C2383" s="14" t="s">
        <v>3717</v>
      </c>
      <c r="D2383" s="15">
        <v>4.5</v>
      </c>
      <c r="E2383" s="14" t="s">
        <v>113</v>
      </c>
      <c r="F2383" s="14" t="s">
        <v>27</v>
      </c>
      <c r="G2383" s="16" t="s">
        <v>252</v>
      </c>
      <c r="H2383" s="15">
        <v>1.1000000000000001</v>
      </c>
      <c r="I2383" s="15"/>
      <c r="J2383" s="14" t="s">
        <v>6</v>
      </c>
      <c r="K2383" s="15" t="s">
        <v>9686</v>
      </c>
      <c r="L2383" s="14" t="s">
        <v>12215</v>
      </c>
      <c r="M2383" s="14" t="s">
        <v>1193</v>
      </c>
    </row>
    <row r="2384" spans="1:13" ht="150" x14ac:dyDescent="0.25">
      <c r="A2384" s="13">
        <f t="shared" si="37"/>
        <v>2371</v>
      </c>
      <c r="B2384" s="14" t="s">
        <v>8095</v>
      </c>
      <c r="C2384" s="14" t="s">
        <v>12216</v>
      </c>
      <c r="D2384" s="15">
        <v>2.25</v>
      </c>
      <c r="E2384" s="14" t="s">
        <v>113</v>
      </c>
      <c r="F2384" s="14" t="s">
        <v>2</v>
      </c>
      <c r="G2384" s="16" t="s">
        <v>252</v>
      </c>
      <c r="H2384" s="15">
        <v>1.1000000000000001</v>
      </c>
      <c r="I2384" s="15"/>
      <c r="J2384" s="14" t="s">
        <v>1</v>
      </c>
      <c r="K2384" s="15" t="s">
        <v>11009</v>
      </c>
      <c r="L2384" s="14" t="s">
        <v>8095</v>
      </c>
      <c r="M2384" s="14" t="s">
        <v>8469</v>
      </c>
    </row>
    <row r="2385" spans="1:13" ht="120" x14ac:dyDescent="0.25">
      <c r="A2385" s="13">
        <f t="shared" si="37"/>
        <v>2372</v>
      </c>
      <c r="B2385" s="14" t="s">
        <v>7094</v>
      </c>
      <c r="C2385" s="14" t="s">
        <v>7095</v>
      </c>
      <c r="D2385" s="15">
        <v>2.25</v>
      </c>
      <c r="E2385" s="14" t="s">
        <v>113</v>
      </c>
      <c r="F2385" s="14" t="s">
        <v>2</v>
      </c>
      <c r="G2385" s="16" t="s">
        <v>252</v>
      </c>
      <c r="H2385" s="15">
        <v>1.1000000000000001</v>
      </c>
      <c r="I2385" s="15"/>
      <c r="J2385" s="14" t="s">
        <v>1</v>
      </c>
      <c r="K2385" s="15" t="s">
        <v>11134</v>
      </c>
      <c r="L2385" s="14" t="s">
        <v>7094</v>
      </c>
      <c r="M2385" s="14" t="s">
        <v>8469</v>
      </c>
    </row>
    <row r="2386" spans="1:13" ht="180" x14ac:dyDescent="0.25">
      <c r="A2386" s="13">
        <f t="shared" si="37"/>
        <v>2373</v>
      </c>
      <c r="B2386" s="14" t="s">
        <v>4026</v>
      </c>
      <c r="C2386" s="14" t="s">
        <v>4027</v>
      </c>
      <c r="D2386" s="15">
        <v>2.25</v>
      </c>
      <c r="E2386" s="14" t="s">
        <v>113</v>
      </c>
      <c r="F2386" s="14" t="s">
        <v>2</v>
      </c>
      <c r="G2386" s="16" t="s">
        <v>252</v>
      </c>
      <c r="H2386" s="15">
        <v>1.1000000000000001</v>
      </c>
      <c r="I2386" s="15"/>
      <c r="J2386" s="14" t="s">
        <v>1</v>
      </c>
      <c r="K2386" s="15" t="s">
        <v>12217</v>
      </c>
      <c r="L2386" s="14" t="s">
        <v>4026</v>
      </c>
      <c r="M2386" s="14" t="s">
        <v>8469</v>
      </c>
    </row>
    <row r="2387" spans="1:13" ht="105" x14ac:dyDescent="0.25">
      <c r="A2387" s="13">
        <f t="shared" si="37"/>
        <v>2374</v>
      </c>
      <c r="B2387" s="14" t="s">
        <v>7247</v>
      </c>
      <c r="C2387" s="14" t="s">
        <v>7248</v>
      </c>
      <c r="D2387" s="15">
        <v>2.25</v>
      </c>
      <c r="E2387" s="14" t="s">
        <v>113</v>
      </c>
      <c r="F2387" s="14" t="s">
        <v>2</v>
      </c>
      <c r="G2387" s="16" t="s">
        <v>252</v>
      </c>
      <c r="H2387" s="15">
        <v>1.1000000000000001</v>
      </c>
      <c r="I2387" s="15"/>
      <c r="J2387" s="14" t="s">
        <v>1</v>
      </c>
      <c r="K2387" s="15" t="s">
        <v>9053</v>
      </c>
      <c r="L2387" s="14" t="s">
        <v>7247</v>
      </c>
      <c r="M2387" s="14" t="s">
        <v>1193</v>
      </c>
    </row>
    <row r="2388" spans="1:13" ht="120" x14ac:dyDescent="0.25">
      <c r="A2388" s="13">
        <f t="shared" si="37"/>
        <v>2375</v>
      </c>
      <c r="B2388" s="14" t="s">
        <v>5191</v>
      </c>
      <c r="C2388" s="14" t="s">
        <v>5192</v>
      </c>
      <c r="D2388" s="15">
        <v>2.25</v>
      </c>
      <c r="E2388" s="14" t="s">
        <v>113</v>
      </c>
      <c r="F2388" s="14" t="s">
        <v>27</v>
      </c>
      <c r="G2388" s="16" t="s">
        <v>252</v>
      </c>
      <c r="H2388" s="15">
        <v>1.1000000000000001</v>
      </c>
      <c r="I2388" s="15"/>
      <c r="J2388" s="14" t="s">
        <v>1</v>
      </c>
      <c r="K2388" s="15" t="s">
        <v>12218</v>
      </c>
      <c r="L2388" s="14" t="s">
        <v>5191</v>
      </c>
      <c r="M2388" s="14" t="s">
        <v>8469</v>
      </c>
    </row>
    <row r="2389" spans="1:13" ht="105" x14ac:dyDescent="0.25">
      <c r="A2389" s="13">
        <f t="shared" si="37"/>
        <v>2376</v>
      </c>
      <c r="B2389" s="14" t="s">
        <v>5327</v>
      </c>
      <c r="C2389" s="14" t="s">
        <v>12219</v>
      </c>
      <c r="D2389" s="15">
        <v>2.25</v>
      </c>
      <c r="E2389" s="14" t="s">
        <v>113</v>
      </c>
      <c r="F2389" s="14" t="s">
        <v>2</v>
      </c>
      <c r="G2389" s="16" t="s">
        <v>252</v>
      </c>
      <c r="H2389" s="15">
        <v>1.1000000000000001</v>
      </c>
      <c r="I2389" s="15"/>
      <c r="J2389" s="14" t="s">
        <v>1</v>
      </c>
      <c r="K2389" s="15" t="s">
        <v>9077</v>
      </c>
      <c r="L2389" s="14" t="s">
        <v>5327</v>
      </c>
      <c r="M2389" s="14" t="s">
        <v>8469</v>
      </c>
    </row>
    <row r="2390" spans="1:13" ht="240" x14ac:dyDescent="0.25">
      <c r="A2390" s="13">
        <f t="shared" si="37"/>
        <v>2377</v>
      </c>
      <c r="B2390" s="14" t="s">
        <v>7641</v>
      </c>
      <c r="C2390" s="14" t="s">
        <v>12220</v>
      </c>
      <c r="D2390" s="15">
        <v>4.5</v>
      </c>
      <c r="E2390" s="14" t="s">
        <v>113</v>
      </c>
      <c r="F2390" s="14" t="s">
        <v>2</v>
      </c>
      <c r="G2390" s="16" t="s">
        <v>252</v>
      </c>
      <c r="H2390" s="15">
        <v>1.1000000000000001</v>
      </c>
      <c r="I2390" s="15"/>
      <c r="J2390" s="14" t="s">
        <v>6</v>
      </c>
      <c r="K2390" s="15" t="s">
        <v>12056</v>
      </c>
      <c r="L2390" s="14" t="s">
        <v>12221</v>
      </c>
      <c r="M2390" s="14" t="s">
        <v>8469</v>
      </c>
    </row>
    <row r="2391" spans="1:13" ht="120" x14ac:dyDescent="0.25">
      <c r="A2391" s="13">
        <f t="shared" si="37"/>
        <v>2378</v>
      </c>
      <c r="B2391" s="14" t="s">
        <v>6653</v>
      </c>
      <c r="C2391" s="14" t="s">
        <v>6654</v>
      </c>
      <c r="D2391" s="15">
        <v>4.5</v>
      </c>
      <c r="E2391" s="14" t="s">
        <v>113</v>
      </c>
      <c r="F2391" s="14" t="s">
        <v>2</v>
      </c>
      <c r="G2391" s="16" t="s">
        <v>252</v>
      </c>
      <c r="H2391" s="15">
        <v>1.1000000000000001</v>
      </c>
      <c r="I2391" s="15"/>
      <c r="J2391" s="14" t="s">
        <v>6</v>
      </c>
      <c r="K2391" s="15" t="s">
        <v>9142</v>
      </c>
      <c r="L2391" s="14" t="s">
        <v>6653</v>
      </c>
      <c r="M2391" s="14" t="s">
        <v>8469</v>
      </c>
    </row>
    <row r="2392" spans="1:13" ht="105" x14ac:dyDescent="0.25">
      <c r="A2392" s="13">
        <f t="shared" si="37"/>
        <v>2379</v>
      </c>
      <c r="B2392" s="14" t="s">
        <v>7887</v>
      </c>
      <c r="C2392" s="14" t="s">
        <v>7889</v>
      </c>
      <c r="D2392" s="15">
        <v>20</v>
      </c>
      <c r="E2392" s="14" t="s">
        <v>2</v>
      </c>
      <c r="F2392" s="14" t="s">
        <v>2</v>
      </c>
      <c r="G2392" s="16" t="s">
        <v>1197</v>
      </c>
      <c r="H2392" s="15">
        <v>7.6</v>
      </c>
      <c r="I2392" s="15"/>
      <c r="J2392" s="14" t="s">
        <v>1</v>
      </c>
      <c r="K2392" s="15" t="s">
        <v>12222</v>
      </c>
      <c r="L2392" s="14" t="s">
        <v>8966</v>
      </c>
      <c r="M2392" s="14" t="s">
        <v>8469</v>
      </c>
    </row>
    <row r="2393" spans="1:13" ht="105" x14ac:dyDescent="0.25">
      <c r="A2393" s="13">
        <f t="shared" si="37"/>
        <v>2380</v>
      </c>
      <c r="B2393" s="14" t="s">
        <v>12223</v>
      </c>
      <c r="C2393" s="14" t="s">
        <v>5332</v>
      </c>
      <c r="D2393" s="15">
        <v>1</v>
      </c>
      <c r="E2393" s="14" t="s">
        <v>2</v>
      </c>
      <c r="F2393" s="14" t="s">
        <v>2</v>
      </c>
      <c r="G2393" s="16" t="s">
        <v>1196</v>
      </c>
      <c r="H2393" s="15">
        <v>0.75</v>
      </c>
      <c r="I2393" s="15"/>
      <c r="J2393" s="14" t="s">
        <v>1</v>
      </c>
      <c r="K2393" s="15" t="s">
        <v>12224</v>
      </c>
      <c r="L2393" s="14" t="s">
        <v>12225</v>
      </c>
      <c r="M2393" s="14" t="s">
        <v>8469</v>
      </c>
    </row>
    <row r="2394" spans="1:13" ht="90" x14ac:dyDescent="0.25">
      <c r="A2394" s="13">
        <f t="shared" si="37"/>
        <v>2381</v>
      </c>
      <c r="B2394" s="14" t="s">
        <v>4570</v>
      </c>
      <c r="C2394" s="14" t="s">
        <v>4571</v>
      </c>
      <c r="D2394" s="15">
        <v>2.25</v>
      </c>
      <c r="E2394" s="14" t="s">
        <v>113</v>
      </c>
      <c r="F2394" s="14" t="s">
        <v>27</v>
      </c>
      <c r="G2394" s="16" t="s">
        <v>252</v>
      </c>
      <c r="H2394" s="15">
        <v>1.1000000000000001</v>
      </c>
      <c r="I2394" s="15"/>
      <c r="J2394" s="14" t="s">
        <v>1</v>
      </c>
      <c r="K2394" s="15" t="s">
        <v>12226</v>
      </c>
      <c r="L2394" s="14" t="s">
        <v>4570</v>
      </c>
      <c r="M2394" s="14" t="s">
        <v>8469</v>
      </c>
    </row>
    <row r="2395" spans="1:13" ht="135" x14ac:dyDescent="0.25">
      <c r="A2395" s="13">
        <f t="shared" si="37"/>
        <v>2382</v>
      </c>
      <c r="B2395" s="14" t="s">
        <v>12227</v>
      </c>
      <c r="C2395" s="14" t="s">
        <v>12228</v>
      </c>
      <c r="D2395" s="15">
        <v>4.5</v>
      </c>
      <c r="E2395" s="14" t="s">
        <v>113</v>
      </c>
      <c r="F2395" s="14" t="s">
        <v>2</v>
      </c>
      <c r="G2395" s="16" t="s">
        <v>252</v>
      </c>
      <c r="H2395" s="15">
        <v>1.1000000000000001</v>
      </c>
      <c r="I2395" s="15"/>
      <c r="J2395" s="14" t="s">
        <v>6</v>
      </c>
      <c r="K2395" s="15" t="s">
        <v>10221</v>
      </c>
      <c r="L2395" s="14" t="s">
        <v>12229</v>
      </c>
      <c r="M2395" s="14" t="s">
        <v>0</v>
      </c>
    </row>
    <row r="2396" spans="1:13" ht="135" x14ac:dyDescent="0.25">
      <c r="A2396" s="13">
        <f t="shared" si="37"/>
        <v>2383</v>
      </c>
      <c r="B2396" s="14" t="s">
        <v>12230</v>
      </c>
      <c r="C2396" s="14" t="s">
        <v>12231</v>
      </c>
      <c r="D2396" s="15">
        <v>4.5</v>
      </c>
      <c r="E2396" s="14" t="s">
        <v>113</v>
      </c>
      <c r="F2396" s="14" t="s">
        <v>2</v>
      </c>
      <c r="G2396" s="16" t="s">
        <v>252</v>
      </c>
      <c r="H2396" s="15">
        <v>1.1000000000000001</v>
      </c>
      <c r="I2396" s="15"/>
      <c r="J2396" s="14" t="s">
        <v>6</v>
      </c>
      <c r="K2396" s="15" t="s">
        <v>10221</v>
      </c>
      <c r="L2396" s="14" t="s">
        <v>12232</v>
      </c>
      <c r="M2396" s="14" t="s">
        <v>0</v>
      </c>
    </row>
    <row r="2397" spans="1:13" ht="135" x14ac:dyDescent="0.25">
      <c r="A2397" s="13">
        <f t="shared" si="37"/>
        <v>2384</v>
      </c>
      <c r="B2397" s="14" t="s">
        <v>12233</v>
      </c>
      <c r="C2397" s="14" t="s">
        <v>12234</v>
      </c>
      <c r="D2397" s="15">
        <v>2.25</v>
      </c>
      <c r="E2397" s="14" t="s">
        <v>113</v>
      </c>
      <c r="F2397" s="14" t="s">
        <v>2</v>
      </c>
      <c r="G2397" s="16" t="s">
        <v>252</v>
      </c>
      <c r="H2397" s="15">
        <v>1.1000000000000001</v>
      </c>
      <c r="I2397" s="15"/>
      <c r="J2397" s="14" t="s">
        <v>1</v>
      </c>
      <c r="K2397" s="15" t="s">
        <v>10221</v>
      </c>
      <c r="L2397" s="14" t="s">
        <v>12235</v>
      </c>
      <c r="M2397" s="14" t="s">
        <v>0</v>
      </c>
    </row>
    <row r="2398" spans="1:13" ht="90" x14ac:dyDescent="0.25">
      <c r="A2398" s="13">
        <f t="shared" si="37"/>
        <v>2385</v>
      </c>
      <c r="B2398" s="14" t="s">
        <v>4586</v>
      </c>
      <c r="C2398" s="14" t="s">
        <v>4587</v>
      </c>
      <c r="D2398" s="15">
        <v>4.5</v>
      </c>
      <c r="E2398" s="14" t="s">
        <v>113</v>
      </c>
      <c r="F2398" s="14" t="s">
        <v>2</v>
      </c>
      <c r="G2398" s="16" t="s">
        <v>252</v>
      </c>
      <c r="H2398" s="15">
        <v>1.1000000000000001</v>
      </c>
      <c r="I2398" s="15"/>
      <c r="J2398" s="14" t="s">
        <v>6</v>
      </c>
      <c r="K2398" s="15" t="s">
        <v>10255</v>
      </c>
      <c r="L2398" s="14" t="s">
        <v>12236</v>
      </c>
      <c r="M2398" s="14" t="s">
        <v>1193</v>
      </c>
    </row>
    <row r="2399" spans="1:13" ht="90" x14ac:dyDescent="0.25">
      <c r="A2399" s="13">
        <f t="shared" si="37"/>
        <v>2386</v>
      </c>
      <c r="B2399" s="14" t="s">
        <v>4582</v>
      </c>
      <c r="C2399" s="14" t="s">
        <v>4583</v>
      </c>
      <c r="D2399" s="15">
        <v>6.75</v>
      </c>
      <c r="E2399" s="14" t="s">
        <v>113</v>
      </c>
      <c r="F2399" s="14" t="s">
        <v>2</v>
      </c>
      <c r="G2399" s="16" t="s">
        <v>252</v>
      </c>
      <c r="H2399" s="15">
        <v>1.1000000000000001</v>
      </c>
      <c r="I2399" s="15"/>
      <c r="J2399" s="14" t="s">
        <v>10</v>
      </c>
      <c r="K2399" s="15" t="s">
        <v>10255</v>
      </c>
      <c r="L2399" s="14" t="s">
        <v>12237</v>
      </c>
      <c r="M2399" s="14" t="s">
        <v>1193</v>
      </c>
    </row>
    <row r="2400" spans="1:13" ht="90" x14ac:dyDescent="0.25">
      <c r="A2400" s="13">
        <f t="shared" si="37"/>
        <v>2387</v>
      </c>
      <c r="B2400" s="14" t="s">
        <v>7008</v>
      </c>
      <c r="C2400" s="14" t="s">
        <v>7009</v>
      </c>
      <c r="D2400" s="15">
        <v>6.75</v>
      </c>
      <c r="E2400" s="14" t="s">
        <v>2</v>
      </c>
      <c r="F2400" s="14" t="s">
        <v>2</v>
      </c>
      <c r="G2400" s="16" t="s">
        <v>252</v>
      </c>
      <c r="H2400" s="15">
        <v>1.1000000000000001</v>
      </c>
      <c r="I2400" s="15"/>
      <c r="J2400" s="14" t="s">
        <v>10</v>
      </c>
      <c r="K2400" s="15" t="s">
        <v>11594</v>
      </c>
      <c r="L2400" s="14" t="s">
        <v>8865</v>
      </c>
      <c r="M2400" s="14" t="s">
        <v>8469</v>
      </c>
    </row>
    <row r="2401" spans="1:13" ht="105" x14ac:dyDescent="0.25">
      <c r="A2401" s="13">
        <f t="shared" si="37"/>
        <v>2388</v>
      </c>
      <c r="B2401" s="14" t="s">
        <v>7735</v>
      </c>
      <c r="C2401" s="14" t="s">
        <v>7736</v>
      </c>
      <c r="D2401" s="15">
        <v>9</v>
      </c>
      <c r="E2401" s="14" t="s">
        <v>113</v>
      </c>
      <c r="F2401" s="14" t="s">
        <v>2</v>
      </c>
      <c r="G2401" s="16" t="s">
        <v>252</v>
      </c>
      <c r="H2401" s="15">
        <v>1.1000000000000001</v>
      </c>
      <c r="I2401" s="15"/>
      <c r="J2401" s="14" t="s">
        <v>12</v>
      </c>
      <c r="K2401" s="15" t="s">
        <v>11337</v>
      </c>
      <c r="L2401" s="14" t="s">
        <v>7735</v>
      </c>
      <c r="M2401" s="14" t="s">
        <v>8469</v>
      </c>
    </row>
    <row r="2402" spans="1:13" ht="195" x14ac:dyDescent="0.25">
      <c r="A2402" s="13">
        <f t="shared" si="37"/>
        <v>2389</v>
      </c>
      <c r="B2402" s="14" t="s">
        <v>4596</v>
      </c>
      <c r="C2402" s="14" t="s">
        <v>4597</v>
      </c>
      <c r="D2402" s="15">
        <v>11.25</v>
      </c>
      <c r="E2402" s="14" t="s">
        <v>113</v>
      </c>
      <c r="F2402" s="14" t="s">
        <v>2</v>
      </c>
      <c r="G2402" s="16" t="s">
        <v>252</v>
      </c>
      <c r="H2402" s="15">
        <v>1.1000000000000001</v>
      </c>
      <c r="I2402" s="15"/>
      <c r="J2402" s="14" t="s">
        <v>57</v>
      </c>
      <c r="K2402" s="15" t="s">
        <v>12238</v>
      </c>
      <c r="L2402" s="14" t="s">
        <v>12239</v>
      </c>
      <c r="M2402" s="14" t="s">
        <v>8469</v>
      </c>
    </row>
    <row r="2403" spans="1:13" ht="195" x14ac:dyDescent="0.25">
      <c r="A2403" s="13">
        <f t="shared" si="37"/>
        <v>2390</v>
      </c>
      <c r="B2403" s="14" t="s">
        <v>4592</v>
      </c>
      <c r="C2403" s="14" t="s">
        <v>4593</v>
      </c>
      <c r="D2403" s="15">
        <v>11.25</v>
      </c>
      <c r="E2403" s="14" t="s">
        <v>113</v>
      </c>
      <c r="F2403" s="14" t="s">
        <v>2</v>
      </c>
      <c r="G2403" s="16" t="s">
        <v>252</v>
      </c>
      <c r="H2403" s="15">
        <v>1.1000000000000001</v>
      </c>
      <c r="I2403" s="15"/>
      <c r="J2403" s="14" t="s">
        <v>57</v>
      </c>
      <c r="K2403" s="15" t="s">
        <v>12238</v>
      </c>
      <c r="L2403" s="14" t="s">
        <v>12240</v>
      </c>
      <c r="M2403" s="14" t="s">
        <v>8469</v>
      </c>
    </row>
    <row r="2404" spans="1:13" ht="180" x14ac:dyDescent="0.25">
      <c r="A2404" s="13">
        <f t="shared" si="37"/>
        <v>2391</v>
      </c>
      <c r="B2404" s="14" t="s">
        <v>8271</v>
      </c>
      <c r="C2404" s="14" t="s">
        <v>8272</v>
      </c>
      <c r="D2404" s="15">
        <v>1</v>
      </c>
      <c r="E2404" s="14" t="s">
        <v>2</v>
      </c>
      <c r="F2404" s="14" t="s">
        <v>2</v>
      </c>
      <c r="G2404" s="16" t="s">
        <v>1196</v>
      </c>
      <c r="H2404" s="15">
        <v>0.75</v>
      </c>
      <c r="I2404" s="15"/>
      <c r="J2404" s="14" t="s">
        <v>1</v>
      </c>
      <c r="K2404" s="15" t="s">
        <v>12241</v>
      </c>
      <c r="L2404" s="14" t="s">
        <v>12242</v>
      </c>
      <c r="M2404" s="14" t="s">
        <v>8469</v>
      </c>
    </row>
    <row r="2405" spans="1:13" ht="195" x14ac:dyDescent="0.25">
      <c r="A2405" s="13">
        <f t="shared" si="37"/>
        <v>2392</v>
      </c>
      <c r="B2405" s="14" t="s">
        <v>7434</v>
      </c>
      <c r="C2405" s="14" t="s">
        <v>7435</v>
      </c>
      <c r="D2405" s="15">
        <v>4.5</v>
      </c>
      <c r="E2405" s="14" t="s">
        <v>113</v>
      </c>
      <c r="F2405" s="14" t="s">
        <v>27</v>
      </c>
      <c r="G2405" s="16" t="s">
        <v>252</v>
      </c>
      <c r="H2405" s="15">
        <v>1.1000000000000001</v>
      </c>
      <c r="I2405" s="15"/>
      <c r="J2405" s="14" t="s">
        <v>6</v>
      </c>
      <c r="K2405" s="15" t="s">
        <v>12243</v>
      </c>
      <c r="L2405" s="14" t="s">
        <v>12244</v>
      </c>
      <c r="M2405" s="14" t="s">
        <v>8469</v>
      </c>
    </row>
    <row r="2406" spans="1:13" ht="195" x14ac:dyDescent="0.25">
      <c r="A2406" s="13">
        <f t="shared" si="37"/>
        <v>2393</v>
      </c>
      <c r="B2406" s="14" t="s">
        <v>4954</v>
      </c>
      <c r="C2406" s="14" t="s">
        <v>4955</v>
      </c>
      <c r="D2406" s="15">
        <v>4.5</v>
      </c>
      <c r="E2406" s="14" t="s">
        <v>2</v>
      </c>
      <c r="F2406" s="14" t="s">
        <v>27</v>
      </c>
      <c r="G2406" s="16" t="s">
        <v>252</v>
      </c>
      <c r="H2406" s="15">
        <v>1.1000000000000001</v>
      </c>
      <c r="I2406" s="15"/>
      <c r="J2406" s="14" t="s">
        <v>6</v>
      </c>
      <c r="K2406" s="15" t="s">
        <v>12245</v>
      </c>
      <c r="L2406" s="14" t="s">
        <v>12246</v>
      </c>
      <c r="M2406" s="14" t="s">
        <v>8469</v>
      </c>
    </row>
    <row r="2407" spans="1:13" ht="195" x14ac:dyDescent="0.25">
      <c r="A2407" s="13">
        <f t="shared" si="37"/>
        <v>2394</v>
      </c>
      <c r="B2407" s="14" t="s">
        <v>5597</v>
      </c>
      <c r="C2407" s="14" t="s">
        <v>5598</v>
      </c>
      <c r="D2407" s="15">
        <v>4.5</v>
      </c>
      <c r="E2407" s="14" t="s">
        <v>3</v>
      </c>
      <c r="F2407" s="14" t="s">
        <v>27</v>
      </c>
      <c r="G2407" s="16" t="s">
        <v>252</v>
      </c>
      <c r="H2407" s="15">
        <v>1.1000000000000001</v>
      </c>
      <c r="I2407" s="15"/>
      <c r="J2407" s="14" t="s">
        <v>6</v>
      </c>
      <c r="K2407" s="15" t="s">
        <v>11385</v>
      </c>
      <c r="L2407" s="14" t="s">
        <v>12247</v>
      </c>
      <c r="M2407" s="14" t="s">
        <v>8469</v>
      </c>
    </row>
    <row r="2408" spans="1:13" ht="90" x14ac:dyDescent="0.25">
      <c r="A2408" s="13">
        <f t="shared" si="37"/>
        <v>2395</v>
      </c>
      <c r="B2408" s="14" t="s">
        <v>8385</v>
      </c>
      <c r="C2408" s="14" t="s">
        <v>12248</v>
      </c>
      <c r="D2408" s="15">
        <v>4.5</v>
      </c>
      <c r="E2408" s="14" t="s">
        <v>113</v>
      </c>
      <c r="F2408" s="14" t="s">
        <v>27</v>
      </c>
      <c r="G2408" s="16" t="s">
        <v>252</v>
      </c>
      <c r="H2408" s="15">
        <v>1.1000000000000001</v>
      </c>
      <c r="I2408" s="15"/>
      <c r="J2408" s="14" t="s">
        <v>6</v>
      </c>
      <c r="K2408" s="15" t="s">
        <v>11617</v>
      </c>
      <c r="L2408" s="14" t="s">
        <v>8385</v>
      </c>
      <c r="M2408" s="14" t="s">
        <v>8469</v>
      </c>
    </row>
    <row r="2409" spans="1:13" ht="120" x14ac:dyDescent="0.25">
      <c r="A2409" s="13">
        <f t="shared" si="37"/>
        <v>2396</v>
      </c>
      <c r="B2409" s="14" t="s">
        <v>5254</v>
      </c>
      <c r="C2409" s="14" t="s">
        <v>5255</v>
      </c>
      <c r="D2409" s="15">
        <v>4.5</v>
      </c>
      <c r="E2409" s="14" t="s">
        <v>113</v>
      </c>
      <c r="F2409" s="14" t="s">
        <v>27</v>
      </c>
      <c r="G2409" s="16" t="s">
        <v>252</v>
      </c>
      <c r="H2409" s="15">
        <v>1.1000000000000001</v>
      </c>
      <c r="I2409" s="15"/>
      <c r="J2409" s="14" t="s">
        <v>6</v>
      </c>
      <c r="K2409" s="15" t="s">
        <v>11052</v>
      </c>
      <c r="L2409" s="14" t="s">
        <v>5254</v>
      </c>
      <c r="M2409" s="14" t="s">
        <v>8469</v>
      </c>
    </row>
    <row r="2410" spans="1:13" ht="180" x14ac:dyDescent="0.25">
      <c r="A2410" s="13">
        <f t="shared" si="37"/>
        <v>2397</v>
      </c>
      <c r="B2410" s="14" t="s">
        <v>6454</v>
      </c>
      <c r="C2410" s="14" t="s">
        <v>12249</v>
      </c>
      <c r="D2410" s="15">
        <v>8.75</v>
      </c>
      <c r="E2410" s="14" t="s">
        <v>113</v>
      </c>
      <c r="F2410" s="14" t="s">
        <v>27</v>
      </c>
      <c r="G2410" s="16" t="s">
        <v>10155</v>
      </c>
      <c r="H2410" s="15" t="s">
        <v>10156</v>
      </c>
      <c r="I2410" s="15"/>
      <c r="J2410" s="14" t="s">
        <v>11535</v>
      </c>
      <c r="K2410" s="15" t="s">
        <v>12250</v>
      </c>
      <c r="L2410" s="14" t="s">
        <v>12251</v>
      </c>
      <c r="M2410" s="14" t="s">
        <v>8469</v>
      </c>
    </row>
    <row r="2411" spans="1:13" ht="409.5" x14ac:dyDescent="0.25">
      <c r="A2411" s="13">
        <f t="shared" si="37"/>
        <v>2398</v>
      </c>
      <c r="B2411" s="14" t="s">
        <v>12252</v>
      </c>
      <c r="C2411" s="14" t="s">
        <v>12253</v>
      </c>
      <c r="D2411" s="15">
        <v>6.75</v>
      </c>
      <c r="E2411" s="14" t="s">
        <v>113</v>
      </c>
      <c r="F2411" s="14" t="s">
        <v>27</v>
      </c>
      <c r="G2411" s="16" t="s">
        <v>252</v>
      </c>
      <c r="H2411" s="15">
        <v>1.1000000000000001</v>
      </c>
      <c r="I2411" s="15"/>
      <c r="J2411" s="14" t="s">
        <v>10</v>
      </c>
      <c r="K2411" s="15" t="s">
        <v>12254</v>
      </c>
      <c r="L2411" s="14" t="s">
        <v>12255</v>
      </c>
      <c r="M2411" s="14" t="s">
        <v>1193</v>
      </c>
    </row>
    <row r="2412" spans="1:13" ht="150" x14ac:dyDescent="0.25">
      <c r="A2412" s="13">
        <f t="shared" si="37"/>
        <v>2399</v>
      </c>
      <c r="B2412" s="14" t="s">
        <v>5266</v>
      </c>
      <c r="C2412" s="14" t="s">
        <v>5267</v>
      </c>
      <c r="D2412" s="15">
        <v>4.5</v>
      </c>
      <c r="E2412" s="14" t="s">
        <v>3</v>
      </c>
      <c r="F2412" s="14" t="s">
        <v>27</v>
      </c>
      <c r="G2412" s="16" t="s">
        <v>252</v>
      </c>
      <c r="H2412" s="15">
        <v>1.1000000000000001</v>
      </c>
      <c r="I2412" s="15"/>
      <c r="J2412" s="14" t="s">
        <v>6</v>
      </c>
      <c r="K2412" s="15" t="s">
        <v>9109</v>
      </c>
      <c r="L2412" s="14" t="s">
        <v>12256</v>
      </c>
      <c r="M2412" s="14" t="s">
        <v>1193</v>
      </c>
    </row>
    <row r="2413" spans="1:13" ht="150" x14ac:dyDescent="0.25">
      <c r="A2413" s="13">
        <f t="shared" si="37"/>
        <v>2400</v>
      </c>
      <c r="B2413" s="14" t="s">
        <v>5229</v>
      </c>
      <c r="C2413" s="14" t="s">
        <v>5230</v>
      </c>
      <c r="D2413" s="15">
        <v>2.25</v>
      </c>
      <c r="E2413" s="14" t="s">
        <v>113</v>
      </c>
      <c r="F2413" s="14" t="s">
        <v>2</v>
      </c>
      <c r="G2413" s="16" t="s">
        <v>252</v>
      </c>
      <c r="H2413" s="15">
        <v>1.1000000000000001</v>
      </c>
      <c r="I2413" s="15"/>
      <c r="J2413" s="14" t="s">
        <v>1</v>
      </c>
      <c r="K2413" s="15" t="s">
        <v>12257</v>
      </c>
      <c r="L2413" s="14" t="s">
        <v>5225</v>
      </c>
      <c r="M2413" s="14" t="s">
        <v>8469</v>
      </c>
    </row>
    <row r="2414" spans="1:13" ht="105" x14ac:dyDescent="0.25">
      <c r="A2414" s="13">
        <f t="shared" si="37"/>
        <v>2401</v>
      </c>
      <c r="B2414" s="14" t="s">
        <v>3993</v>
      </c>
      <c r="C2414" s="14" t="s">
        <v>12258</v>
      </c>
      <c r="D2414" s="15">
        <v>2.25</v>
      </c>
      <c r="E2414" s="14" t="s">
        <v>113</v>
      </c>
      <c r="F2414" s="14" t="s">
        <v>2</v>
      </c>
      <c r="G2414" s="16" t="s">
        <v>252</v>
      </c>
      <c r="H2414" s="15">
        <v>1.1000000000000001</v>
      </c>
      <c r="I2414" s="15"/>
      <c r="J2414" s="14" t="s">
        <v>1</v>
      </c>
      <c r="K2414" s="15" t="s">
        <v>12259</v>
      </c>
      <c r="L2414" s="14" t="s">
        <v>8548</v>
      </c>
      <c r="M2414" s="14" t="s">
        <v>8469</v>
      </c>
    </row>
    <row r="2415" spans="1:13" ht="90" x14ac:dyDescent="0.25">
      <c r="A2415" s="13">
        <f t="shared" si="37"/>
        <v>2402</v>
      </c>
      <c r="B2415" s="14" t="s">
        <v>4019</v>
      </c>
      <c r="C2415" s="14" t="s">
        <v>4020</v>
      </c>
      <c r="D2415" s="15">
        <v>2.25</v>
      </c>
      <c r="E2415" s="14" t="s">
        <v>113</v>
      </c>
      <c r="F2415" s="14" t="s">
        <v>27</v>
      </c>
      <c r="G2415" s="16" t="s">
        <v>252</v>
      </c>
      <c r="H2415" s="15">
        <v>1.1000000000000001</v>
      </c>
      <c r="I2415" s="15"/>
      <c r="J2415" s="14" t="s">
        <v>1</v>
      </c>
      <c r="K2415" s="15" t="s">
        <v>12174</v>
      </c>
      <c r="L2415" s="14" t="s">
        <v>4019</v>
      </c>
      <c r="M2415" s="14" t="s">
        <v>8469</v>
      </c>
    </row>
    <row r="2416" spans="1:13" ht="180" x14ac:dyDescent="0.25">
      <c r="A2416" s="13">
        <f t="shared" si="37"/>
        <v>2403</v>
      </c>
      <c r="B2416" s="14" t="s">
        <v>4014</v>
      </c>
      <c r="C2416" s="14" t="s">
        <v>4016</v>
      </c>
      <c r="D2416" s="15">
        <v>2.25</v>
      </c>
      <c r="E2416" s="14" t="s">
        <v>2</v>
      </c>
      <c r="F2416" s="14" t="s">
        <v>27</v>
      </c>
      <c r="G2416" s="16" t="s">
        <v>252</v>
      </c>
      <c r="H2416" s="15">
        <v>1.1000000000000001</v>
      </c>
      <c r="I2416" s="15"/>
      <c r="J2416" s="14" t="s">
        <v>1</v>
      </c>
      <c r="K2416" s="15" t="s">
        <v>12260</v>
      </c>
      <c r="L2416" s="14" t="s">
        <v>4014</v>
      </c>
      <c r="M2416" s="14" t="s">
        <v>8469</v>
      </c>
    </row>
    <row r="2417" spans="1:13" ht="105" x14ac:dyDescent="0.25">
      <c r="A2417" s="13">
        <f t="shared" si="37"/>
        <v>2404</v>
      </c>
      <c r="B2417" s="14" t="s">
        <v>5902</v>
      </c>
      <c r="C2417" s="14" t="s">
        <v>5903</v>
      </c>
      <c r="D2417" s="15">
        <v>20</v>
      </c>
      <c r="E2417" s="14" t="s">
        <v>113</v>
      </c>
      <c r="F2417" s="14" t="s">
        <v>2</v>
      </c>
      <c r="G2417" s="16" t="s">
        <v>1197</v>
      </c>
      <c r="H2417" s="15">
        <v>7.6</v>
      </c>
      <c r="I2417" s="15"/>
      <c r="J2417" s="14" t="s">
        <v>1</v>
      </c>
      <c r="K2417" s="15" t="s">
        <v>12261</v>
      </c>
      <c r="L2417" s="14" t="s">
        <v>4022</v>
      </c>
      <c r="M2417" s="14" t="s">
        <v>8469</v>
      </c>
    </row>
    <row r="2418" spans="1:13" ht="75" x14ac:dyDescent="0.25">
      <c r="A2418" s="13">
        <f t="shared" si="37"/>
        <v>2405</v>
      </c>
      <c r="B2418" s="14" t="s">
        <v>5200</v>
      </c>
      <c r="C2418" s="14" t="s">
        <v>5201</v>
      </c>
      <c r="D2418" s="15">
        <v>4.5</v>
      </c>
      <c r="E2418" s="14" t="s">
        <v>113</v>
      </c>
      <c r="F2418" s="14" t="s">
        <v>2</v>
      </c>
      <c r="G2418" s="16" t="s">
        <v>252</v>
      </c>
      <c r="H2418" s="15">
        <v>1.1000000000000001</v>
      </c>
      <c r="I2418" s="15"/>
      <c r="J2418" s="14" t="s">
        <v>6</v>
      </c>
      <c r="K2418" s="15" t="s">
        <v>12262</v>
      </c>
      <c r="L2418" s="14" t="s">
        <v>5202</v>
      </c>
      <c r="M2418" s="14" t="s">
        <v>8469</v>
      </c>
    </row>
    <row r="2419" spans="1:13" ht="210" x14ac:dyDescent="0.25">
      <c r="A2419" s="13">
        <f t="shared" si="37"/>
        <v>2406</v>
      </c>
      <c r="B2419" s="14" t="s">
        <v>3959</v>
      </c>
      <c r="C2419" s="14" t="s">
        <v>3960</v>
      </c>
      <c r="D2419" s="15">
        <v>2.25</v>
      </c>
      <c r="E2419" s="14" t="s">
        <v>113</v>
      </c>
      <c r="F2419" s="14" t="s">
        <v>2</v>
      </c>
      <c r="G2419" s="16" t="s">
        <v>252</v>
      </c>
      <c r="H2419" s="15">
        <v>1.1000000000000001</v>
      </c>
      <c r="I2419" s="15"/>
      <c r="J2419" s="14" t="s">
        <v>1</v>
      </c>
      <c r="K2419" s="15" t="s">
        <v>12263</v>
      </c>
      <c r="L2419" s="14" t="s">
        <v>3959</v>
      </c>
      <c r="M2419" s="14" t="s">
        <v>8469</v>
      </c>
    </row>
    <row r="2420" spans="1:13" ht="90" x14ac:dyDescent="0.25">
      <c r="A2420" s="13">
        <f t="shared" si="37"/>
        <v>2407</v>
      </c>
      <c r="B2420" s="14" t="s">
        <v>4648</v>
      </c>
      <c r="C2420" s="14" t="s">
        <v>4650</v>
      </c>
      <c r="D2420" s="15">
        <v>2.25</v>
      </c>
      <c r="E2420" s="14" t="s">
        <v>113</v>
      </c>
      <c r="F2420" s="14" t="s">
        <v>2</v>
      </c>
      <c r="G2420" s="16" t="s">
        <v>252</v>
      </c>
      <c r="H2420" s="15">
        <v>1.1000000000000001</v>
      </c>
      <c r="I2420" s="15"/>
      <c r="J2420" s="14" t="s">
        <v>1</v>
      </c>
      <c r="K2420" s="15" t="s">
        <v>12264</v>
      </c>
      <c r="L2420" s="14" t="s">
        <v>4648</v>
      </c>
      <c r="M2420" s="14" t="s">
        <v>8469</v>
      </c>
    </row>
    <row r="2421" spans="1:13" ht="105" x14ac:dyDescent="0.25">
      <c r="A2421" s="13">
        <f t="shared" si="37"/>
        <v>2408</v>
      </c>
      <c r="B2421" s="14" t="s">
        <v>6157</v>
      </c>
      <c r="C2421" s="14" t="s">
        <v>6158</v>
      </c>
      <c r="D2421" s="15">
        <v>40</v>
      </c>
      <c r="E2421" s="14" t="s">
        <v>2</v>
      </c>
      <c r="F2421" s="14" t="s">
        <v>27</v>
      </c>
      <c r="G2421" s="16" t="s">
        <v>1197</v>
      </c>
      <c r="H2421" s="15">
        <v>7.6</v>
      </c>
      <c r="I2421" s="15"/>
      <c r="J2421" s="14" t="s">
        <v>6</v>
      </c>
      <c r="K2421" s="15" t="s">
        <v>12265</v>
      </c>
      <c r="L2421" s="14" t="s">
        <v>8769</v>
      </c>
      <c r="M2421" s="14" t="s">
        <v>8469</v>
      </c>
    </row>
    <row r="2422" spans="1:13" ht="105" x14ac:dyDescent="0.25">
      <c r="A2422" s="13">
        <f t="shared" ref="A2422:A2485" si="38">A2421+1</f>
        <v>2409</v>
      </c>
      <c r="B2422" s="14" t="s">
        <v>4086</v>
      </c>
      <c r="C2422" s="14" t="s">
        <v>12266</v>
      </c>
      <c r="D2422" s="15">
        <v>2.25</v>
      </c>
      <c r="E2422" s="14" t="s">
        <v>113</v>
      </c>
      <c r="F2422" s="14" t="s">
        <v>2</v>
      </c>
      <c r="G2422" s="16" t="s">
        <v>252</v>
      </c>
      <c r="H2422" s="15">
        <v>1.1000000000000001</v>
      </c>
      <c r="I2422" s="15"/>
      <c r="J2422" s="14" t="s">
        <v>1</v>
      </c>
      <c r="K2422" s="15" t="s">
        <v>12267</v>
      </c>
      <c r="L2422" s="14" t="s">
        <v>4086</v>
      </c>
      <c r="M2422" s="14" t="s">
        <v>8469</v>
      </c>
    </row>
    <row r="2423" spans="1:13" ht="105" x14ac:dyDescent="0.25">
      <c r="A2423" s="13">
        <f t="shared" si="38"/>
        <v>2410</v>
      </c>
      <c r="B2423" s="14" t="s">
        <v>6719</v>
      </c>
      <c r="C2423" s="14" t="s">
        <v>6720</v>
      </c>
      <c r="D2423" s="15">
        <v>4.5</v>
      </c>
      <c r="E2423" s="14" t="s">
        <v>113</v>
      </c>
      <c r="F2423" s="14" t="s">
        <v>27</v>
      </c>
      <c r="G2423" s="16" t="s">
        <v>252</v>
      </c>
      <c r="H2423" s="15">
        <v>1.1000000000000001</v>
      </c>
      <c r="I2423" s="15"/>
      <c r="J2423" s="14" t="s">
        <v>6</v>
      </c>
      <c r="K2423" s="15" t="s">
        <v>11557</v>
      </c>
      <c r="L2423" s="14" t="s">
        <v>8832</v>
      </c>
      <c r="M2423" s="14" t="s">
        <v>8469</v>
      </c>
    </row>
    <row r="2424" spans="1:13" ht="105" x14ac:dyDescent="0.25">
      <c r="A2424" s="13">
        <f t="shared" si="38"/>
        <v>2411</v>
      </c>
      <c r="B2424" s="14" t="s">
        <v>7765</v>
      </c>
      <c r="C2424" s="14" t="s">
        <v>7767</v>
      </c>
      <c r="D2424" s="15">
        <v>20</v>
      </c>
      <c r="E2424" s="14" t="s">
        <v>113</v>
      </c>
      <c r="F2424" s="14" t="s">
        <v>27</v>
      </c>
      <c r="G2424" s="16" t="s">
        <v>1197</v>
      </c>
      <c r="H2424" s="15">
        <v>7.6</v>
      </c>
      <c r="I2424" s="15"/>
      <c r="J2424" s="14" t="s">
        <v>1</v>
      </c>
      <c r="K2424" s="15" t="s">
        <v>12268</v>
      </c>
      <c r="L2424" s="14" t="s">
        <v>8953</v>
      </c>
      <c r="M2424" s="14" t="s">
        <v>8469</v>
      </c>
    </row>
    <row r="2425" spans="1:13" ht="120" x14ac:dyDescent="0.25">
      <c r="A2425" s="13">
        <f t="shared" si="38"/>
        <v>2412</v>
      </c>
      <c r="B2425" s="14" t="s">
        <v>4848</v>
      </c>
      <c r="C2425" s="14" t="s">
        <v>12269</v>
      </c>
      <c r="D2425" s="15">
        <v>2.25</v>
      </c>
      <c r="E2425" s="14" t="s">
        <v>113</v>
      </c>
      <c r="F2425" s="14" t="s">
        <v>27</v>
      </c>
      <c r="G2425" s="16" t="s">
        <v>252</v>
      </c>
      <c r="H2425" s="15">
        <v>1.1000000000000001</v>
      </c>
      <c r="I2425" s="15"/>
      <c r="J2425" s="14" t="s">
        <v>1</v>
      </c>
      <c r="K2425" s="15" t="s">
        <v>9142</v>
      </c>
      <c r="L2425" s="14" t="s">
        <v>4361</v>
      </c>
      <c r="M2425" s="14" t="s">
        <v>8469</v>
      </c>
    </row>
    <row r="2426" spans="1:13" ht="90" x14ac:dyDescent="0.25">
      <c r="A2426" s="13">
        <f t="shared" si="38"/>
        <v>2413</v>
      </c>
      <c r="B2426" s="14" t="s">
        <v>6806</v>
      </c>
      <c r="C2426" s="14" t="s">
        <v>6807</v>
      </c>
      <c r="D2426" s="15">
        <v>1</v>
      </c>
      <c r="E2426" s="14" t="s">
        <v>113</v>
      </c>
      <c r="F2426" s="14" t="s">
        <v>27</v>
      </c>
      <c r="G2426" s="16" t="s">
        <v>1196</v>
      </c>
      <c r="H2426" s="15">
        <v>0.75</v>
      </c>
      <c r="I2426" s="15"/>
      <c r="J2426" s="14" t="s">
        <v>1</v>
      </c>
      <c r="K2426" s="15" t="s">
        <v>12270</v>
      </c>
      <c r="L2426" s="14" t="s">
        <v>6806</v>
      </c>
      <c r="M2426" s="14" t="s">
        <v>8469</v>
      </c>
    </row>
    <row r="2427" spans="1:13" ht="135" x14ac:dyDescent="0.25">
      <c r="A2427" s="13">
        <f t="shared" si="38"/>
        <v>2414</v>
      </c>
      <c r="B2427" s="14" t="s">
        <v>3922</v>
      </c>
      <c r="C2427" s="14" t="s">
        <v>12271</v>
      </c>
      <c r="D2427" s="15">
        <v>4.5</v>
      </c>
      <c r="E2427" s="14" t="s">
        <v>113</v>
      </c>
      <c r="F2427" s="14" t="s">
        <v>27</v>
      </c>
      <c r="G2427" s="16" t="s">
        <v>252</v>
      </c>
      <c r="H2427" s="15">
        <v>1.1000000000000001</v>
      </c>
      <c r="I2427" s="15"/>
      <c r="J2427" s="14" t="s">
        <v>6</v>
      </c>
      <c r="K2427" s="15" t="s">
        <v>10536</v>
      </c>
      <c r="L2427" s="14" t="s">
        <v>3922</v>
      </c>
      <c r="M2427" s="14" t="s">
        <v>8469</v>
      </c>
    </row>
    <row r="2428" spans="1:13" ht="150" x14ac:dyDescent="0.25">
      <c r="A2428" s="13">
        <f t="shared" si="38"/>
        <v>2415</v>
      </c>
      <c r="B2428" s="14" t="s">
        <v>7731</v>
      </c>
      <c r="C2428" s="14" t="s">
        <v>7732</v>
      </c>
      <c r="D2428" s="15">
        <v>3</v>
      </c>
      <c r="E2428" s="14" t="s">
        <v>113</v>
      </c>
      <c r="F2428" s="14" t="s">
        <v>2</v>
      </c>
      <c r="G2428" s="16" t="s">
        <v>1196</v>
      </c>
      <c r="H2428" s="15">
        <v>0.75</v>
      </c>
      <c r="I2428" s="15"/>
      <c r="J2428" s="14" t="s">
        <v>10</v>
      </c>
      <c r="K2428" s="15" t="s">
        <v>12272</v>
      </c>
      <c r="L2428" s="14" t="s">
        <v>7731</v>
      </c>
      <c r="M2428" s="14" t="s">
        <v>8469</v>
      </c>
    </row>
    <row r="2429" spans="1:13" ht="135" x14ac:dyDescent="0.25">
      <c r="A2429" s="13">
        <f t="shared" si="38"/>
        <v>2416</v>
      </c>
      <c r="B2429" s="14" t="s">
        <v>7278</v>
      </c>
      <c r="C2429" s="14" t="s">
        <v>7279</v>
      </c>
      <c r="D2429" s="15">
        <v>20</v>
      </c>
      <c r="E2429" s="14" t="s">
        <v>113</v>
      </c>
      <c r="F2429" s="14" t="s">
        <v>2</v>
      </c>
      <c r="G2429" s="16" t="s">
        <v>1197</v>
      </c>
      <c r="H2429" s="15">
        <v>7.6</v>
      </c>
      <c r="I2429" s="15"/>
      <c r="J2429" s="14" t="s">
        <v>1</v>
      </c>
      <c r="K2429" s="15" t="s">
        <v>12273</v>
      </c>
      <c r="L2429" s="14" t="s">
        <v>7278</v>
      </c>
      <c r="M2429" s="14" t="s">
        <v>8469</v>
      </c>
    </row>
    <row r="2430" spans="1:13" ht="120" x14ac:dyDescent="0.25">
      <c r="A2430" s="13">
        <f t="shared" si="38"/>
        <v>2417</v>
      </c>
      <c r="B2430" s="14" t="s">
        <v>12274</v>
      </c>
      <c r="C2430" s="14" t="s">
        <v>12275</v>
      </c>
      <c r="D2430" s="15">
        <v>3</v>
      </c>
      <c r="E2430" s="14" t="s">
        <v>113</v>
      </c>
      <c r="F2430" s="14" t="s">
        <v>2</v>
      </c>
      <c r="G2430" s="16" t="s">
        <v>1196</v>
      </c>
      <c r="H2430" s="15">
        <v>0.75</v>
      </c>
      <c r="I2430" s="15"/>
      <c r="J2430" s="14" t="s">
        <v>10</v>
      </c>
      <c r="K2430" s="15" t="s">
        <v>9983</v>
      </c>
      <c r="L2430" s="14" t="s">
        <v>12276</v>
      </c>
      <c r="M2430" s="14" t="s">
        <v>0</v>
      </c>
    </row>
    <row r="2431" spans="1:13" ht="150" x14ac:dyDescent="0.25">
      <c r="A2431" s="13">
        <f t="shared" si="38"/>
        <v>2418</v>
      </c>
      <c r="B2431" s="14" t="s">
        <v>4787</v>
      </c>
      <c r="C2431" s="14" t="s">
        <v>4789</v>
      </c>
      <c r="D2431" s="15">
        <v>2.25</v>
      </c>
      <c r="E2431" s="14" t="s">
        <v>113</v>
      </c>
      <c r="F2431" s="14" t="s">
        <v>2</v>
      </c>
      <c r="G2431" s="16" t="s">
        <v>252</v>
      </c>
      <c r="H2431" s="15">
        <v>1.1000000000000001</v>
      </c>
      <c r="I2431" s="15"/>
      <c r="J2431" s="14" t="s">
        <v>1</v>
      </c>
      <c r="K2431" s="15" t="s">
        <v>12277</v>
      </c>
      <c r="L2431" s="14" t="s">
        <v>4787</v>
      </c>
      <c r="M2431" s="14" t="s">
        <v>8469</v>
      </c>
    </row>
    <row r="2432" spans="1:13" ht="90" x14ac:dyDescent="0.25">
      <c r="A2432" s="13">
        <f t="shared" si="38"/>
        <v>2419</v>
      </c>
      <c r="B2432" s="14" t="s">
        <v>12278</v>
      </c>
      <c r="C2432" s="14" t="s">
        <v>12279</v>
      </c>
      <c r="D2432" s="15">
        <v>2.25</v>
      </c>
      <c r="E2432" s="14" t="s">
        <v>113</v>
      </c>
      <c r="F2432" s="14" t="s">
        <v>2</v>
      </c>
      <c r="G2432" s="16" t="s">
        <v>252</v>
      </c>
      <c r="H2432" s="15">
        <v>1.1000000000000001</v>
      </c>
      <c r="I2432" s="15"/>
      <c r="J2432" s="14" t="s">
        <v>1</v>
      </c>
      <c r="K2432" s="15" t="s">
        <v>10000</v>
      </c>
      <c r="L2432" s="14" t="s">
        <v>12278</v>
      </c>
      <c r="M2432" s="14" t="s">
        <v>0</v>
      </c>
    </row>
    <row r="2433" spans="1:13" ht="90" x14ac:dyDescent="0.25">
      <c r="A2433" s="13">
        <f t="shared" si="38"/>
        <v>2420</v>
      </c>
      <c r="B2433" s="14" t="s">
        <v>7851</v>
      </c>
      <c r="C2433" s="14" t="s">
        <v>7852</v>
      </c>
      <c r="D2433" s="15">
        <v>2.25</v>
      </c>
      <c r="E2433" s="14" t="s">
        <v>113</v>
      </c>
      <c r="F2433" s="14" t="s">
        <v>27</v>
      </c>
      <c r="G2433" s="16" t="s">
        <v>252</v>
      </c>
      <c r="H2433" s="15">
        <v>1.1000000000000001</v>
      </c>
      <c r="I2433" s="15"/>
      <c r="J2433" s="14" t="s">
        <v>1</v>
      </c>
      <c r="K2433" s="15" t="s">
        <v>12280</v>
      </c>
      <c r="L2433" s="14" t="s">
        <v>8964</v>
      </c>
      <c r="M2433" s="14" t="s">
        <v>8469</v>
      </c>
    </row>
    <row r="2434" spans="1:13" ht="90" x14ac:dyDescent="0.25">
      <c r="A2434" s="13">
        <f t="shared" si="38"/>
        <v>2421</v>
      </c>
      <c r="B2434" s="14" t="s">
        <v>4732</v>
      </c>
      <c r="C2434" s="14" t="s">
        <v>4734</v>
      </c>
      <c r="D2434" s="15">
        <v>2.25</v>
      </c>
      <c r="E2434" s="14" t="s">
        <v>113</v>
      </c>
      <c r="F2434" s="14" t="s">
        <v>27</v>
      </c>
      <c r="G2434" s="16" t="s">
        <v>252</v>
      </c>
      <c r="H2434" s="15">
        <v>1.1000000000000001</v>
      </c>
      <c r="I2434" s="15"/>
      <c r="J2434" s="14" t="s">
        <v>1</v>
      </c>
      <c r="K2434" s="15" t="s">
        <v>12281</v>
      </c>
      <c r="L2434" s="14" t="s">
        <v>4732</v>
      </c>
      <c r="M2434" s="14" t="s">
        <v>8469</v>
      </c>
    </row>
    <row r="2435" spans="1:13" ht="150" x14ac:dyDescent="0.25">
      <c r="A2435" s="13">
        <f t="shared" si="38"/>
        <v>2422</v>
      </c>
      <c r="B2435" s="14" t="s">
        <v>7698</v>
      </c>
      <c r="C2435" s="14" t="s">
        <v>7699</v>
      </c>
      <c r="D2435" s="15">
        <v>20</v>
      </c>
      <c r="E2435" s="14" t="s">
        <v>113</v>
      </c>
      <c r="F2435" s="14" t="s">
        <v>2</v>
      </c>
      <c r="G2435" s="16" t="s">
        <v>1197</v>
      </c>
      <c r="H2435" s="15">
        <v>7.6</v>
      </c>
      <c r="I2435" s="15"/>
      <c r="J2435" s="14" t="s">
        <v>1</v>
      </c>
      <c r="K2435" s="15" t="s">
        <v>12282</v>
      </c>
      <c r="L2435" s="14" t="s">
        <v>7698</v>
      </c>
      <c r="M2435" s="14" t="s">
        <v>8469</v>
      </c>
    </row>
    <row r="2436" spans="1:13" ht="105" x14ac:dyDescent="0.25">
      <c r="A2436" s="13">
        <f t="shared" si="38"/>
        <v>2423</v>
      </c>
      <c r="B2436" s="14" t="s">
        <v>12283</v>
      </c>
      <c r="C2436" s="14" t="s">
        <v>3585</v>
      </c>
      <c r="D2436" s="15">
        <v>1</v>
      </c>
      <c r="E2436" s="14" t="s">
        <v>113</v>
      </c>
      <c r="F2436" s="14" t="s">
        <v>2</v>
      </c>
      <c r="G2436" s="16" t="s">
        <v>1196</v>
      </c>
      <c r="H2436" s="15">
        <v>0.75</v>
      </c>
      <c r="I2436" s="15"/>
      <c r="J2436" s="14" t="s">
        <v>1</v>
      </c>
      <c r="K2436" s="15" t="s">
        <v>12284</v>
      </c>
      <c r="L2436" s="14" t="s">
        <v>12285</v>
      </c>
      <c r="M2436" s="14" t="s">
        <v>8469</v>
      </c>
    </row>
    <row r="2437" spans="1:13" ht="240" x14ac:dyDescent="0.25">
      <c r="A2437" s="13">
        <f t="shared" si="38"/>
        <v>2424</v>
      </c>
      <c r="B2437" s="14" t="s">
        <v>4110</v>
      </c>
      <c r="C2437" s="14" t="s">
        <v>4112</v>
      </c>
      <c r="D2437" s="15">
        <v>4.5</v>
      </c>
      <c r="E2437" s="14" t="s">
        <v>113</v>
      </c>
      <c r="F2437" s="14" t="s">
        <v>27</v>
      </c>
      <c r="G2437" s="16" t="s">
        <v>252</v>
      </c>
      <c r="H2437" s="15">
        <v>1.1000000000000001</v>
      </c>
      <c r="I2437" s="15"/>
      <c r="J2437" s="14" t="s">
        <v>6</v>
      </c>
      <c r="K2437" s="15" t="s">
        <v>11061</v>
      </c>
      <c r="L2437" s="14" t="s">
        <v>11062</v>
      </c>
      <c r="M2437" s="14" t="s">
        <v>8469</v>
      </c>
    </row>
    <row r="2438" spans="1:13" ht="195" x14ac:dyDescent="0.25">
      <c r="A2438" s="13">
        <f t="shared" si="38"/>
        <v>2425</v>
      </c>
      <c r="B2438" s="14" t="s">
        <v>7555</v>
      </c>
      <c r="C2438" s="14" t="s">
        <v>7556</v>
      </c>
      <c r="D2438" s="15">
        <v>4.5</v>
      </c>
      <c r="E2438" s="14" t="s">
        <v>3</v>
      </c>
      <c r="F2438" s="14" t="s">
        <v>2</v>
      </c>
      <c r="G2438" s="16" t="s">
        <v>252</v>
      </c>
      <c r="H2438" s="15">
        <v>1.1000000000000001</v>
      </c>
      <c r="I2438" s="15"/>
      <c r="J2438" s="14" t="s">
        <v>6</v>
      </c>
      <c r="K2438" s="15" t="s">
        <v>12286</v>
      </c>
      <c r="L2438" s="14" t="s">
        <v>12287</v>
      </c>
      <c r="M2438" s="14" t="s">
        <v>8469</v>
      </c>
    </row>
    <row r="2439" spans="1:13" ht="90" x14ac:dyDescent="0.25">
      <c r="A2439" s="13">
        <f t="shared" si="38"/>
        <v>2426</v>
      </c>
      <c r="B2439" s="14" t="s">
        <v>6187</v>
      </c>
      <c r="C2439" s="14" t="s">
        <v>6188</v>
      </c>
      <c r="D2439" s="15">
        <v>1</v>
      </c>
      <c r="E2439" s="14" t="s">
        <v>2</v>
      </c>
      <c r="F2439" s="14" t="s">
        <v>2</v>
      </c>
      <c r="G2439" s="16" t="s">
        <v>1196</v>
      </c>
      <c r="H2439" s="15">
        <v>0.75</v>
      </c>
      <c r="I2439" s="15"/>
      <c r="J2439" s="14" t="s">
        <v>1</v>
      </c>
      <c r="K2439" s="15" t="s">
        <v>12288</v>
      </c>
      <c r="L2439" s="14" t="s">
        <v>6187</v>
      </c>
      <c r="M2439" s="14" t="s">
        <v>8469</v>
      </c>
    </row>
    <row r="2440" spans="1:13" ht="105" x14ac:dyDescent="0.25">
      <c r="A2440" s="13">
        <f t="shared" si="38"/>
        <v>2427</v>
      </c>
      <c r="B2440" s="14" t="s">
        <v>7559</v>
      </c>
      <c r="C2440" s="14" t="s">
        <v>12289</v>
      </c>
      <c r="D2440" s="15">
        <v>1</v>
      </c>
      <c r="E2440" s="14" t="s">
        <v>2</v>
      </c>
      <c r="F2440" s="14" t="s">
        <v>2</v>
      </c>
      <c r="G2440" s="16" t="s">
        <v>1196</v>
      </c>
      <c r="H2440" s="15">
        <v>0.75</v>
      </c>
      <c r="I2440" s="15"/>
      <c r="J2440" s="14" t="s">
        <v>1</v>
      </c>
      <c r="K2440" s="15" t="s">
        <v>10772</v>
      </c>
      <c r="L2440" s="14" t="s">
        <v>7559</v>
      </c>
      <c r="M2440" s="14" t="s">
        <v>8469</v>
      </c>
    </row>
    <row r="2441" spans="1:13" ht="120" x14ac:dyDescent="0.25">
      <c r="A2441" s="13">
        <f t="shared" si="38"/>
        <v>2428</v>
      </c>
      <c r="B2441" s="14" t="s">
        <v>6700</v>
      </c>
      <c r="C2441" s="14" t="s">
        <v>12290</v>
      </c>
      <c r="D2441" s="15">
        <v>3</v>
      </c>
      <c r="E2441" s="14" t="s">
        <v>113</v>
      </c>
      <c r="F2441" s="14" t="s">
        <v>2</v>
      </c>
      <c r="G2441" s="16" t="s">
        <v>1196</v>
      </c>
      <c r="H2441" s="15">
        <v>0.75</v>
      </c>
      <c r="I2441" s="15"/>
      <c r="J2441" s="14" t="s">
        <v>10</v>
      </c>
      <c r="K2441" s="15" t="s">
        <v>12291</v>
      </c>
      <c r="L2441" s="14" t="s">
        <v>6699</v>
      </c>
      <c r="M2441" s="14" t="s">
        <v>8469</v>
      </c>
    </row>
    <row r="2442" spans="1:13" ht="75" x14ac:dyDescent="0.25">
      <c r="A2442" s="13">
        <f t="shared" si="38"/>
        <v>2429</v>
      </c>
      <c r="B2442" s="14" t="s">
        <v>6733</v>
      </c>
      <c r="C2442" s="14" t="s">
        <v>6734</v>
      </c>
      <c r="D2442" s="15">
        <v>4.5</v>
      </c>
      <c r="E2442" s="14" t="s">
        <v>113</v>
      </c>
      <c r="F2442" s="14" t="s">
        <v>2</v>
      </c>
      <c r="G2442" s="16" t="s">
        <v>252</v>
      </c>
      <c r="H2442" s="15">
        <v>1.1000000000000001</v>
      </c>
      <c r="I2442" s="15"/>
      <c r="J2442" s="14" t="s">
        <v>6</v>
      </c>
      <c r="K2442" s="15" t="s">
        <v>12292</v>
      </c>
      <c r="L2442" s="14" t="s">
        <v>6733</v>
      </c>
      <c r="M2442" s="14" t="s">
        <v>8469</v>
      </c>
    </row>
    <row r="2443" spans="1:13" ht="90" x14ac:dyDescent="0.25">
      <c r="A2443" s="13">
        <f t="shared" si="38"/>
        <v>2430</v>
      </c>
      <c r="B2443" s="14" t="s">
        <v>4824</v>
      </c>
      <c r="C2443" s="14" t="s">
        <v>12293</v>
      </c>
      <c r="D2443" s="15">
        <v>6.75</v>
      </c>
      <c r="E2443" s="14" t="s">
        <v>113</v>
      </c>
      <c r="F2443" s="14" t="s">
        <v>2</v>
      </c>
      <c r="G2443" s="16" t="s">
        <v>252</v>
      </c>
      <c r="H2443" s="15">
        <v>1.1000000000000001</v>
      </c>
      <c r="I2443" s="15"/>
      <c r="J2443" s="14" t="s">
        <v>10</v>
      </c>
      <c r="K2443" s="15" t="s">
        <v>9417</v>
      </c>
      <c r="L2443" s="14" t="s">
        <v>12294</v>
      </c>
      <c r="M2443" s="14" t="s">
        <v>1193</v>
      </c>
    </row>
    <row r="2444" spans="1:13" ht="90" x14ac:dyDescent="0.25">
      <c r="A2444" s="13">
        <f t="shared" si="38"/>
        <v>2431</v>
      </c>
      <c r="B2444" s="14" t="s">
        <v>5641</v>
      </c>
      <c r="C2444" s="14" t="s">
        <v>12295</v>
      </c>
      <c r="D2444" s="15">
        <v>1</v>
      </c>
      <c r="E2444" s="14" t="s">
        <v>113</v>
      </c>
      <c r="F2444" s="14" t="s">
        <v>2</v>
      </c>
      <c r="G2444" s="16" t="s">
        <v>1196</v>
      </c>
      <c r="H2444" s="15">
        <v>0.75</v>
      </c>
      <c r="I2444" s="15"/>
      <c r="J2444" s="14" t="s">
        <v>1</v>
      </c>
      <c r="K2444" s="15" t="s">
        <v>12296</v>
      </c>
      <c r="L2444" s="14" t="s">
        <v>5641</v>
      </c>
      <c r="M2444" s="14" t="s">
        <v>8469</v>
      </c>
    </row>
    <row r="2445" spans="1:13" ht="315" x14ac:dyDescent="0.25">
      <c r="A2445" s="13">
        <f t="shared" si="38"/>
        <v>2432</v>
      </c>
      <c r="B2445" s="14" t="s">
        <v>9051</v>
      </c>
      <c r="C2445" s="14" t="s">
        <v>12297</v>
      </c>
      <c r="D2445" s="15">
        <v>6.75</v>
      </c>
      <c r="E2445" s="14" t="s">
        <v>2</v>
      </c>
      <c r="F2445" s="14" t="s">
        <v>2</v>
      </c>
      <c r="G2445" s="16" t="s">
        <v>252</v>
      </c>
      <c r="H2445" s="15">
        <v>1.1000000000000001</v>
      </c>
      <c r="I2445" s="15"/>
      <c r="J2445" s="14" t="s">
        <v>10</v>
      </c>
      <c r="K2445" s="15" t="s">
        <v>12298</v>
      </c>
      <c r="L2445" s="14" t="s">
        <v>12299</v>
      </c>
      <c r="M2445" s="14" t="s">
        <v>1193</v>
      </c>
    </row>
    <row r="2446" spans="1:13" ht="105" x14ac:dyDescent="0.25">
      <c r="A2446" s="13">
        <f t="shared" si="38"/>
        <v>2433</v>
      </c>
      <c r="B2446" s="14" t="s">
        <v>6911</v>
      </c>
      <c r="C2446" s="14" t="s">
        <v>6912</v>
      </c>
      <c r="D2446" s="15">
        <v>2.25</v>
      </c>
      <c r="E2446" s="14" t="s">
        <v>3</v>
      </c>
      <c r="F2446" s="14" t="s">
        <v>2</v>
      </c>
      <c r="G2446" s="16" t="s">
        <v>252</v>
      </c>
      <c r="H2446" s="15">
        <v>1.1000000000000001</v>
      </c>
      <c r="I2446" s="15"/>
      <c r="J2446" s="14" t="s">
        <v>1</v>
      </c>
      <c r="K2446" s="15" t="s">
        <v>9053</v>
      </c>
      <c r="L2446" s="14" t="s">
        <v>6911</v>
      </c>
      <c r="M2446" s="14" t="s">
        <v>1193</v>
      </c>
    </row>
    <row r="2447" spans="1:13" ht="135" x14ac:dyDescent="0.25">
      <c r="A2447" s="13">
        <f t="shared" si="38"/>
        <v>2434</v>
      </c>
      <c r="B2447" s="14" t="s">
        <v>6737</v>
      </c>
      <c r="C2447" s="14" t="s">
        <v>6738</v>
      </c>
      <c r="D2447" s="15">
        <v>3</v>
      </c>
      <c r="E2447" s="14" t="s">
        <v>113</v>
      </c>
      <c r="F2447" s="14" t="s">
        <v>2</v>
      </c>
      <c r="G2447" s="16" t="s">
        <v>1196</v>
      </c>
      <c r="H2447" s="15">
        <v>0.75</v>
      </c>
      <c r="I2447" s="15"/>
      <c r="J2447" s="14" t="s">
        <v>10</v>
      </c>
      <c r="K2447" s="15" t="s">
        <v>11685</v>
      </c>
      <c r="L2447" s="14" t="s">
        <v>6737</v>
      </c>
      <c r="M2447" s="14" t="s">
        <v>8469</v>
      </c>
    </row>
    <row r="2448" spans="1:13" ht="90" x14ac:dyDescent="0.25">
      <c r="A2448" s="13">
        <f t="shared" si="38"/>
        <v>2435</v>
      </c>
      <c r="B2448" s="14" t="s">
        <v>5682</v>
      </c>
      <c r="C2448" s="14" t="s">
        <v>5683</v>
      </c>
      <c r="D2448" s="15">
        <v>2.25</v>
      </c>
      <c r="E2448" s="14" t="s">
        <v>2</v>
      </c>
      <c r="F2448" s="14" t="s">
        <v>2</v>
      </c>
      <c r="G2448" s="16" t="s">
        <v>252</v>
      </c>
      <c r="H2448" s="15">
        <v>1.1000000000000001</v>
      </c>
      <c r="I2448" s="15"/>
      <c r="J2448" s="14" t="s">
        <v>1</v>
      </c>
      <c r="K2448" s="15" t="s">
        <v>12300</v>
      </c>
      <c r="L2448" s="14" t="s">
        <v>5682</v>
      </c>
      <c r="M2448" s="14" t="s">
        <v>8469</v>
      </c>
    </row>
    <row r="2449" spans="1:13" ht="90" x14ac:dyDescent="0.25">
      <c r="A2449" s="13">
        <f t="shared" si="38"/>
        <v>2436</v>
      </c>
      <c r="B2449" s="14" t="s">
        <v>5674</v>
      </c>
      <c r="C2449" s="14" t="s">
        <v>5675</v>
      </c>
      <c r="D2449" s="15">
        <v>1</v>
      </c>
      <c r="E2449" s="14" t="s">
        <v>2</v>
      </c>
      <c r="F2449" s="14" t="s">
        <v>2</v>
      </c>
      <c r="G2449" s="16" t="s">
        <v>1196</v>
      </c>
      <c r="H2449" s="15">
        <v>0.75</v>
      </c>
      <c r="I2449" s="15"/>
      <c r="J2449" s="14" t="s">
        <v>1</v>
      </c>
      <c r="K2449" s="15" t="s">
        <v>10725</v>
      </c>
      <c r="L2449" s="14" t="s">
        <v>8723</v>
      </c>
      <c r="M2449" s="14" t="s">
        <v>8469</v>
      </c>
    </row>
    <row r="2450" spans="1:13" ht="90" x14ac:dyDescent="0.25">
      <c r="A2450" s="13">
        <f t="shared" si="38"/>
        <v>2437</v>
      </c>
      <c r="B2450" s="14" t="s">
        <v>3772</v>
      </c>
      <c r="C2450" s="14" t="s">
        <v>3773</v>
      </c>
      <c r="D2450" s="15">
        <v>2</v>
      </c>
      <c r="E2450" s="14" t="s">
        <v>113</v>
      </c>
      <c r="F2450" s="14" t="s">
        <v>2</v>
      </c>
      <c r="G2450" s="16" t="s">
        <v>1196</v>
      </c>
      <c r="H2450" s="15">
        <v>0.75</v>
      </c>
      <c r="I2450" s="15"/>
      <c r="J2450" s="14" t="s">
        <v>6</v>
      </c>
      <c r="K2450" s="15" t="s">
        <v>12301</v>
      </c>
      <c r="L2450" s="14" t="s">
        <v>8505</v>
      </c>
      <c r="M2450" s="14" t="s">
        <v>8469</v>
      </c>
    </row>
    <row r="2451" spans="1:13" ht="135" x14ac:dyDescent="0.25">
      <c r="A2451" s="13">
        <f t="shared" si="38"/>
        <v>2438</v>
      </c>
      <c r="B2451" s="14" t="s">
        <v>6406</v>
      </c>
      <c r="C2451" s="14" t="s">
        <v>6408</v>
      </c>
      <c r="D2451" s="15">
        <v>2.25</v>
      </c>
      <c r="E2451" s="14" t="s">
        <v>113</v>
      </c>
      <c r="F2451" s="14" t="s">
        <v>2</v>
      </c>
      <c r="G2451" s="16" t="s">
        <v>252</v>
      </c>
      <c r="H2451" s="15">
        <v>1.1000000000000001</v>
      </c>
      <c r="I2451" s="15"/>
      <c r="J2451" s="14" t="s">
        <v>1</v>
      </c>
      <c r="K2451" s="15" t="s">
        <v>12302</v>
      </c>
      <c r="L2451" s="14" t="s">
        <v>8796</v>
      </c>
      <c r="M2451" s="14" t="s">
        <v>8469</v>
      </c>
    </row>
    <row r="2452" spans="1:13" ht="90" x14ac:dyDescent="0.25">
      <c r="A2452" s="13">
        <f t="shared" si="38"/>
        <v>2439</v>
      </c>
      <c r="B2452" s="14" t="s">
        <v>7017</v>
      </c>
      <c r="C2452" s="14" t="s">
        <v>7018</v>
      </c>
      <c r="D2452" s="15">
        <v>2.25</v>
      </c>
      <c r="E2452" s="14" t="s">
        <v>2</v>
      </c>
      <c r="F2452" s="14" t="s">
        <v>27</v>
      </c>
      <c r="G2452" s="16" t="s">
        <v>252</v>
      </c>
      <c r="H2452" s="15">
        <v>1.1000000000000001</v>
      </c>
      <c r="I2452" s="15"/>
      <c r="J2452" s="14" t="s">
        <v>1</v>
      </c>
      <c r="K2452" s="15" t="s">
        <v>12303</v>
      </c>
      <c r="L2452" s="14" t="s">
        <v>7017</v>
      </c>
      <c r="M2452" s="14" t="s">
        <v>8469</v>
      </c>
    </row>
    <row r="2453" spans="1:13" ht="120" x14ac:dyDescent="0.25">
      <c r="A2453" s="13">
        <f t="shared" si="38"/>
        <v>2440</v>
      </c>
      <c r="B2453" s="14" t="s">
        <v>8457</v>
      </c>
      <c r="C2453" s="14" t="s">
        <v>8458</v>
      </c>
      <c r="D2453" s="15">
        <v>1</v>
      </c>
      <c r="E2453" s="14" t="s">
        <v>113</v>
      </c>
      <c r="F2453" s="14" t="s">
        <v>27</v>
      </c>
      <c r="G2453" s="16" t="s">
        <v>1196</v>
      </c>
      <c r="H2453" s="15">
        <v>0.75</v>
      </c>
      <c r="I2453" s="15"/>
      <c r="J2453" s="14" t="s">
        <v>1</v>
      </c>
      <c r="K2453" s="15" t="s">
        <v>12304</v>
      </c>
      <c r="L2453" s="14" t="s">
        <v>8457</v>
      </c>
      <c r="M2453" s="14" t="s">
        <v>8469</v>
      </c>
    </row>
    <row r="2454" spans="1:13" ht="105" x14ac:dyDescent="0.25">
      <c r="A2454" s="13">
        <f t="shared" si="38"/>
        <v>2441</v>
      </c>
      <c r="B2454" s="14" t="s">
        <v>7339</v>
      </c>
      <c r="C2454" s="14" t="s">
        <v>7341</v>
      </c>
      <c r="D2454" s="15">
        <v>2.25</v>
      </c>
      <c r="E2454" s="14" t="s">
        <v>113</v>
      </c>
      <c r="F2454" s="14" t="s">
        <v>27</v>
      </c>
      <c r="G2454" s="16" t="s">
        <v>252</v>
      </c>
      <c r="H2454" s="15">
        <v>1.1000000000000001</v>
      </c>
      <c r="I2454" s="15"/>
      <c r="J2454" s="14" t="s">
        <v>1</v>
      </c>
      <c r="K2454" s="15" t="s">
        <v>12305</v>
      </c>
      <c r="L2454" s="14" t="s">
        <v>7339</v>
      </c>
      <c r="M2454" s="14" t="s">
        <v>8469</v>
      </c>
    </row>
    <row r="2455" spans="1:13" ht="90" x14ac:dyDescent="0.25">
      <c r="A2455" s="13">
        <f t="shared" si="38"/>
        <v>2442</v>
      </c>
      <c r="B2455" s="14" t="s">
        <v>4541</v>
      </c>
      <c r="C2455" s="14" t="s">
        <v>4543</v>
      </c>
      <c r="D2455" s="15">
        <v>9</v>
      </c>
      <c r="E2455" s="14" t="s">
        <v>113</v>
      </c>
      <c r="F2455" s="14" t="s">
        <v>2</v>
      </c>
      <c r="G2455" s="16" t="s">
        <v>252</v>
      </c>
      <c r="H2455" s="15">
        <v>1.1000000000000001</v>
      </c>
      <c r="I2455" s="15"/>
      <c r="J2455" s="14" t="s">
        <v>12</v>
      </c>
      <c r="K2455" s="15" t="s">
        <v>10072</v>
      </c>
      <c r="L2455" s="14" t="s">
        <v>12306</v>
      </c>
      <c r="M2455" s="14" t="s">
        <v>1193</v>
      </c>
    </row>
    <row r="2456" spans="1:13" ht="120" x14ac:dyDescent="0.25">
      <c r="A2456" s="13">
        <f t="shared" si="38"/>
        <v>2443</v>
      </c>
      <c r="B2456" s="14" t="s">
        <v>4537</v>
      </c>
      <c r="C2456" s="14" t="s">
        <v>4538</v>
      </c>
      <c r="D2456" s="15">
        <v>6.75</v>
      </c>
      <c r="E2456" s="14" t="s">
        <v>113</v>
      </c>
      <c r="F2456" s="14" t="s">
        <v>2</v>
      </c>
      <c r="G2456" s="16" t="s">
        <v>252</v>
      </c>
      <c r="H2456" s="15">
        <v>1.1000000000000001</v>
      </c>
      <c r="I2456" s="15"/>
      <c r="J2456" s="14" t="s">
        <v>10</v>
      </c>
      <c r="K2456" s="15" t="s">
        <v>10902</v>
      </c>
      <c r="L2456" s="14" t="s">
        <v>12307</v>
      </c>
      <c r="M2456" s="14" t="s">
        <v>1193</v>
      </c>
    </row>
    <row r="2457" spans="1:13" ht="105" x14ac:dyDescent="0.25">
      <c r="A2457" s="13">
        <f t="shared" si="38"/>
        <v>2444</v>
      </c>
      <c r="B2457" s="14" t="s">
        <v>4066</v>
      </c>
      <c r="C2457" s="14" t="s">
        <v>4067</v>
      </c>
      <c r="D2457" s="15">
        <v>2.25</v>
      </c>
      <c r="E2457" s="14" t="s">
        <v>113</v>
      </c>
      <c r="F2457" s="14" t="s">
        <v>2</v>
      </c>
      <c r="G2457" s="16" t="s">
        <v>252</v>
      </c>
      <c r="H2457" s="15">
        <v>1.1000000000000001</v>
      </c>
      <c r="I2457" s="15"/>
      <c r="J2457" s="14" t="s">
        <v>1</v>
      </c>
      <c r="K2457" s="15" t="s">
        <v>9406</v>
      </c>
      <c r="L2457" s="14" t="s">
        <v>4066</v>
      </c>
      <c r="M2457" s="14" t="s">
        <v>8469</v>
      </c>
    </row>
    <row r="2458" spans="1:13" ht="105" x14ac:dyDescent="0.25">
      <c r="A2458" s="13">
        <f t="shared" si="38"/>
        <v>2445</v>
      </c>
      <c r="B2458" s="14" t="s">
        <v>4066</v>
      </c>
      <c r="C2458" s="14" t="s">
        <v>4067</v>
      </c>
      <c r="D2458" s="15">
        <v>9</v>
      </c>
      <c r="E2458" s="14" t="s">
        <v>113</v>
      </c>
      <c r="F2458" s="14" t="s">
        <v>2</v>
      </c>
      <c r="G2458" s="16" t="s">
        <v>252</v>
      </c>
      <c r="H2458" s="15">
        <v>1.1000000000000001</v>
      </c>
      <c r="I2458" s="15"/>
      <c r="J2458" s="14" t="s">
        <v>12</v>
      </c>
      <c r="K2458" s="15" t="s">
        <v>9325</v>
      </c>
      <c r="L2458" s="14" t="s">
        <v>4066</v>
      </c>
      <c r="M2458" s="14" t="s">
        <v>1193</v>
      </c>
    </row>
    <row r="2459" spans="1:13" ht="90" x14ac:dyDescent="0.25">
      <c r="A2459" s="13">
        <f t="shared" si="38"/>
        <v>2446</v>
      </c>
      <c r="B2459" s="14" t="s">
        <v>3703</v>
      </c>
      <c r="C2459" s="14" t="s">
        <v>12308</v>
      </c>
      <c r="D2459" s="15">
        <v>15.75</v>
      </c>
      <c r="E2459" s="14" t="s">
        <v>113</v>
      </c>
      <c r="F2459" s="14" t="s">
        <v>2</v>
      </c>
      <c r="G2459" s="16" t="s">
        <v>252</v>
      </c>
      <c r="H2459" s="15">
        <v>1.1000000000000001</v>
      </c>
      <c r="I2459" s="15"/>
      <c r="J2459" s="14" t="s">
        <v>6496</v>
      </c>
      <c r="K2459" s="15" t="s">
        <v>9345</v>
      </c>
      <c r="L2459" s="14" t="s">
        <v>12309</v>
      </c>
      <c r="M2459" s="14" t="s">
        <v>0</v>
      </c>
    </row>
    <row r="2460" spans="1:13" ht="105" x14ac:dyDescent="0.25">
      <c r="A2460" s="13">
        <f t="shared" si="38"/>
        <v>2447</v>
      </c>
      <c r="B2460" s="14" t="s">
        <v>7265</v>
      </c>
      <c r="C2460" s="14" t="s">
        <v>12310</v>
      </c>
      <c r="D2460" s="15">
        <v>2.25</v>
      </c>
      <c r="E2460" s="14" t="s">
        <v>3</v>
      </c>
      <c r="F2460" s="14" t="s">
        <v>2</v>
      </c>
      <c r="G2460" s="16" t="s">
        <v>252</v>
      </c>
      <c r="H2460" s="15">
        <v>1.1000000000000001</v>
      </c>
      <c r="I2460" s="15"/>
      <c r="J2460" s="14" t="s">
        <v>1</v>
      </c>
      <c r="K2460" s="15" t="s">
        <v>12311</v>
      </c>
      <c r="L2460" s="14" t="s">
        <v>8890</v>
      </c>
      <c r="M2460" s="14" t="s">
        <v>8469</v>
      </c>
    </row>
    <row r="2461" spans="1:13" ht="135" x14ac:dyDescent="0.25">
      <c r="A2461" s="13">
        <f t="shared" si="38"/>
        <v>2448</v>
      </c>
      <c r="B2461" s="14" t="s">
        <v>6469</v>
      </c>
      <c r="C2461" s="14" t="s">
        <v>6470</v>
      </c>
      <c r="D2461" s="15">
        <v>2.25</v>
      </c>
      <c r="E2461" s="14" t="s">
        <v>113</v>
      </c>
      <c r="F2461" s="14" t="s">
        <v>2</v>
      </c>
      <c r="G2461" s="16" t="s">
        <v>252</v>
      </c>
      <c r="H2461" s="15">
        <v>1.1000000000000001</v>
      </c>
      <c r="I2461" s="15"/>
      <c r="J2461" s="14" t="s">
        <v>1</v>
      </c>
      <c r="K2461" s="15" t="s">
        <v>11325</v>
      </c>
      <c r="L2461" s="14" t="s">
        <v>8805</v>
      </c>
      <c r="M2461" s="14" t="s">
        <v>8469</v>
      </c>
    </row>
    <row r="2462" spans="1:13" ht="105" x14ac:dyDescent="0.25">
      <c r="A2462" s="13">
        <f t="shared" si="38"/>
        <v>2449</v>
      </c>
      <c r="B2462" s="14" t="s">
        <v>5752</v>
      </c>
      <c r="C2462" s="14" t="s">
        <v>5753</v>
      </c>
      <c r="D2462" s="15">
        <v>2.25</v>
      </c>
      <c r="E2462" s="14" t="s">
        <v>113</v>
      </c>
      <c r="F2462" s="14" t="s">
        <v>27</v>
      </c>
      <c r="G2462" s="16" t="s">
        <v>252</v>
      </c>
      <c r="H2462" s="15">
        <v>1.1000000000000001</v>
      </c>
      <c r="I2462" s="15"/>
      <c r="J2462" s="14" t="s">
        <v>1</v>
      </c>
      <c r="K2462" s="15" t="s">
        <v>12312</v>
      </c>
      <c r="L2462" s="14" t="s">
        <v>5752</v>
      </c>
      <c r="M2462" s="14" t="s">
        <v>8469</v>
      </c>
    </row>
    <row r="2463" spans="1:13" ht="135" x14ac:dyDescent="0.25">
      <c r="A2463" s="13">
        <f t="shared" si="38"/>
        <v>2450</v>
      </c>
      <c r="B2463" s="14" t="s">
        <v>6136</v>
      </c>
      <c r="C2463" s="14" t="s">
        <v>6137</v>
      </c>
      <c r="D2463" s="15">
        <v>2.25</v>
      </c>
      <c r="E2463" s="14" t="s">
        <v>113</v>
      </c>
      <c r="F2463" s="14" t="s">
        <v>27</v>
      </c>
      <c r="G2463" s="16" t="s">
        <v>252</v>
      </c>
      <c r="H2463" s="15">
        <v>1.1000000000000001</v>
      </c>
      <c r="I2463" s="15"/>
      <c r="J2463" s="14" t="s">
        <v>1</v>
      </c>
      <c r="K2463" s="15" t="s">
        <v>12313</v>
      </c>
      <c r="L2463" s="14" t="s">
        <v>6136</v>
      </c>
      <c r="M2463" s="14" t="s">
        <v>8469</v>
      </c>
    </row>
    <row r="2464" spans="1:13" ht="135" x14ac:dyDescent="0.25">
      <c r="A2464" s="13">
        <f t="shared" si="38"/>
        <v>2451</v>
      </c>
      <c r="B2464" s="14" t="s">
        <v>6462</v>
      </c>
      <c r="C2464" s="14" t="s">
        <v>12314</v>
      </c>
      <c r="D2464" s="15">
        <v>6.75</v>
      </c>
      <c r="E2464" s="14" t="s">
        <v>113</v>
      </c>
      <c r="F2464" s="14" t="s">
        <v>27</v>
      </c>
      <c r="G2464" s="16" t="s">
        <v>252</v>
      </c>
      <c r="H2464" s="15">
        <v>1.1000000000000001</v>
      </c>
      <c r="I2464" s="15"/>
      <c r="J2464" s="14" t="s">
        <v>10</v>
      </c>
      <c r="K2464" s="15" t="s">
        <v>11103</v>
      </c>
      <c r="L2464" s="14" t="s">
        <v>6724</v>
      </c>
      <c r="M2464" s="14" t="s">
        <v>8469</v>
      </c>
    </row>
    <row r="2465" spans="1:13" ht="135" x14ac:dyDescent="0.25">
      <c r="A2465" s="13">
        <f t="shared" si="38"/>
        <v>2452</v>
      </c>
      <c r="B2465" s="14" t="s">
        <v>6741</v>
      </c>
      <c r="C2465" s="14" t="s">
        <v>6742</v>
      </c>
      <c r="D2465" s="15">
        <v>2.25</v>
      </c>
      <c r="E2465" s="14" t="s">
        <v>113</v>
      </c>
      <c r="F2465" s="14" t="s">
        <v>27</v>
      </c>
      <c r="G2465" s="16" t="s">
        <v>252</v>
      </c>
      <c r="H2465" s="15">
        <v>1.1000000000000001</v>
      </c>
      <c r="I2465" s="15"/>
      <c r="J2465" s="14" t="s">
        <v>1</v>
      </c>
      <c r="K2465" s="15" t="s">
        <v>10536</v>
      </c>
      <c r="L2465" s="14" t="s">
        <v>8836</v>
      </c>
      <c r="M2465" s="14" t="s">
        <v>8469</v>
      </c>
    </row>
    <row r="2466" spans="1:13" ht="75" x14ac:dyDescent="0.25">
      <c r="A2466" s="13">
        <f t="shared" si="38"/>
        <v>2453</v>
      </c>
      <c r="B2466" s="14" t="s">
        <v>5319</v>
      </c>
      <c r="C2466" s="14" t="s">
        <v>5320</v>
      </c>
      <c r="D2466" s="15">
        <v>2</v>
      </c>
      <c r="E2466" s="14" t="s">
        <v>2</v>
      </c>
      <c r="F2466" s="14" t="s">
        <v>27</v>
      </c>
      <c r="G2466" s="16" t="s">
        <v>1196</v>
      </c>
      <c r="H2466" s="15">
        <v>0.75</v>
      </c>
      <c r="I2466" s="15"/>
      <c r="J2466" s="14" t="s">
        <v>6</v>
      </c>
      <c r="K2466" s="15" t="s">
        <v>11375</v>
      </c>
      <c r="L2466" s="14" t="s">
        <v>8673</v>
      </c>
      <c r="M2466" s="14" t="s">
        <v>8469</v>
      </c>
    </row>
    <row r="2467" spans="1:13" ht="105" x14ac:dyDescent="0.25">
      <c r="A2467" s="13">
        <f t="shared" si="38"/>
        <v>2454</v>
      </c>
      <c r="B2467" s="14" t="s">
        <v>3752</v>
      </c>
      <c r="C2467" s="14" t="s">
        <v>3753</v>
      </c>
      <c r="D2467" s="15">
        <v>2</v>
      </c>
      <c r="E2467" s="14" t="s">
        <v>113</v>
      </c>
      <c r="F2467" s="14" t="s">
        <v>2</v>
      </c>
      <c r="G2467" s="16" t="s">
        <v>1196</v>
      </c>
      <c r="H2467" s="15">
        <v>0.75</v>
      </c>
      <c r="I2467" s="15"/>
      <c r="J2467" s="14" t="s">
        <v>6</v>
      </c>
      <c r="K2467" s="15" t="s">
        <v>11785</v>
      </c>
      <c r="L2467" s="14" t="s">
        <v>3752</v>
      </c>
      <c r="M2467" s="14" t="s">
        <v>8469</v>
      </c>
    </row>
    <row r="2468" spans="1:13" ht="105" x14ac:dyDescent="0.25">
      <c r="A2468" s="13">
        <f t="shared" si="38"/>
        <v>2455</v>
      </c>
      <c r="B2468" s="14" t="s">
        <v>8023</v>
      </c>
      <c r="C2468" s="14" t="s">
        <v>8025</v>
      </c>
      <c r="D2468" s="15">
        <v>1</v>
      </c>
      <c r="E2468" s="14" t="s">
        <v>113</v>
      </c>
      <c r="F2468" s="14" t="s">
        <v>2</v>
      </c>
      <c r="G2468" s="16" t="s">
        <v>1196</v>
      </c>
      <c r="H2468" s="15">
        <v>0.75</v>
      </c>
      <c r="I2468" s="15"/>
      <c r="J2468" s="14" t="s">
        <v>1</v>
      </c>
      <c r="K2468" s="15" t="s">
        <v>12315</v>
      </c>
      <c r="L2468" s="14" t="s">
        <v>8987</v>
      </c>
      <c r="M2468" s="14" t="s">
        <v>8469</v>
      </c>
    </row>
    <row r="2469" spans="1:13" ht="135" x14ac:dyDescent="0.25">
      <c r="A2469" s="13">
        <f t="shared" si="38"/>
        <v>2456</v>
      </c>
      <c r="B2469" s="14" t="s">
        <v>5551</v>
      </c>
      <c r="C2469" s="14" t="s">
        <v>12316</v>
      </c>
      <c r="D2469" s="15">
        <v>2.25</v>
      </c>
      <c r="E2469" s="14" t="s">
        <v>113</v>
      </c>
      <c r="F2469" s="14" t="s">
        <v>27</v>
      </c>
      <c r="G2469" s="16" t="s">
        <v>252</v>
      </c>
      <c r="H2469" s="15">
        <v>1.1000000000000001</v>
      </c>
      <c r="I2469" s="15"/>
      <c r="J2469" s="14" t="s">
        <v>1</v>
      </c>
      <c r="K2469" s="15" t="s">
        <v>12317</v>
      </c>
      <c r="L2469" s="14" t="s">
        <v>8702</v>
      </c>
      <c r="M2469" s="14" t="s">
        <v>8469</v>
      </c>
    </row>
    <row r="2470" spans="1:13" ht="120" x14ac:dyDescent="0.25">
      <c r="A2470" s="13">
        <f t="shared" si="38"/>
        <v>2457</v>
      </c>
      <c r="B2470" s="14" t="s">
        <v>6771</v>
      </c>
      <c r="C2470" s="14" t="s">
        <v>6772</v>
      </c>
      <c r="D2470" s="15">
        <v>20</v>
      </c>
      <c r="E2470" s="14" t="s">
        <v>2</v>
      </c>
      <c r="F2470" s="14" t="s">
        <v>2</v>
      </c>
      <c r="G2470" s="16" t="s">
        <v>1197</v>
      </c>
      <c r="H2470" s="15">
        <v>7.6</v>
      </c>
      <c r="I2470" s="15"/>
      <c r="J2470" s="14" t="s">
        <v>1</v>
      </c>
      <c r="K2470" s="15" t="s">
        <v>9044</v>
      </c>
      <c r="L2470" s="14" t="s">
        <v>6771</v>
      </c>
      <c r="M2470" s="14" t="s">
        <v>8469</v>
      </c>
    </row>
    <row r="2471" spans="1:13" ht="90" x14ac:dyDescent="0.25">
      <c r="A2471" s="13">
        <f t="shared" si="38"/>
        <v>2458</v>
      </c>
      <c r="B2471" s="14" t="s">
        <v>6771</v>
      </c>
      <c r="C2471" s="14" t="s">
        <v>6773</v>
      </c>
      <c r="D2471" s="15">
        <v>2.25</v>
      </c>
      <c r="E2471" s="14" t="s">
        <v>113</v>
      </c>
      <c r="F2471" s="14" t="s">
        <v>2</v>
      </c>
      <c r="G2471" s="16" t="s">
        <v>252</v>
      </c>
      <c r="H2471" s="15">
        <v>1.1000000000000001</v>
      </c>
      <c r="I2471" s="15"/>
      <c r="J2471" s="14" t="s">
        <v>1</v>
      </c>
      <c r="K2471" s="15" t="s">
        <v>9045</v>
      </c>
      <c r="L2471" s="14" t="s">
        <v>6771</v>
      </c>
      <c r="M2471" s="14" t="s">
        <v>8469</v>
      </c>
    </row>
    <row r="2472" spans="1:13" ht="105" x14ac:dyDescent="0.25">
      <c r="A2472" s="13">
        <f t="shared" si="38"/>
        <v>2459</v>
      </c>
      <c r="B2472" s="14" t="s">
        <v>6044</v>
      </c>
      <c r="C2472" s="14" t="s">
        <v>6045</v>
      </c>
      <c r="D2472" s="15">
        <v>2.25</v>
      </c>
      <c r="E2472" s="14" t="s">
        <v>113</v>
      </c>
      <c r="F2472" s="14" t="s">
        <v>27</v>
      </c>
      <c r="G2472" s="16" t="s">
        <v>252</v>
      </c>
      <c r="H2472" s="15">
        <v>1.1000000000000001</v>
      </c>
      <c r="I2472" s="15"/>
      <c r="J2472" s="14" t="s">
        <v>1</v>
      </c>
      <c r="K2472" s="15" t="s">
        <v>9406</v>
      </c>
      <c r="L2472" s="14" t="s">
        <v>6044</v>
      </c>
      <c r="M2472" s="14" t="s">
        <v>8469</v>
      </c>
    </row>
    <row r="2473" spans="1:13" ht="135" x14ac:dyDescent="0.25">
      <c r="A2473" s="13">
        <f t="shared" si="38"/>
        <v>2460</v>
      </c>
      <c r="B2473" s="14" t="s">
        <v>5629</v>
      </c>
      <c r="C2473" s="14" t="s">
        <v>12318</v>
      </c>
      <c r="D2473" s="15">
        <v>3</v>
      </c>
      <c r="E2473" s="14" t="s">
        <v>2</v>
      </c>
      <c r="F2473" s="14" t="s">
        <v>2</v>
      </c>
      <c r="G2473" s="16" t="s">
        <v>1196</v>
      </c>
      <c r="H2473" s="15">
        <v>0.75</v>
      </c>
      <c r="I2473" s="15"/>
      <c r="J2473" s="14" t="s">
        <v>10</v>
      </c>
      <c r="K2473" s="15" t="s">
        <v>12319</v>
      </c>
      <c r="L2473" s="14" t="s">
        <v>8714</v>
      </c>
      <c r="M2473" s="14" t="s">
        <v>8469</v>
      </c>
    </row>
    <row r="2474" spans="1:13" ht="150" x14ac:dyDescent="0.25">
      <c r="A2474" s="13">
        <f t="shared" si="38"/>
        <v>2461</v>
      </c>
      <c r="B2474" s="14" t="s">
        <v>5868</v>
      </c>
      <c r="C2474" s="14" t="s">
        <v>5869</v>
      </c>
      <c r="D2474" s="15">
        <v>2.25</v>
      </c>
      <c r="E2474" s="14" t="s">
        <v>113</v>
      </c>
      <c r="F2474" s="14" t="s">
        <v>2</v>
      </c>
      <c r="G2474" s="16" t="s">
        <v>252</v>
      </c>
      <c r="H2474" s="15">
        <v>0.8</v>
      </c>
      <c r="I2474" s="15"/>
      <c r="J2474" s="14" t="s">
        <v>1</v>
      </c>
      <c r="K2474" s="15" t="s">
        <v>9567</v>
      </c>
      <c r="L2474" s="14" t="s">
        <v>8733</v>
      </c>
      <c r="M2474" s="14" t="s">
        <v>8469</v>
      </c>
    </row>
    <row r="2475" spans="1:13" ht="105" x14ac:dyDescent="0.25">
      <c r="A2475" s="13">
        <f t="shared" si="38"/>
        <v>2462</v>
      </c>
      <c r="B2475" s="14" t="s">
        <v>5685</v>
      </c>
      <c r="C2475" s="14" t="s">
        <v>5686</v>
      </c>
      <c r="D2475" s="15">
        <v>1</v>
      </c>
      <c r="E2475" s="14" t="s">
        <v>2</v>
      </c>
      <c r="F2475" s="14" t="s">
        <v>2</v>
      </c>
      <c r="G2475" s="16" t="s">
        <v>1196</v>
      </c>
      <c r="H2475" s="15">
        <v>0.75</v>
      </c>
      <c r="I2475" s="15"/>
      <c r="J2475" s="14" t="s">
        <v>1</v>
      </c>
      <c r="K2475" s="15" t="s">
        <v>12320</v>
      </c>
      <c r="L2475" s="14" t="s">
        <v>8725</v>
      </c>
      <c r="M2475" s="14" t="s">
        <v>8469</v>
      </c>
    </row>
    <row r="2476" spans="1:13" ht="75" x14ac:dyDescent="0.25">
      <c r="A2476" s="13">
        <f t="shared" si="38"/>
        <v>2463</v>
      </c>
      <c r="B2476" s="14" t="s">
        <v>4629</v>
      </c>
      <c r="C2476" s="14" t="s">
        <v>4630</v>
      </c>
      <c r="D2476" s="15">
        <v>2.25</v>
      </c>
      <c r="E2476" s="14" t="s">
        <v>113</v>
      </c>
      <c r="F2476" s="14" t="s">
        <v>2</v>
      </c>
      <c r="G2476" s="16" t="s">
        <v>252</v>
      </c>
      <c r="H2476" s="15">
        <v>1.1000000000000001</v>
      </c>
      <c r="I2476" s="15"/>
      <c r="J2476" s="14" t="s">
        <v>1</v>
      </c>
      <c r="K2476" s="15" t="s">
        <v>9346</v>
      </c>
      <c r="L2476" s="14" t="s">
        <v>4629</v>
      </c>
      <c r="M2476" s="14" t="s">
        <v>8469</v>
      </c>
    </row>
    <row r="2477" spans="1:13" ht="120" x14ac:dyDescent="0.25">
      <c r="A2477" s="13">
        <f t="shared" si="38"/>
        <v>2464</v>
      </c>
      <c r="B2477" s="14" t="s">
        <v>7203</v>
      </c>
      <c r="C2477" s="14" t="s">
        <v>12321</v>
      </c>
      <c r="D2477" s="15">
        <v>2</v>
      </c>
      <c r="E2477" s="14" t="s">
        <v>113</v>
      </c>
      <c r="F2477" s="14" t="s">
        <v>2</v>
      </c>
      <c r="G2477" s="16" t="s">
        <v>1196</v>
      </c>
      <c r="H2477" s="15">
        <v>0.75</v>
      </c>
      <c r="I2477" s="15"/>
      <c r="J2477" s="14" t="s">
        <v>6</v>
      </c>
      <c r="K2477" s="15" t="s">
        <v>12322</v>
      </c>
      <c r="L2477" s="14" t="s">
        <v>7203</v>
      </c>
      <c r="M2477" s="14" t="s">
        <v>8469</v>
      </c>
    </row>
    <row r="2478" spans="1:13" ht="75" x14ac:dyDescent="0.25">
      <c r="A2478" s="13">
        <f t="shared" si="38"/>
        <v>2465</v>
      </c>
      <c r="B2478" s="14" t="s">
        <v>7544</v>
      </c>
      <c r="C2478" s="14" t="s">
        <v>7546</v>
      </c>
      <c r="D2478" s="15">
        <v>2.25</v>
      </c>
      <c r="E2478" s="14" t="s">
        <v>113</v>
      </c>
      <c r="F2478" s="14" t="s">
        <v>2</v>
      </c>
      <c r="G2478" s="16" t="s">
        <v>252</v>
      </c>
      <c r="H2478" s="15">
        <v>1.1000000000000001</v>
      </c>
      <c r="I2478" s="15"/>
      <c r="J2478" s="14" t="s">
        <v>1</v>
      </c>
      <c r="K2478" s="15" t="s">
        <v>9043</v>
      </c>
      <c r="L2478" s="14" t="s">
        <v>7544</v>
      </c>
      <c r="M2478" s="14" t="s">
        <v>8469</v>
      </c>
    </row>
    <row r="2479" spans="1:13" ht="105" x14ac:dyDescent="0.25">
      <c r="A2479" s="13">
        <f t="shared" si="38"/>
        <v>2466</v>
      </c>
      <c r="B2479" s="14" t="s">
        <v>6092</v>
      </c>
      <c r="C2479" s="14" t="s">
        <v>12323</v>
      </c>
      <c r="D2479" s="15">
        <v>4</v>
      </c>
      <c r="E2479" s="14" t="s">
        <v>113</v>
      </c>
      <c r="F2479" s="14" t="s">
        <v>2</v>
      </c>
      <c r="G2479" s="16" t="s">
        <v>1196</v>
      </c>
      <c r="H2479" s="15">
        <v>0.75</v>
      </c>
      <c r="I2479" s="15"/>
      <c r="J2479" s="14" t="s">
        <v>12</v>
      </c>
      <c r="K2479" s="15" t="s">
        <v>11010</v>
      </c>
      <c r="L2479" s="14" t="s">
        <v>6092</v>
      </c>
      <c r="M2479" s="14" t="s">
        <v>8469</v>
      </c>
    </row>
    <row r="2480" spans="1:13" ht="120" x14ac:dyDescent="0.25">
      <c r="A2480" s="13">
        <f t="shared" si="38"/>
        <v>2467</v>
      </c>
      <c r="B2480" s="14" t="s">
        <v>6091</v>
      </c>
      <c r="C2480" s="14" t="s">
        <v>12324</v>
      </c>
      <c r="D2480" s="15">
        <v>2.25</v>
      </c>
      <c r="E2480" s="14" t="s">
        <v>113</v>
      </c>
      <c r="F2480" s="14" t="s">
        <v>2</v>
      </c>
      <c r="G2480" s="16" t="s">
        <v>252</v>
      </c>
      <c r="H2480" s="15">
        <v>1.1000000000000001</v>
      </c>
      <c r="I2480" s="15"/>
      <c r="J2480" s="14" t="s">
        <v>1</v>
      </c>
      <c r="K2480" s="15" t="s">
        <v>11634</v>
      </c>
      <c r="L2480" s="14" t="s">
        <v>8762</v>
      </c>
      <c r="M2480" s="14" t="s">
        <v>8469</v>
      </c>
    </row>
    <row r="2481" spans="1:13" ht="270" x14ac:dyDescent="0.25">
      <c r="A2481" s="13">
        <f t="shared" si="38"/>
        <v>2468</v>
      </c>
      <c r="B2481" s="14" t="s">
        <v>7719</v>
      </c>
      <c r="C2481" s="14" t="s">
        <v>7720</v>
      </c>
      <c r="D2481" s="15">
        <v>2</v>
      </c>
      <c r="E2481" s="14" t="s">
        <v>113</v>
      </c>
      <c r="F2481" s="14" t="s">
        <v>2</v>
      </c>
      <c r="G2481" s="16" t="s">
        <v>1196</v>
      </c>
      <c r="H2481" s="15">
        <v>0.75</v>
      </c>
      <c r="I2481" s="15"/>
      <c r="J2481" s="14" t="s">
        <v>6</v>
      </c>
      <c r="K2481" s="15" t="s">
        <v>12325</v>
      </c>
      <c r="L2481" s="14" t="s">
        <v>7719</v>
      </c>
      <c r="M2481" s="14" t="s">
        <v>8469</v>
      </c>
    </row>
    <row r="2482" spans="1:13" ht="120" x14ac:dyDescent="0.25">
      <c r="A2482" s="13">
        <f t="shared" si="38"/>
        <v>2469</v>
      </c>
      <c r="B2482" s="14" t="s">
        <v>6275</v>
      </c>
      <c r="C2482" s="14" t="s">
        <v>6276</v>
      </c>
      <c r="D2482" s="15">
        <v>1</v>
      </c>
      <c r="E2482" s="14" t="s">
        <v>113</v>
      </c>
      <c r="F2482" s="14" t="s">
        <v>2</v>
      </c>
      <c r="G2482" s="16" t="s">
        <v>1196</v>
      </c>
      <c r="H2482" s="15">
        <v>0.75</v>
      </c>
      <c r="I2482" s="15"/>
      <c r="J2482" s="14" t="s">
        <v>1</v>
      </c>
      <c r="K2482" s="15" t="s">
        <v>11870</v>
      </c>
      <c r="L2482" s="14" t="s">
        <v>6275</v>
      </c>
      <c r="M2482" s="14" t="s">
        <v>8469</v>
      </c>
    </row>
    <row r="2483" spans="1:13" ht="150" x14ac:dyDescent="0.25">
      <c r="A2483" s="13">
        <f t="shared" si="38"/>
        <v>2470</v>
      </c>
      <c r="B2483" s="14" t="s">
        <v>6497</v>
      </c>
      <c r="C2483" s="14" t="s">
        <v>6498</v>
      </c>
      <c r="D2483" s="15">
        <v>6.75</v>
      </c>
      <c r="E2483" s="14" t="s">
        <v>113</v>
      </c>
      <c r="F2483" s="14" t="s">
        <v>2</v>
      </c>
      <c r="G2483" s="16" t="s">
        <v>252</v>
      </c>
      <c r="H2483" s="15">
        <v>1.1000000000000001</v>
      </c>
      <c r="I2483" s="15"/>
      <c r="J2483" s="14" t="s">
        <v>10</v>
      </c>
      <c r="K2483" s="15" t="s">
        <v>12272</v>
      </c>
      <c r="L2483" s="14" t="s">
        <v>6497</v>
      </c>
      <c r="M2483" s="14" t="s">
        <v>8469</v>
      </c>
    </row>
    <row r="2484" spans="1:13" ht="105" x14ac:dyDescent="0.25">
      <c r="A2484" s="13">
        <f t="shared" si="38"/>
        <v>2471</v>
      </c>
      <c r="B2484" s="14" t="s">
        <v>7781</v>
      </c>
      <c r="C2484" s="14" t="s">
        <v>7782</v>
      </c>
      <c r="D2484" s="15">
        <v>2</v>
      </c>
      <c r="E2484" s="14" t="s">
        <v>113</v>
      </c>
      <c r="F2484" s="14" t="s">
        <v>27</v>
      </c>
      <c r="G2484" s="16" t="s">
        <v>1196</v>
      </c>
      <c r="H2484" s="15">
        <v>0.75</v>
      </c>
      <c r="I2484" s="15"/>
      <c r="J2484" s="14" t="s">
        <v>6</v>
      </c>
      <c r="K2484" s="15" t="s">
        <v>10443</v>
      </c>
      <c r="L2484" s="14" t="s">
        <v>12326</v>
      </c>
      <c r="M2484" s="14" t="s">
        <v>1193</v>
      </c>
    </row>
    <row r="2485" spans="1:13" ht="150" x14ac:dyDescent="0.25">
      <c r="A2485" s="13">
        <f t="shared" si="38"/>
        <v>2472</v>
      </c>
      <c r="B2485" s="14" t="s">
        <v>7043</v>
      </c>
      <c r="C2485" s="14" t="s">
        <v>7044</v>
      </c>
      <c r="D2485" s="15">
        <v>22.25</v>
      </c>
      <c r="E2485" s="14" t="s">
        <v>2</v>
      </c>
      <c r="F2485" s="14" t="s">
        <v>2</v>
      </c>
      <c r="G2485" s="16" t="s">
        <v>10527</v>
      </c>
      <c r="H2485" s="15" t="s">
        <v>10528</v>
      </c>
      <c r="I2485" s="15"/>
      <c r="J2485" s="14" t="s">
        <v>9123</v>
      </c>
      <c r="K2485" s="15" t="s">
        <v>11494</v>
      </c>
      <c r="L2485" s="14" t="s">
        <v>8870</v>
      </c>
      <c r="M2485" s="14" t="s">
        <v>8469</v>
      </c>
    </row>
    <row r="2486" spans="1:13" ht="120" x14ac:dyDescent="0.25">
      <c r="A2486" s="13">
        <f t="shared" ref="A2486:A2549" si="39">A2485+1</f>
        <v>2473</v>
      </c>
      <c r="B2486" s="14" t="s">
        <v>5997</v>
      </c>
      <c r="C2486" s="14" t="s">
        <v>12327</v>
      </c>
      <c r="D2486" s="15">
        <v>2.25</v>
      </c>
      <c r="E2486" s="14" t="s">
        <v>113</v>
      </c>
      <c r="F2486" s="14" t="s">
        <v>2</v>
      </c>
      <c r="G2486" s="16" t="s">
        <v>252</v>
      </c>
      <c r="H2486" s="15">
        <v>1.1000000000000001</v>
      </c>
      <c r="I2486" s="15"/>
      <c r="J2486" s="14" t="s">
        <v>1</v>
      </c>
      <c r="K2486" s="15" t="s">
        <v>12328</v>
      </c>
      <c r="L2486" s="14" t="s">
        <v>5997</v>
      </c>
      <c r="M2486" s="14" t="s">
        <v>8469</v>
      </c>
    </row>
    <row r="2487" spans="1:13" ht="105" x14ac:dyDescent="0.25">
      <c r="A2487" s="13">
        <f t="shared" si="39"/>
        <v>2474</v>
      </c>
      <c r="B2487" s="14" t="s">
        <v>4316</v>
      </c>
      <c r="C2487" s="14" t="s">
        <v>4317</v>
      </c>
      <c r="D2487" s="15">
        <v>20</v>
      </c>
      <c r="E2487" s="14" t="s">
        <v>113</v>
      </c>
      <c r="F2487" s="14" t="s">
        <v>2</v>
      </c>
      <c r="G2487" s="16" t="s">
        <v>1197</v>
      </c>
      <c r="H2487" s="15">
        <v>7.6</v>
      </c>
      <c r="I2487" s="15"/>
      <c r="J2487" s="14" t="s">
        <v>1</v>
      </c>
      <c r="K2487" s="15" t="s">
        <v>12329</v>
      </c>
      <c r="L2487" s="14" t="s">
        <v>4316</v>
      </c>
      <c r="M2487" s="14" t="s">
        <v>8469</v>
      </c>
    </row>
    <row r="2488" spans="1:13" ht="105" x14ac:dyDescent="0.25">
      <c r="A2488" s="13">
        <f t="shared" si="39"/>
        <v>2475</v>
      </c>
      <c r="B2488" s="14" t="s">
        <v>8052</v>
      </c>
      <c r="C2488" s="14" t="s">
        <v>8054</v>
      </c>
      <c r="D2488" s="15">
        <v>2.25</v>
      </c>
      <c r="E2488" s="14" t="s">
        <v>113</v>
      </c>
      <c r="F2488" s="14" t="s">
        <v>2</v>
      </c>
      <c r="G2488" s="16" t="s">
        <v>252</v>
      </c>
      <c r="H2488" s="15">
        <v>1.1000000000000001</v>
      </c>
      <c r="I2488" s="15"/>
      <c r="J2488" s="14" t="s">
        <v>1</v>
      </c>
      <c r="K2488" s="15" t="s">
        <v>9077</v>
      </c>
      <c r="L2488" s="14" t="s">
        <v>8052</v>
      </c>
      <c r="M2488" s="14" t="s">
        <v>8469</v>
      </c>
    </row>
    <row r="2489" spans="1:13" ht="90" x14ac:dyDescent="0.25">
      <c r="A2489" s="13">
        <f t="shared" si="39"/>
        <v>2476</v>
      </c>
      <c r="B2489" s="14" t="s">
        <v>7662</v>
      </c>
      <c r="C2489" s="14" t="s">
        <v>7663</v>
      </c>
      <c r="D2489" s="15">
        <v>4.5</v>
      </c>
      <c r="E2489" s="14" t="s">
        <v>113</v>
      </c>
      <c r="F2489" s="14" t="s">
        <v>2</v>
      </c>
      <c r="G2489" s="16" t="s">
        <v>252</v>
      </c>
      <c r="H2489" s="15">
        <v>1.1000000000000001</v>
      </c>
      <c r="I2489" s="15"/>
      <c r="J2489" s="14" t="s">
        <v>6</v>
      </c>
      <c r="K2489" s="15" t="s">
        <v>11550</v>
      </c>
      <c r="L2489" s="14" t="s">
        <v>8936</v>
      </c>
      <c r="M2489" s="14" t="s">
        <v>8469</v>
      </c>
    </row>
    <row r="2490" spans="1:13" ht="105" x14ac:dyDescent="0.25">
      <c r="A2490" s="13">
        <f t="shared" si="39"/>
        <v>2477</v>
      </c>
      <c r="B2490" s="14" t="s">
        <v>7612</v>
      </c>
      <c r="C2490" s="14" t="s">
        <v>7613</v>
      </c>
      <c r="D2490" s="15">
        <v>1</v>
      </c>
      <c r="E2490" s="14" t="s">
        <v>113</v>
      </c>
      <c r="F2490" s="14" t="s">
        <v>2</v>
      </c>
      <c r="G2490" s="16" t="s">
        <v>1196</v>
      </c>
      <c r="H2490" s="15">
        <v>0.75</v>
      </c>
      <c r="I2490" s="15"/>
      <c r="J2490" s="14" t="s">
        <v>1</v>
      </c>
      <c r="K2490" s="15" t="s">
        <v>11145</v>
      </c>
      <c r="L2490" s="14" t="s">
        <v>8929</v>
      </c>
      <c r="M2490" s="14" t="s">
        <v>8469</v>
      </c>
    </row>
    <row r="2491" spans="1:13" ht="240" x14ac:dyDescent="0.25">
      <c r="A2491" s="13">
        <f t="shared" si="39"/>
        <v>2478</v>
      </c>
      <c r="B2491" s="14" t="s">
        <v>6845</v>
      </c>
      <c r="C2491" s="14" t="s">
        <v>6846</v>
      </c>
      <c r="D2491" s="15">
        <v>3</v>
      </c>
      <c r="E2491" s="14" t="s">
        <v>3</v>
      </c>
      <c r="F2491" s="14" t="s">
        <v>2</v>
      </c>
      <c r="G2491" s="16" t="s">
        <v>1196</v>
      </c>
      <c r="H2491" s="15">
        <v>0.75</v>
      </c>
      <c r="I2491" s="15"/>
      <c r="J2491" s="14" t="s">
        <v>10</v>
      </c>
      <c r="K2491" s="15" t="s">
        <v>12330</v>
      </c>
      <c r="L2491" s="14" t="s">
        <v>6845</v>
      </c>
      <c r="M2491" s="14" t="s">
        <v>8469</v>
      </c>
    </row>
    <row r="2492" spans="1:13" ht="165" x14ac:dyDescent="0.25">
      <c r="A2492" s="13">
        <f t="shared" si="39"/>
        <v>2479</v>
      </c>
      <c r="B2492" s="14" t="s">
        <v>7310</v>
      </c>
      <c r="C2492" s="14" t="s">
        <v>7311</v>
      </c>
      <c r="D2492" s="15">
        <v>2</v>
      </c>
      <c r="E2492" s="14" t="s">
        <v>113</v>
      </c>
      <c r="F2492" s="14" t="s">
        <v>2</v>
      </c>
      <c r="G2492" s="16" t="s">
        <v>1196</v>
      </c>
      <c r="H2492" s="15">
        <v>0.75</v>
      </c>
      <c r="I2492" s="15"/>
      <c r="J2492" s="14" t="s">
        <v>6</v>
      </c>
      <c r="K2492" s="15" t="s">
        <v>11339</v>
      </c>
      <c r="L2492" s="14" t="s">
        <v>7310</v>
      </c>
      <c r="M2492" s="14" t="s">
        <v>8469</v>
      </c>
    </row>
    <row r="2493" spans="1:13" ht="90" x14ac:dyDescent="0.25">
      <c r="A2493" s="13">
        <f t="shared" si="39"/>
        <v>2480</v>
      </c>
      <c r="B2493" s="14" t="s">
        <v>7312</v>
      </c>
      <c r="C2493" s="14" t="s">
        <v>7313</v>
      </c>
      <c r="D2493" s="15">
        <v>1</v>
      </c>
      <c r="E2493" s="14" t="s">
        <v>113</v>
      </c>
      <c r="F2493" s="14" t="s">
        <v>2</v>
      </c>
      <c r="G2493" s="16" t="s">
        <v>1196</v>
      </c>
      <c r="H2493" s="15">
        <v>0.75</v>
      </c>
      <c r="I2493" s="15"/>
      <c r="J2493" s="14" t="s">
        <v>1</v>
      </c>
      <c r="K2493" s="15" t="s">
        <v>12331</v>
      </c>
      <c r="L2493" s="14" t="s">
        <v>7312</v>
      </c>
      <c r="M2493" s="14" t="s">
        <v>8469</v>
      </c>
    </row>
    <row r="2494" spans="1:13" ht="120" x14ac:dyDescent="0.25">
      <c r="A2494" s="13">
        <f t="shared" si="39"/>
        <v>2481</v>
      </c>
      <c r="B2494" s="14" t="s">
        <v>6124</v>
      </c>
      <c r="C2494" s="14" t="s">
        <v>6125</v>
      </c>
      <c r="D2494" s="15">
        <v>2.25</v>
      </c>
      <c r="E2494" s="14" t="s">
        <v>113</v>
      </c>
      <c r="F2494" s="14" t="s">
        <v>2</v>
      </c>
      <c r="G2494" s="16" t="s">
        <v>252</v>
      </c>
      <c r="H2494" s="15">
        <v>1.1000000000000001</v>
      </c>
      <c r="I2494" s="15"/>
      <c r="J2494" s="14" t="s">
        <v>1</v>
      </c>
      <c r="K2494" s="15" t="s">
        <v>12332</v>
      </c>
      <c r="L2494" s="14" t="s">
        <v>6124</v>
      </c>
      <c r="M2494" s="14" t="s">
        <v>8469</v>
      </c>
    </row>
    <row r="2495" spans="1:13" ht="120" x14ac:dyDescent="0.25">
      <c r="A2495" s="13">
        <f t="shared" si="39"/>
        <v>2482</v>
      </c>
      <c r="B2495" s="14" t="s">
        <v>7080</v>
      </c>
      <c r="C2495" s="14" t="s">
        <v>7081</v>
      </c>
      <c r="D2495" s="15">
        <v>2.25</v>
      </c>
      <c r="E2495" s="14" t="s">
        <v>113</v>
      </c>
      <c r="F2495" s="14" t="s">
        <v>2</v>
      </c>
      <c r="G2495" s="16" t="s">
        <v>252</v>
      </c>
      <c r="H2495" s="15">
        <v>1.1000000000000001</v>
      </c>
      <c r="I2495" s="15"/>
      <c r="J2495" s="14" t="s">
        <v>1</v>
      </c>
      <c r="K2495" s="15" t="s">
        <v>11134</v>
      </c>
      <c r="L2495" s="14" t="s">
        <v>7080</v>
      </c>
      <c r="M2495" s="14" t="s">
        <v>8469</v>
      </c>
    </row>
    <row r="2496" spans="1:13" ht="409.5" x14ac:dyDescent="0.25">
      <c r="A2496" s="13">
        <f t="shared" si="39"/>
        <v>2483</v>
      </c>
      <c r="B2496" s="14" t="s">
        <v>5214</v>
      </c>
      <c r="C2496" s="14" t="s">
        <v>5215</v>
      </c>
      <c r="D2496" s="15">
        <v>15.75</v>
      </c>
      <c r="E2496" s="14" t="s">
        <v>113</v>
      </c>
      <c r="F2496" s="14" t="s">
        <v>2</v>
      </c>
      <c r="G2496" s="16" t="s">
        <v>252</v>
      </c>
      <c r="H2496" s="15">
        <v>1.1000000000000001</v>
      </c>
      <c r="I2496" s="15"/>
      <c r="J2496" s="14" t="s">
        <v>6496</v>
      </c>
      <c r="K2496" s="15" t="s">
        <v>12333</v>
      </c>
      <c r="L2496" s="14" t="s">
        <v>12334</v>
      </c>
      <c r="M2496" s="14" t="s">
        <v>8469</v>
      </c>
    </row>
    <row r="2497" spans="1:13" ht="75" x14ac:dyDescent="0.25">
      <c r="A2497" s="13">
        <f t="shared" si="39"/>
        <v>2484</v>
      </c>
      <c r="B2497" s="14" t="s">
        <v>5034</v>
      </c>
      <c r="C2497" s="14" t="s">
        <v>5035</v>
      </c>
      <c r="D2497" s="15">
        <v>20</v>
      </c>
      <c r="E2497" s="14" t="s">
        <v>113</v>
      </c>
      <c r="F2497" s="14" t="s">
        <v>2</v>
      </c>
      <c r="G2497" s="16" t="s">
        <v>1197</v>
      </c>
      <c r="H2497" s="15">
        <v>7.6</v>
      </c>
      <c r="I2497" s="15"/>
      <c r="J2497" s="14" t="s">
        <v>1</v>
      </c>
      <c r="K2497" s="15" t="s">
        <v>9346</v>
      </c>
      <c r="L2497" s="14" t="s">
        <v>5034</v>
      </c>
      <c r="M2497" s="14" t="s">
        <v>8469</v>
      </c>
    </row>
    <row r="2498" spans="1:13" ht="135" x14ac:dyDescent="0.25">
      <c r="A2498" s="13">
        <f t="shared" si="39"/>
        <v>2485</v>
      </c>
      <c r="B2498" s="14" t="s">
        <v>8266</v>
      </c>
      <c r="C2498" s="14" t="s">
        <v>8267</v>
      </c>
      <c r="D2498" s="15">
        <v>20</v>
      </c>
      <c r="E2498" s="14" t="s">
        <v>2</v>
      </c>
      <c r="F2498" s="14" t="s">
        <v>2</v>
      </c>
      <c r="G2498" s="16" t="s">
        <v>1197</v>
      </c>
      <c r="H2498" s="15">
        <v>7.6</v>
      </c>
      <c r="I2498" s="15"/>
      <c r="J2498" s="14" t="s">
        <v>1</v>
      </c>
      <c r="K2498" s="15" t="s">
        <v>12014</v>
      </c>
      <c r="L2498" s="14" t="s">
        <v>9012</v>
      </c>
      <c r="M2498" s="14" t="s">
        <v>8469</v>
      </c>
    </row>
    <row r="2499" spans="1:13" ht="150" x14ac:dyDescent="0.25">
      <c r="A2499" s="13">
        <f t="shared" si="39"/>
        <v>2486</v>
      </c>
      <c r="B2499" s="14" t="s">
        <v>4455</v>
      </c>
      <c r="C2499" s="14" t="s">
        <v>4456</v>
      </c>
      <c r="D2499" s="15">
        <v>4.5</v>
      </c>
      <c r="E2499" s="14" t="s">
        <v>113</v>
      </c>
      <c r="F2499" s="14" t="s">
        <v>2</v>
      </c>
      <c r="G2499" s="16" t="s">
        <v>252</v>
      </c>
      <c r="H2499" s="15">
        <v>1.1000000000000001</v>
      </c>
      <c r="I2499" s="15"/>
      <c r="J2499" s="14" t="s">
        <v>6</v>
      </c>
      <c r="K2499" s="15" t="s">
        <v>12335</v>
      </c>
      <c r="L2499" s="14" t="s">
        <v>4327</v>
      </c>
      <c r="M2499" s="14" t="s">
        <v>8469</v>
      </c>
    </row>
    <row r="2500" spans="1:13" ht="90" x14ac:dyDescent="0.25">
      <c r="A2500" s="13">
        <f t="shared" si="39"/>
        <v>2487</v>
      </c>
      <c r="B2500" s="14" t="s">
        <v>5415</v>
      </c>
      <c r="C2500" s="14" t="s">
        <v>5417</v>
      </c>
      <c r="D2500" s="15">
        <v>4.5</v>
      </c>
      <c r="E2500" s="14" t="s">
        <v>113</v>
      </c>
      <c r="F2500" s="14" t="s">
        <v>2</v>
      </c>
      <c r="G2500" s="16" t="s">
        <v>252</v>
      </c>
      <c r="H2500" s="15">
        <v>1.1000000000000001</v>
      </c>
      <c r="I2500" s="15"/>
      <c r="J2500" s="14" t="s">
        <v>6</v>
      </c>
      <c r="K2500" s="15" t="s">
        <v>11154</v>
      </c>
      <c r="L2500" s="14" t="s">
        <v>11155</v>
      </c>
      <c r="M2500" s="14" t="s">
        <v>8469</v>
      </c>
    </row>
    <row r="2501" spans="1:13" ht="90" x14ac:dyDescent="0.25">
      <c r="A2501" s="13">
        <f t="shared" si="39"/>
        <v>2488</v>
      </c>
      <c r="B2501" s="14" t="s">
        <v>7461</v>
      </c>
      <c r="C2501" s="14" t="s">
        <v>7463</v>
      </c>
      <c r="D2501" s="15">
        <v>2.25</v>
      </c>
      <c r="E2501" s="14" t="s">
        <v>113</v>
      </c>
      <c r="F2501" s="14" t="s">
        <v>2</v>
      </c>
      <c r="G2501" s="16" t="s">
        <v>252</v>
      </c>
      <c r="H2501" s="15">
        <v>1.1000000000000001</v>
      </c>
      <c r="I2501" s="15"/>
      <c r="J2501" s="14" t="s">
        <v>1</v>
      </c>
      <c r="K2501" s="15" t="s">
        <v>9966</v>
      </c>
      <c r="L2501" s="14" t="s">
        <v>12336</v>
      </c>
      <c r="M2501" s="14" t="s">
        <v>1193</v>
      </c>
    </row>
    <row r="2502" spans="1:13" ht="105" x14ac:dyDescent="0.25">
      <c r="A2502" s="13">
        <f t="shared" si="39"/>
        <v>2489</v>
      </c>
      <c r="B2502" s="14" t="s">
        <v>7201</v>
      </c>
      <c r="C2502" s="14" t="s">
        <v>7202</v>
      </c>
      <c r="D2502" s="15">
        <v>2</v>
      </c>
      <c r="E2502" s="14" t="s">
        <v>2</v>
      </c>
      <c r="F2502" s="14" t="s">
        <v>2</v>
      </c>
      <c r="G2502" s="16" t="s">
        <v>1196</v>
      </c>
      <c r="H2502" s="15">
        <v>0.75</v>
      </c>
      <c r="I2502" s="15"/>
      <c r="J2502" s="14" t="s">
        <v>6</v>
      </c>
      <c r="K2502" s="15" t="s">
        <v>12337</v>
      </c>
      <c r="L2502" s="14" t="s">
        <v>7201</v>
      </c>
      <c r="M2502" s="14" t="s">
        <v>8469</v>
      </c>
    </row>
    <row r="2503" spans="1:13" ht="105" x14ac:dyDescent="0.25">
      <c r="A2503" s="13">
        <f t="shared" si="39"/>
        <v>2490</v>
      </c>
      <c r="B2503" s="14" t="s">
        <v>5486</v>
      </c>
      <c r="C2503" s="14" t="s">
        <v>5487</v>
      </c>
      <c r="D2503" s="15">
        <v>20</v>
      </c>
      <c r="E2503" s="14" t="s">
        <v>113</v>
      </c>
      <c r="F2503" s="14" t="s">
        <v>2</v>
      </c>
      <c r="G2503" s="16" t="s">
        <v>1197</v>
      </c>
      <c r="H2503" s="15">
        <v>7.6</v>
      </c>
      <c r="I2503" s="15"/>
      <c r="J2503" s="14" t="s">
        <v>1</v>
      </c>
      <c r="K2503" s="15" t="s">
        <v>12338</v>
      </c>
      <c r="L2503" s="14" t="s">
        <v>5486</v>
      </c>
      <c r="M2503" s="14" t="s">
        <v>8469</v>
      </c>
    </row>
    <row r="2504" spans="1:13" ht="105" x14ac:dyDescent="0.25">
      <c r="A2504" s="13">
        <f t="shared" si="39"/>
        <v>2491</v>
      </c>
      <c r="B2504" s="14" t="s">
        <v>7781</v>
      </c>
      <c r="C2504" s="14" t="s">
        <v>12339</v>
      </c>
      <c r="D2504" s="15">
        <v>20</v>
      </c>
      <c r="E2504" s="14" t="s">
        <v>113</v>
      </c>
      <c r="F2504" s="14" t="s">
        <v>2</v>
      </c>
      <c r="G2504" s="16" t="s">
        <v>1197</v>
      </c>
      <c r="H2504" s="15">
        <v>7.6</v>
      </c>
      <c r="I2504" s="15"/>
      <c r="J2504" s="14" t="s">
        <v>1</v>
      </c>
      <c r="K2504" s="15" t="s">
        <v>10443</v>
      </c>
      <c r="L2504" s="14" t="s">
        <v>12340</v>
      </c>
      <c r="M2504" s="14" t="s">
        <v>0</v>
      </c>
    </row>
    <row r="2505" spans="1:13" ht="105" x14ac:dyDescent="0.25">
      <c r="A2505" s="13">
        <f t="shared" si="39"/>
        <v>2492</v>
      </c>
      <c r="B2505" s="14" t="s">
        <v>3984</v>
      </c>
      <c r="C2505" s="14" t="s">
        <v>3985</v>
      </c>
      <c r="D2505" s="15">
        <v>2.25</v>
      </c>
      <c r="E2505" s="14" t="s">
        <v>2</v>
      </c>
      <c r="F2505" s="14" t="s">
        <v>2</v>
      </c>
      <c r="G2505" s="16" t="s">
        <v>252</v>
      </c>
      <c r="H2505" s="15">
        <v>1.1000000000000001</v>
      </c>
      <c r="I2505" s="15"/>
      <c r="J2505" s="14" t="s">
        <v>1</v>
      </c>
      <c r="K2505" s="15" t="s">
        <v>10597</v>
      </c>
      <c r="L2505" s="14" t="s">
        <v>3984</v>
      </c>
      <c r="M2505" s="14" t="s">
        <v>8469</v>
      </c>
    </row>
    <row r="2506" spans="1:13" ht="120" x14ac:dyDescent="0.25">
      <c r="A2506" s="13">
        <f t="shared" si="39"/>
        <v>2493</v>
      </c>
      <c r="B2506" s="14" t="s">
        <v>5365</v>
      </c>
      <c r="C2506" s="14" t="s">
        <v>12341</v>
      </c>
      <c r="D2506" s="15">
        <v>2.25</v>
      </c>
      <c r="E2506" s="14" t="s">
        <v>113</v>
      </c>
      <c r="F2506" s="14" t="s">
        <v>2</v>
      </c>
      <c r="G2506" s="16" t="s">
        <v>252</v>
      </c>
      <c r="H2506" s="15">
        <v>1.1000000000000001</v>
      </c>
      <c r="I2506" s="15"/>
      <c r="J2506" s="14" t="s">
        <v>1</v>
      </c>
      <c r="K2506" s="15" t="s">
        <v>12342</v>
      </c>
      <c r="L2506" s="14" t="s">
        <v>8683</v>
      </c>
      <c r="M2506" s="14" t="s">
        <v>8469</v>
      </c>
    </row>
    <row r="2507" spans="1:13" ht="135" x14ac:dyDescent="0.25">
      <c r="A2507" s="13">
        <f t="shared" si="39"/>
        <v>2494</v>
      </c>
      <c r="B2507" s="14" t="s">
        <v>5626</v>
      </c>
      <c r="C2507" s="14" t="s">
        <v>5627</v>
      </c>
      <c r="D2507" s="15">
        <v>2.25</v>
      </c>
      <c r="E2507" s="14" t="s">
        <v>3</v>
      </c>
      <c r="F2507" s="14" t="s">
        <v>2</v>
      </c>
      <c r="G2507" s="16" t="s">
        <v>252</v>
      </c>
      <c r="H2507" s="15">
        <v>1.1000000000000001</v>
      </c>
      <c r="I2507" s="15"/>
      <c r="J2507" s="14" t="s">
        <v>1</v>
      </c>
      <c r="K2507" s="15" t="s">
        <v>9272</v>
      </c>
      <c r="L2507" s="14" t="s">
        <v>8713</v>
      </c>
      <c r="M2507" s="14" t="s">
        <v>8469</v>
      </c>
    </row>
    <row r="2508" spans="1:13" ht="195" x14ac:dyDescent="0.25">
      <c r="A2508" s="13">
        <f t="shared" si="39"/>
        <v>2495</v>
      </c>
      <c r="B2508" s="14" t="s">
        <v>5486</v>
      </c>
      <c r="C2508" s="14" t="s">
        <v>5487</v>
      </c>
      <c r="D2508" s="15">
        <v>2.25</v>
      </c>
      <c r="E2508" s="14" t="s">
        <v>113</v>
      </c>
      <c r="F2508" s="14" t="s">
        <v>2</v>
      </c>
      <c r="G2508" s="16" t="s">
        <v>252</v>
      </c>
      <c r="H2508" s="15">
        <v>1.1000000000000001</v>
      </c>
      <c r="I2508" s="15"/>
      <c r="J2508" s="14" t="s">
        <v>1</v>
      </c>
      <c r="K2508" s="15" t="s">
        <v>12343</v>
      </c>
      <c r="L2508" s="14" t="s">
        <v>12344</v>
      </c>
      <c r="M2508" s="14" t="s">
        <v>8469</v>
      </c>
    </row>
    <row r="2509" spans="1:13" ht="150" x14ac:dyDescent="0.25">
      <c r="A2509" s="13">
        <f t="shared" si="39"/>
        <v>2496</v>
      </c>
      <c r="B2509" s="14" t="s">
        <v>7342</v>
      </c>
      <c r="C2509" s="14" t="s">
        <v>7343</v>
      </c>
      <c r="D2509" s="15">
        <v>2.25</v>
      </c>
      <c r="E2509" s="15" t="s">
        <v>2</v>
      </c>
      <c r="F2509" s="14" t="s">
        <v>2</v>
      </c>
      <c r="G2509" s="16" t="s">
        <v>252</v>
      </c>
      <c r="H2509" s="15">
        <v>1.1000000000000001</v>
      </c>
      <c r="I2509" s="15"/>
      <c r="J2509" s="14" t="s">
        <v>1</v>
      </c>
      <c r="K2509" s="15" t="s">
        <v>12345</v>
      </c>
      <c r="L2509" s="14" t="s">
        <v>8897</v>
      </c>
      <c r="M2509" s="14" t="s">
        <v>8469</v>
      </c>
    </row>
    <row r="2510" spans="1:13" ht="105" x14ac:dyDescent="0.25">
      <c r="A2510" s="13">
        <f t="shared" si="39"/>
        <v>2497</v>
      </c>
      <c r="B2510" s="14" t="s">
        <v>6913</v>
      </c>
      <c r="C2510" s="14" t="s">
        <v>12346</v>
      </c>
      <c r="D2510" s="15">
        <v>3</v>
      </c>
      <c r="E2510" s="14" t="s">
        <v>113</v>
      </c>
      <c r="F2510" s="14" t="s">
        <v>2</v>
      </c>
      <c r="G2510" s="16" t="s">
        <v>1196</v>
      </c>
      <c r="H2510" s="15">
        <v>0.75</v>
      </c>
      <c r="I2510" s="15"/>
      <c r="J2510" s="14" t="s">
        <v>10</v>
      </c>
      <c r="K2510" s="15" t="s">
        <v>12347</v>
      </c>
      <c r="L2510" s="14" t="s">
        <v>8854</v>
      </c>
      <c r="M2510" s="14" t="s">
        <v>8469</v>
      </c>
    </row>
    <row r="2511" spans="1:13" ht="105" x14ac:dyDescent="0.25">
      <c r="A2511" s="13">
        <f t="shared" si="39"/>
        <v>2498</v>
      </c>
      <c r="B2511" s="14" t="s">
        <v>4835</v>
      </c>
      <c r="C2511" s="14" t="s">
        <v>4836</v>
      </c>
      <c r="D2511" s="15">
        <v>2.25</v>
      </c>
      <c r="E2511" s="14" t="s">
        <v>113</v>
      </c>
      <c r="F2511" s="14" t="s">
        <v>2</v>
      </c>
      <c r="G2511" s="16" t="s">
        <v>252</v>
      </c>
      <c r="H2511" s="15">
        <v>1.1000000000000001</v>
      </c>
      <c r="I2511" s="15"/>
      <c r="J2511" s="14" t="s">
        <v>1</v>
      </c>
      <c r="K2511" s="15" t="s">
        <v>12348</v>
      </c>
      <c r="L2511" s="14" t="s">
        <v>4835</v>
      </c>
      <c r="M2511" s="14" t="s">
        <v>8469</v>
      </c>
    </row>
    <row r="2512" spans="1:13" ht="150" x14ac:dyDescent="0.25">
      <c r="A2512" s="13">
        <f t="shared" si="39"/>
        <v>2499</v>
      </c>
      <c r="B2512" s="14" t="s">
        <v>7245</v>
      </c>
      <c r="C2512" s="14" t="s">
        <v>7246</v>
      </c>
      <c r="D2512" s="15">
        <v>3</v>
      </c>
      <c r="E2512" s="14" t="s">
        <v>113</v>
      </c>
      <c r="F2512" s="14" t="s">
        <v>2</v>
      </c>
      <c r="G2512" s="16" t="s">
        <v>1196</v>
      </c>
      <c r="H2512" s="15">
        <v>0.75</v>
      </c>
      <c r="I2512" s="15"/>
      <c r="J2512" s="14" t="s">
        <v>12</v>
      </c>
      <c r="K2512" s="15" t="s">
        <v>12349</v>
      </c>
      <c r="L2512" s="14" t="s">
        <v>7245</v>
      </c>
      <c r="M2512" s="14" t="s">
        <v>8469</v>
      </c>
    </row>
    <row r="2513" spans="1:13" ht="90" x14ac:dyDescent="0.25">
      <c r="A2513" s="13">
        <f t="shared" si="39"/>
        <v>2500</v>
      </c>
      <c r="B2513" s="14" t="s">
        <v>4231</v>
      </c>
      <c r="C2513" s="14" t="s">
        <v>4233</v>
      </c>
      <c r="D2513" s="15">
        <v>20</v>
      </c>
      <c r="E2513" s="14" t="s">
        <v>113</v>
      </c>
      <c r="F2513" s="14" t="s">
        <v>2</v>
      </c>
      <c r="G2513" s="16" t="s">
        <v>1197</v>
      </c>
      <c r="H2513" s="15">
        <v>7.6</v>
      </c>
      <c r="I2513" s="15"/>
      <c r="J2513" s="14" t="s">
        <v>1</v>
      </c>
      <c r="K2513" s="15" t="s">
        <v>9648</v>
      </c>
      <c r="L2513" s="14" t="s">
        <v>4231</v>
      </c>
      <c r="M2513" s="14" t="s">
        <v>8469</v>
      </c>
    </row>
    <row r="2514" spans="1:13" ht="90" x14ac:dyDescent="0.25">
      <c r="A2514" s="13">
        <f t="shared" si="39"/>
        <v>2501</v>
      </c>
      <c r="B2514" s="14" t="s">
        <v>12350</v>
      </c>
      <c r="C2514" s="14" t="s">
        <v>5321</v>
      </c>
      <c r="D2514" s="15">
        <v>1</v>
      </c>
      <c r="E2514" s="14" t="s">
        <v>113</v>
      </c>
      <c r="F2514" s="14" t="s">
        <v>2</v>
      </c>
      <c r="G2514" s="16" t="s">
        <v>1196</v>
      </c>
      <c r="H2514" s="15">
        <v>0.75</v>
      </c>
      <c r="I2514" s="15"/>
      <c r="J2514" s="14" t="s">
        <v>1</v>
      </c>
      <c r="K2514" s="15" t="s">
        <v>11451</v>
      </c>
      <c r="L2514" s="14" t="s">
        <v>8674</v>
      </c>
      <c r="M2514" s="14" t="s">
        <v>8469</v>
      </c>
    </row>
    <row r="2515" spans="1:13" ht="105" x14ac:dyDescent="0.25">
      <c r="A2515" s="13">
        <f t="shared" si="39"/>
        <v>2502</v>
      </c>
      <c r="B2515" s="14" t="s">
        <v>5392</v>
      </c>
      <c r="C2515" s="14" t="s">
        <v>12351</v>
      </c>
      <c r="D2515" s="15">
        <v>1</v>
      </c>
      <c r="E2515" s="14" t="s">
        <v>113</v>
      </c>
      <c r="F2515" s="14" t="s">
        <v>2</v>
      </c>
      <c r="G2515" s="16" t="s">
        <v>1196</v>
      </c>
      <c r="H2515" s="15">
        <v>0.75</v>
      </c>
      <c r="I2515" s="15"/>
      <c r="J2515" s="14" t="s">
        <v>1</v>
      </c>
      <c r="K2515" s="15" t="s">
        <v>12352</v>
      </c>
      <c r="L2515" s="14" t="s">
        <v>8686</v>
      </c>
      <c r="M2515" s="14" t="s">
        <v>8469</v>
      </c>
    </row>
    <row r="2516" spans="1:13" ht="375" x14ac:dyDescent="0.25">
      <c r="A2516" s="13">
        <f t="shared" si="39"/>
        <v>2503</v>
      </c>
      <c r="B2516" s="14" t="s">
        <v>4230</v>
      </c>
      <c r="C2516" s="14" t="s">
        <v>12353</v>
      </c>
      <c r="D2516" s="15">
        <v>2.25</v>
      </c>
      <c r="E2516" s="14" t="s">
        <v>113</v>
      </c>
      <c r="F2516" s="14" t="s">
        <v>2</v>
      </c>
      <c r="G2516" s="16" t="s">
        <v>252</v>
      </c>
      <c r="H2516" s="15">
        <v>1.1000000000000001</v>
      </c>
      <c r="I2516" s="15"/>
      <c r="J2516" s="14" t="s">
        <v>1</v>
      </c>
      <c r="K2516" s="15" t="s">
        <v>12354</v>
      </c>
      <c r="L2516" s="14" t="s">
        <v>12355</v>
      </c>
      <c r="M2516" s="14" t="s">
        <v>8469</v>
      </c>
    </row>
    <row r="2517" spans="1:13" ht="75" x14ac:dyDescent="0.25">
      <c r="A2517" s="13">
        <f t="shared" si="39"/>
        <v>2504</v>
      </c>
      <c r="B2517" s="14" t="s">
        <v>4925</v>
      </c>
      <c r="C2517" s="14" t="s">
        <v>4926</v>
      </c>
      <c r="D2517" s="15">
        <v>4.5</v>
      </c>
      <c r="E2517" s="14" t="s">
        <v>113</v>
      </c>
      <c r="F2517" s="14" t="s">
        <v>2</v>
      </c>
      <c r="G2517" s="16" t="s">
        <v>252</v>
      </c>
      <c r="H2517" s="15">
        <v>1.1000000000000001</v>
      </c>
      <c r="I2517" s="15"/>
      <c r="J2517" s="14" t="s">
        <v>6</v>
      </c>
      <c r="K2517" s="15" t="s">
        <v>9346</v>
      </c>
      <c r="L2517" s="14" t="s">
        <v>4925</v>
      </c>
      <c r="M2517" s="14" t="s">
        <v>8469</v>
      </c>
    </row>
    <row r="2518" spans="1:13" ht="135" x14ac:dyDescent="0.25">
      <c r="A2518" s="13">
        <f t="shared" si="39"/>
        <v>2505</v>
      </c>
      <c r="B2518" s="14" t="s">
        <v>4927</v>
      </c>
      <c r="C2518" s="14" t="s">
        <v>12356</v>
      </c>
      <c r="D2518" s="15">
        <v>2.25</v>
      </c>
      <c r="E2518" s="14" t="s">
        <v>113</v>
      </c>
      <c r="F2518" s="14" t="s">
        <v>2</v>
      </c>
      <c r="G2518" s="16" t="s">
        <v>252</v>
      </c>
      <c r="H2518" s="15">
        <v>1.1000000000000001</v>
      </c>
      <c r="I2518" s="15"/>
      <c r="J2518" s="14" t="s">
        <v>1</v>
      </c>
      <c r="K2518" s="15" t="s">
        <v>9272</v>
      </c>
      <c r="L2518" s="14" t="s">
        <v>4927</v>
      </c>
      <c r="M2518" s="14" t="s">
        <v>8469</v>
      </c>
    </row>
    <row r="2519" spans="1:13" ht="105" x14ac:dyDescent="0.25">
      <c r="A2519" s="13">
        <f t="shared" si="39"/>
        <v>2506</v>
      </c>
      <c r="B2519" s="14" t="s">
        <v>7351</v>
      </c>
      <c r="C2519" s="14" t="s">
        <v>7352</v>
      </c>
      <c r="D2519" s="15">
        <v>2.25</v>
      </c>
      <c r="E2519" s="14" t="s">
        <v>113</v>
      </c>
      <c r="F2519" s="14" t="s">
        <v>2</v>
      </c>
      <c r="G2519" s="16" t="s">
        <v>252</v>
      </c>
      <c r="H2519" s="15">
        <v>1.1000000000000001</v>
      </c>
      <c r="I2519" s="15"/>
      <c r="J2519" s="14" t="s">
        <v>1</v>
      </c>
      <c r="K2519" s="15" t="s">
        <v>12357</v>
      </c>
      <c r="L2519" s="14" t="s">
        <v>8900</v>
      </c>
      <c r="M2519" s="14" t="s">
        <v>8469</v>
      </c>
    </row>
    <row r="2520" spans="1:13" ht="105" x14ac:dyDescent="0.25">
      <c r="A2520" s="13">
        <f t="shared" si="39"/>
        <v>2507</v>
      </c>
      <c r="B2520" s="14" t="s">
        <v>4196</v>
      </c>
      <c r="C2520" s="14" t="s">
        <v>12358</v>
      </c>
      <c r="D2520" s="15">
        <v>4.5</v>
      </c>
      <c r="E2520" s="14" t="s">
        <v>113</v>
      </c>
      <c r="F2520" s="14" t="s">
        <v>27</v>
      </c>
      <c r="G2520" s="16" t="s">
        <v>252</v>
      </c>
      <c r="H2520" s="15">
        <v>1.1000000000000001</v>
      </c>
      <c r="I2520" s="15"/>
      <c r="J2520" s="14" t="s">
        <v>6</v>
      </c>
      <c r="K2520" s="15" t="s">
        <v>9325</v>
      </c>
      <c r="L2520" s="14" t="s">
        <v>12359</v>
      </c>
      <c r="M2520" s="14" t="s">
        <v>0</v>
      </c>
    </row>
    <row r="2521" spans="1:13" ht="90" x14ac:dyDescent="0.25">
      <c r="A2521" s="13">
        <f t="shared" si="39"/>
        <v>2508</v>
      </c>
      <c r="B2521" s="14" t="s">
        <v>6571</v>
      </c>
      <c r="C2521" s="14" t="s">
        <v>6572</v>
      </c>
      <c r="D2521" s="15">
        <v>2.25</v>
      </c>
      <c r="E2521" s="14" t="s">
        <v>113</v>
      </c>
      <c r="F2521" s="14" t="s">
        <v>2</v>
      </c>
      <c r="G2521" s="16" t="s">
        <v>252</v>
      </c>
      <c r="H2521" s="15">
        <v>1.1000000000000001</v>
      </c>
      <c r="I2521" s="15"/>
      <c r="J2521" s="14" t="s">
        <v>1</v>
      </c>
      <c r="K2521" s="15" t="s">
        <v>9861</v>
      </c>
      <c r="L2521" s="14" t="s">
        <v>6571</v>
      </c>
      <c r="M2521" s="14" t="s">
        <v>8469</v>
      </c>
    </row>
    <row r="2522" spans="1:13" ht="135" x14ac:dyDescent="0.25">
      <c r="A2522" s="13">
        <f t="shared" si="39"/>
        <v>2509</v>
      </c>
      <c r="B2522" s="14" t="s">
        <v>7130</v>
      </c>
      <c r="C2522" s="14" t="s">
        <v>7131</v>
      </c>
      <c r="D2522" s="15">
        <v>4.5</v>
      </c>
      <c r="E2522" s="14" t="s">
        <v>113</v>
      </c>
      <c r="F2522" s="14" t="s">
        <v>2</v>
      </c>
      <c r="G2522" s="16" t="s">
        <v>252</v>
      </c>
      <c r="H2522" s="15">
        <v>1.1000000000000001</v>
      </c>
      <c r="I2522" s="15"/>
      <c r="J2522" s="14" t="s">
        <v>6</v>
      </c>
      <c r="K2522" s="15" t="s">
        <v>11325</v>
      </c>
      <c r="L2522" s="14" t="s">
        <v>8875</v>
      </c>
      <c r="M2522" s="14" t="s">
        <v>8469</v>
      </c>
    </row>
    <row r="2523" spans="1:13" ht="105" x14ac:dyDescent="0.25">
      <c r="A2523" s="13">
        <f t="shared" si="39"/>
        <v>2510</v>
      </c>
      <c r="B2523" s="14" t="s">
        <v>7857</v>
      </c>
      <c r="C2523" s="14" t="s">
        <v>7858</v>
      </c>
      <c r="D2523" s="15">
        <v>2.25</v>
      </c>
      <c r="E2523" s="14" t="s">
        <v>113</v>
      </c>
      <c r="F2523" s="14" t="s">
        <v>2</v>
      </c>
      <c r="G2523" s="16" t="s">
        <v>252</v>
      </c>
      <c r="H2523" s="15">
        <v>1.1000000000000001</v>
      </c>
      <c r="I2523" s="15"/>
      <c r="J2523" s="14" t="s">
        <v>1</v>
      </c>
      <c r="K2523" s="15" t="s">
        <v>9325</v>
      </c>
      <c r="L2523" s="14" t="s">
        <v>12360</v>
      </c>
      <c r="M2523" s="14" t="s">
        <v>1193</v>
      </c>
    </row>
    <row r="2524" spans="1:13" ht="120" x14ac:dyDescent="0.25">
      <c r="A2524" s="13">
        <f t="shared" si="39"/>
        <v>2511</v>
      </c>
      <c r="B2524" s="14" t="s">
        <v>7857</v>
      </c>
      <c r="C2524" s="14" t="s">
        <v>12361</v>
      </c>
      <c r="D2524" s="15">
        <v>4.5</v>
      </c>
      <c r="E2524" s="14" t="s">
        <v>113</v>
      </c>
      <c r="F2524" s="14" t="s">
        <v>2</v>
      </c>
      <c r="G2524" s="16" t="s">
        <v>252</v>
      </c>
      <c r="H2524" s="15">
        <v>1.1000000000000001</v>
      </c>
      <c r="I2524" s="15"/>
      <c r="J2524" s="14" t="s">
        <v>6</v>
      </c>
      <c r="K2524" s="15" t="s">
        <v>10902</v>
      </c>
      <c r="L2524" s="14" t="s">
        <v>12362</v>
      </c>
      <c r="M2524" s="14" t="s">
        <v>1193</v>
      </c>
    </row>
    <row r="2525" spans="1:13" ht="90" x14ac:dyDescent="0.25">
      <c r="A2525" s="13">
        <f t="shared" si="39"/>
        <v>2512</v>
      </c>
      <c r="B2525" s="14" t="s">
        <v>5280</v>
      </c>
      <c r="C2525" s="14" t="s">
        <v>5281</v>
      </c>
      <c r="D2525" s="15">
        <v>2.25</v>
      </c>
      <c r="E2525" s="14" t="s">
        <v>113</v>
      </c>
      <c r="F2525" s="14" t="s">
        <v>2</v>
      </c>
      <c r="G2525" s="16" t="s">
        <v>252</v>
      </c>
      <c r="H2525" s="15">
        <v>1.1000000000000001</v>
      </c>
      <c r="I2525" s="15"/>
      <c r="J2525" s="14" t="s">
        <v>1</v>
      </c>
      <c r="K2525" s="15" t="s">
        <v>9101</v>
      </c>
      <c r="L2525" s="14" t="s">
        <v>5203</v>
      </c>
      <c r="M2525" s="14" t="s">
        <v>8469</v>
      </c>
    </row>
    <row r="2526" spans="1:13" ht="409.5" x14ac:dyDescent="0.25">
      <c r="A2526" s="13">
        <f t="shared" si="39"/>
        <v>2513</v>
      </c>
      <c r="B2526" s="14" t="s">
        <v>5203</v>
      </c>
      <c r="C2526" s="14" t="s">
        <v>5204</v>
      </c>
      <c r="D2526" s="15">
        <v>24.75</v>
      </c>
      <c r="E2526" s="14" t="s">
        <v>113</v>
      </c>
      <c r="F2526" s="14" t="s">
        <v>2</v>
      </c>
      <c r="G2526" s="16" t="s">
        <v>252</v>
      </c>
      <c r="H2526" s="15">
        <v>1.1000000000000001</v>
      </c>
      <c r="I2526" s="15"/>
      <c r="J2526" s="14" t="s">
        <v>12363</v>
      </c>
      <c r="K2526" s="15" t="s">
        <v>12364</v>
      </c>
      <c r="L2526" s="14" t="s">
        <v>12365</v>
      </c>
      <c r="M2526" s="14" t="s">
        <v>8469</v>
      </c>
    </row>
    <row r="2527" spans="1:13" ht="120" x14ac:dyDescent="0.25">
      <c r="A2527" s="13">
        <f t="shared" si="39"/>
        <v>2514</v>
      </c>
      <c r="B2527" s="14" t="s">
        <v>12366</v>
      </c>
      <c r="C2527" s="14" t="s">
        <v>12367</v>
      </c>
      <c r="D2527" s="15">
        <v>4</v>
      </c>
      <c r="E2527" s="14" t="s">
        <v>113</v>
      </c>
      <c r="F2527" s="14" t="s">
        <v>2</v>
      </c>
      <c r="G2527" s="16" t="s">
        <v>1196</v>
      </c>
      <c r="H2527" s="15">
        <v>0.75</v>
      </c>
      <c r="I2527" s="15"/>
      <c r="J2527" s="14" t="s">
        <v>12</v>
      </c>
      <c r="K2527" s="15" t="s">
        <v>9983</v>
      </c>
      <c r="L2527" s="14" t="s">
        <v>12368</v>
      </c>
      <c r="M2527" s="14" t="s">
        <v>0</v>
      </c>
    </row>
    <row r="2528" spans="1:13" ht="90" x14ac:dyDescent="0.25">
      <c r="A2528" s="13">
        <f t="shared" si="39"/>
        <v>2515</v>
      </c>
      <c r="B2528" s="14" t="s">
        <v>5206</v>
      </c>
      <c r="C2528" s="14" t="s">
        <v>12369</v>
      </c>
      <c r="D2528" s="15">
        <v>4.5</v>
      </c>
      <c r="E2528" s="14" t="s">
        <v>113</v>
      </c>
      <c r="F2528" s="14" t="s">
        <v>2</v>
      </c>
      <c r="G2528" s="16" t="s">
        <v>252</v>
      </c>
      <c r="H2528" s="15">
        <v>1.1000000000000001</v>
      </c>
      <c r="I2528" s="15"/>
      <c r="J2528" s="14" t="s">
        <v>6</v>
      </c>
      <c r="K2528" s="15" t="s">
        <v>12370</v>
      </c>
      <c r="L2528" s="14" t="s">
        <v>5206</v>
      </c>
      <c r="M2528" s="14" t="s">
        <v>8469</v>
      </c>
    </row>
    <row r="2529" spans="1:13" ht="105" x14ac:dyDescent="0.25">
      <c r="A2529" s="13">
        <f t="shared" si="39"/>
        <v>2516</v>
      </c>
      <c r="B2529" s="14" t="s">
        <v>6642</v>
      </c>
      <c r="C2529" s="14" t="s">
        <v>12371</v>
      </c>
      <c r="D2529" s="15">
        <v>6.75</v>
      </c>
      <c r="E2529" s="14" t="s">
        <v>113</v>
      </c>
      <c r="F2529" s="14" t="s">
        <v>2</v>
      </c>
      <c r="G2529" s="16" t="s">
        <v>252</v>
      </c>
      <c r="H2529" s="15">
        <v>1.1000000000000001</v>
      </c>
      <c r="I2529" s="15"/>
      <c r="J2529" s="14" t="s">
        <v>10</v>
      </c>
      <c r="K2529" s="15" t="s">
        <v>9053</v>
      </c>
      <c r="L2529" s="14" t="s">
        <v>6642</v>
      </c>
      <c r="M2529" s="14" t="s">
        <v>1193</v>
      </c>
    </row>
    <row r="2530" spans="1:13" ht="90" x14ac:dyDescent="0.25">
      <c r="A2530" s="13">
        <f t="shared" si="39"/>
        <v>2517</v>
      </c>
      <c r="B2530" s="14" t="s">
        <v>5256</v>
      </c>
      <c r="C2530" s="14" t="s">
        <v>5257</v>
      </c>
      <c r="D2530" s="15">
        <v>4.5</v>
      </c>
      <c r="E2530" s="14" t="s">
        <v>113</v>
      </c>
      <c r="F2530" s="14" t="s">
        <v>2</v>
      </c>
      <c r="G2530" s="16" t="s">
        <v>252</v>
      </c>
      <c r="H2530" s="15">
        <v>1.1000000000000001</v>
      </c>
      <c r="I2530" s="15"/>
      <c r="J2530" s="14" t="s">
        <v>6</v>
      </c>
      <c r="K2530" s="15" t="s">
        <v>12372</v>
      </c>
      <c r="L2530" s="14" t="s">
        <v>5256</v>
      </c>
      <c r="M2530" s="14" t="s">
        <v>8469</v>
      </c>
    </row>
    <row r="2531" spans="1:13" ht="105" x14ac:dyDescent="0.25">
      <c r="A2531" s="13">
        <f t="shared" si="39"/>
        <v>2518</v>
      </c>
      <c r="B2531" s="14" t="s">
        <v>6382</v>
      </c>
      <c r="C2531" s="14" t="s">
        <v>6383</v>
      </c>
      <c r="D2531" s="15">
        <v>2.25</v>
      </c>
      <c r="E2531" s="14" t="s">
        <v>113</v>
      </c>
      <c r="F2531" s="14" t="s">
        <v>2</v>
      </c>
      <c r="G2531" s="16" t="s">
        <v>252</v>
      </c>
      <c r="H2531" s="15">
        <v>1.1000000000000001</v>
      </c>
      <c r="I2531" s="15"/>
      <c r="J2531" s="14" t="s">
        <v>1</v>
      </c>
      <c r="K2531" s="15" t="s">
        <v>10449</v>
      </c>
      <c r="L2531" s="14" t="s">
        <v>6382</v>
      </c>
      <c r="M2531" s="14" t="s">
        <v>8469</v>
      </c>
    </row>
    <row r="2532" spans="1:13" ht="105" x14ac:dyDescent="0.25">
      <c r="A2532" s="13">
        <f t="shared" si="39"/>
        <v>2519</v>
      </c>
      <c r="B2532" s="14" t="s">
        <v>5603</v>
      </c>
      <c r="C2532" s="14" t="s">
        <v>5604</v>
      </c>
      <c r="D2532" s="15">
        <v>2</v>
      </c>
      <c r="E2532" s="14" t="s">
        <v>2</v>
      </c>
      <c r="F2532" s="14" t="s">
        <v>2</v>
      </c>
      <c r="G2532" s="16" t="s">
        <v>1196</v>
      </c>
      <c r="H2532" s="15">
        <v>0.75</v>
      </c>
      <c r="I2532" s="15"/>
      <c r="J2532" s="14" t="s">
        <v>6</v>
      </c>
      <c r="K2532" s="15" t="s">
        <v>12373</v>
      </c>
      <c r="L2532" s="14" t="s">
        <v>5603</v>
      </c>
      <c r="M2532" s="14" t="s">
        <v>8469</v>
      </c>
    </row>
    <row r="2533" spans="1:13" ht="105" x14ac:dyDescent="0.25">
      <c r="A2533" s="13">
        <f t="shared" si="39"/>
        <v>2520</v>
      </c>
      <c r="B2533" s="14" t="s">
        <v>7608</v>
      </c>
      <c r="C2533" s="14" t="s">
        <v>7609</v>
      </c>
      <c r="D2533" s="15">
        <v>2.25</v>
      </c>
      <c r="E2533" s="14" t="s">
        <v>113</v>
      </c>
      <c r="F2533" s="14" t="s">
        <v>2</v>
      </c>
      <c r="G2533" s="16" t="s">
        <v>252</v>
      </c>
      <c r="H2533" s="15">
        <v>1.1000000000000001</v>
      </c>
      <c r="I2533" s="15"/>
      <c r="J2533" s="14" t="s">
        <v>1</v>
      </c>
      <c r="K2533" s="15" t="s">
        <v>9406</v>
      </c>
      <c r="L2533" s="14" t="s">
        <v>7608</v>
      </c>
      <c r="M2533" s="14" t="s">
        <v>8469</v>
      </c>
    </row>
    <row r="2534" spans="1:13" ht="150" x14ac:dyDescent="0.25">
      <c r="A2534" s="13">
        <f t="shared" si="39"/>
        <v>2521</v>
      </c>
      <c r="B2534" s="14" t="s">
        <v>4533</v>
      </c>
      <c r="C2534" s="14" t="s">
        <v>4534</v>
      </c>
      <c r="D2534" s="15">
        <v>4.5</v>
      </c>
      <c r="E2534" s="14" t="s">
        <v>113</v>
      </c>
      <c r="F2534" s="14" t="s">
        <v>2</v>
      </c>
      <c r="G2534" s="16" t="s">
        <v>252</v>
      </c>
      <c r="H2534" s="15">
        <v>1.1000000000000001</v>
      </c>
      <c r="I2534" s="15"/>
      <c r="J2534" s="14" t="s">
        <v>6</v>
      </c>
      <c r="K2534" s="15" t="s">
        <v>12374</v>
      </c>
      <c r="L2534" s="14" t="s">
        <v>12375</v>
      </c>
      <c r="M2534" s="14" t="s">
        <v>1193</v>
      </c>
    </row>
    <row r="2535" spans="1:13" ht="75" x14ac:dyDescent="0.25">
      <c r="A2535" s="13">
        <f t="shared" si="39"/>
        <v>2522</v>
      </c>
      <c r="B2535" s="14" t="s">
        <v>6035</v>
      </c>
      <c r="C2535" s="14" t="s">
        <v>6036</v>
      </c>
      <c r="D2535" s="15">
        <v>1</v>
      </c>
      <c r="E2535" s="14" t="s">
        <v>113</v>
      </c>
      <c r="F2535" s="14" t="s">
        <v>27</v>
      </c>
      <c r="G2535" s="16" t="s">
        <v>1196</v>
      </c>
      <c r="H2535" s="15">
        <v>0.75</v>
      </c>
      <c r="I2535" s="15"/>
      <c r="J2535" s="14" t="s">
        <v>1</v>
      </c>
      <c r="K2535" s="15" t="s">
        <v>9346</v>
      </c>
      <c r="L2535" s="14" t="s">
        <v>6035</v>
      </c>
      <c r="M2535" s="14" t="s">
        <v>8469</v>
      </c>
    </row>
    <row r="2536" spans="1:13" ht="315" x14ac:dyDescent="0.25">
      <c r="A2536" s="13">
        <f t="shared" si="39"/>
        <v>2523</v>
      </c>
      <c r="B2536" s="14" t="s">
        <v>4969</v>
      </c>
      <c r="C2536" s="14" t="s">
        <v>12376</v>
      </c>
      <c r="D2536" s="15">
        <v>4.5</v>
      </c>
      <c r="E2536" s="14" t="s">
        <v>113</v>
      </c>
      <c r="F2536" s="14" t="s">
        <v>2</v>
      </c>
      <c r="G2536" s="16" t="s">
        <v>252</v>
      </c>
      <c r="H2536" s="15">
        <v>1.1000000000000001</v>
      </c>
      <c r="I2536" s="15"/>
      <c r="J2536" s="14" t="s">
        <v>6</v>
      </c>
      <c r="K2536" s="15" t="s">
        <v>12377</v>
      </c>
      <c r="L2536" s="14" t="s">
        <v>12378</v>
      </c>
      <c r="M2536" s="14" t="s">
        <v>8469</v>
      </c>
    </row>
    <row r="2537" spans="1:13" ht="90" x14ac:dyDescent="0.25">
      <c r="A2537" s="13">
        <f t="shared" si="39"/>
        <v>2524</v>
      </c>
      <c r="B2537" s="14" t="s">
        <v>3886</v>
      </c>
      <c r="C2537" s="14" t="s">
        <v>3887</v>
      </c>
      <c r="D2537" s="15">
        <v>2</v>
      </c>
      <c r="E2537" s="14" t="s">
        <v>113</v>
      </c>
      <c r="F2537" s="14" t="s">
        <v>2</v>
      </c>
      <c r="G2537" s="16" t="s">
        <v>1196</v>
      </c>
      <c r="H2537" s="15">
        <v>0.75</v>
      </c>
      <c r="I2537" s="15"/>
      <c r="J2537" s="14" t="s">
        <v>6</v>
      </c>
      <c r="K2537" s="15" t="s">
        <v>12379</v>
      </c>
      <c r="L2537" s="14" t="s">
        <v>3881</v>
      </c>
      <c r="M2537" s="14" t="s">
        <v>8469</v>
      </c>
    </row>
    <row r="2538" spans="1:13" ht="90" x14ac:dyDescent="0.25">
      <c r="A2538" s="13">
        <f t="shared" si="39"/>
        <v>2525</v>
      </c>
      <c r="B2538" s="14" t="s">
        <v>3882</v>
      </c>
      <c r="C2538" s="14" t="s">
        <v>12380</v>
      </c>
      <c r="D2538" s="15">
        <v>2</v>
      </c>
      <c r="E2538" s="14" t="s">
        <v>113</v>
      </c>
      <c r="F2538" s="14" t="s">
        <v>2</v>
      </c>
      <c r="G2538" s="16" t="s">
        <v>1196</v>
      </c>
      <c r="H2538" s="15">
        <v>0.75</v>
      </c>
      <c r="I2538" s="15"/>
      <c r="J2538" s="14" t="s">
        <v>6</v>
      </c>
      <c r="K2538" s="15" t="s">
        <v>12379</v>
      </c>
      <c r="L2538" s="14" t="s">
        <v>3882</v>
      </c>
      <c r="M2538" s="14" t="s">
        <v>8469</v>
      </c>
    </row>
    <row r="2539" spans="1:13" ht="90" x14ac:dyDescent="0.25">
      <c r="A2539" s="13">
        <f t="shared" si="39"/>
        <v>2526</v>
      </c>
      <c r="B2539" s="14" t="s">
        <v>3882</v>
      </c>
      <c r="C2539" s="14" t="s">
        <v>3883</v>
      </c>
      <c r="D2539" s="15">
        <v>1</v>
      </c>
      <c r="E2539" s="14" t="s">
        <v>113</v>
      </c>
      <c r="F2539" s="14" t="s">
        <v>2</v>
      </c>
      <c r="G2539" s="16" t="s">
        <v>1196</v>
      </c>
      <c r="H2539" s="15">
        <v>0.75</v>
      </c>
      <c r="I2539" s="15"/>
      <c r="J2539" s="14" t="s">
        <v>1</v>
      </c>
      <c r="K2539" s="15" t="s">
        <v>12379</v>
      </c>
      <c r="L2539" s="14" t="s">
        <v>3881</v>
      </c>
      <c r="M2539" s="14" t="s">
        <v>8469</v>
      </c>
    </row>
    <row r="2540" spans="1:13" ht="255" x14ac:dyDescent="0.25">
      <c r="A2540" s="13">
        <f t="shared" si="39"/>
        <v>2527</v>
      </c>
      <c r="B2540" s="14" t="s">
        <v>3892</v>
      </c>
      <c r="C2540" s="14" t="s">
        <v>12381</v>
      </c>
      <c r="D2540" s="15">
        <v>2</v>
      </c>
      <c r="E2540" s="14" t="s">
        <v>113</v>
      </c>
      <c r="F2540" s="14" t="s">
        <v>2</v>
      </c>
      <c r="G2540" s="16" t="s">
        <v>1196</v>
      </c>
      <c r="H2540" s="15">
        <v>0.75</v>
      </c>
      <c r="I2540" s="15"/>
      <c r="J2540" s="14" t="s">
        <v>6</v>
      </c>
      <c r="K2540" s="15" t="s">
        <v>10886</v>
      </c>
      <c r="L2540" s="14" t="s">
        <v>3890</v>
      </c>
      <c r="M2540" s="14" t="s">
        <v>8469</v>
      </c>
    </row>
    <row r="2541" spans="1:13" ht="225" x14ac:dyDescent="0.25">
      <c r="A2541" s="13">
        <f t="shared" si="39"/>
        <v>2528</v>
      </c>
      <c r="B2541" s="14" t="s">
        <v>4774</v>
      </c>
      <c r="C2541" s="14" t="s">
        <v>4775</v>
      </c>
      <c r="D2541" s="15">
        <v>9</v>
      </c>
      <c r="E2541" s="14" t="s">
        <v>113</v>
      </c>
      <c r="F2541" s="14" t="s">
        <v>2</v>
      </c>
      <c r="G2541" s="16" t="s">
        <v>252</v>
      </c>
      <c r="H2541" s="15">
        <v>1.1000000000000001</v>
      </c>
      <c r="I2541" s="15"/>
      <c r="J2541" s="14" t="s">
        <v>12</v>
      </c>
      <c r="K2541" s="15" t="s">
        <v>12382</v>
      </c>
      <c r="L2541" s="14" t="s">
        <v>12383</v>
      </c>
      <c r="M2541" s="14" t="s">
        <v>8469</v>
      </c>
    </row>
    <row r="2542" spans="1:13" ht="90" x14ac:dyDescent="0.25">
      <c r="A2542" s="13">
        <f t="shared" si="39"/>
        <v>2529</v>
      </c>
      <c r="B2542" s="14" t="s">
        <v>8260</v>
      </c>
      <c r="C2542" s="14" t="s">
        <v>12384</v>
      </c>
      <c r="D2542" s="15">
        <v>1</v>
      </c>
      <c r="E2542" s="14" t="s">
        <v>113</v>
      </c>
      <c r="F2542" s="14" t="s">
        <v>2</v>
      </c>
      <c r="G2542" s="16" t="s">
        <v>1196</v>
      </c>
      <c r="H2542" s="15">
        <v>0.75</v>
      </c>
      <c r="I2542" s="15"/>
      <c r="J2542" s="14" t="s">
        <v>1</v>
      </c>
      <c r="K2542" s="15" t="s">
        <v>12385</v>
      </c>
      <c r="L2542" s="14" t="s">
        <v>8260</v>
      </c>
      <c r="M2542" s="14" t="s">
        <v>8469</v>
      </c>
    </row>
    <row r="2543" spans="1:13" ht="75" x14ac:dyDescent="0.25">
      <c r="A2543" s="13">
        <f t="shared" si="39"/>
        <v>2530</v>
      </c>
      <c r="B2543" s="14" t="s">
        <v>5413</v>
      </c>
      <c r="C2543" s="14" t="s">
        <v>5414</v>
      </c>
      <c r="D2543" s="15">
        <v>2.25</v>
      </c>
      <c r="E2543" s="14" t="s">
        <v>113</v>
      </c>
      <c r="F2543" s="14" t="s">
        <v>2</v>
      </c>
      <c r="G2543" s="16" t="s">
        <v>252</v>
      </c>
      <c r="H2543" s="15">
        <v>1.1000000000000001</v>
      </c>
      <c r="I2543" s="15"/>
      <c r="J2543" s="14" t="s">
        <v>1</v>
      </c>
      <c r="K2543" s="15" t="s">
        <v>9043</v>
      </c>
      <c r="L2543" s="14" t="s">
        <v>5413</v>
      </c>
      <c r="M2543" s="14" t="s">
        <v>8469</v>
      </c>
    </row>
    <row r="2544" spans="1:13" ht="105" x14ac:dyDescent="0.25">
      <c r="A2544" s="13">
        <f t="shared" si="39"/>
        <v>2531</v>
      </c>
      <c r="B2544" s="14" t="s">
        <v>5581</v>
      </c>
      <c r="C2544" s="14" t="s">
        <v>5582</v>
      </c>
      <c r="D2544" s="15">
        <v>2.25</v>
      </c>
      <c r="E2544" s="14" t="s">
        <v>2</v>
      </c>
      <c r="F2544" s="14" t="s">
        <v>2</v>
      </c>
      <c r="G2544" s="16" t="s">
        <v>252</v>
      </c>
      <c r="H2544" s="15">
        <v>1.1000000000000001</v>
      </c>
      <c r="I2544" s="15"/>
      <c r="J2544" s="14" t="s">
        <v>1</v>
      </c>
      <c r="K2544" s="15" t="s">
        <v>10179</v>
      </c>
      <c r="L2544" s="14" t="s">
        <v>8705</v>
      </c>
      <c r="M2544" s="14" t="s">
        <v>8469</v>
      </c>
    </row>
    <row r="2545" spans="1:13" ht="105" x14ac:dyDescent="0.25">
      <c r="A2545" s="13">
        <f t="shared" si="39"/>
        <v>2532</v>
      </c>
      <c r="B2545" s="14" t="s">
        <v>6951</v>
      </c>
      <c r="C2545" s="14" t="s">
        <v>12386</v>
      </c>
      <c r="D2545" s="15">
        <v>20</v>
      </c>
      <c r="E2545" s="14" t="s">
        <v>2</v>
      </c>
      <c r="F2545" s="14" t="s">
        <v>27</v>
      </c>
      <c r="G2545" s="16" t="s">
        <v>1197</v>
      </c>
      <c r="H2545" s="15">
        <v>7.6</v>
      </c>
      <c r="I2545" s="15"/>
      <c r="J2545" s="14" t="s">
        <v>1</v>
      </c>
      <c r="K2545" s="15" t="s">
        <v>12387</v>
      </c>
      <c r="L2545" s="14" t="s">
        <v>6951</v>
      </c>
      <c r="M2545" s="14" t="s">
        <v>8469</v>
      </c>
    </row>
    <row r="2546" spans="1:13" ht="135" x14ac:dyDescent="0.25">
      <c r="A2546" s="13">
        <f t="shared" si="39"/>
        <v>2533</v>
      </c>
      <c r="B2546" s="14" t="s">
        <v>7814</v>
      </c>
      <c r="C2546" s="14" t="s">
        <v>7815</v>
      </c>
      <c r="D2546" s="15">
        <v>1</v>
      </c>
      <c r="E2546" s="14" t="s">
        <v>113</v>
      </c>
      <c r="F2546" s="14" t="s">
        <v>27</v>
      </c>
      <c r="G2546" s="16" t="s">
        <v>1196</v>
      </c>
      <c r="H2546" s="15">
        <v>0.75</v>
      </c>
      <c r="I2546" s="15"/>
      <c r="J2546" s="14" t="s">
        <v>1</v>
      </c>
      <c r="K2546" s="15" t="s">
        <v>12388</v>
      </c>
      <c r="L2546" s="14" t="s">
        <v>7814</v>
      </c>
      <c r="M2546" s="14" t="s">
        <v>8469</v>
      </c>
    </row>
    <row r="2547" spans="1:13" ht="135" x14ac:dyDescent="0.25">
      <c r="A2547" s="13">
        <f t="shared" si="39"/>
        <v>2534</v>
      </c>
      <c r="B2547" s="14" t="s">
        <v>7553</v>
      </c>
      <c r="C2547" s="14" t="s">
        <v>7554</v>
      </c>
      <c r="D2547" s="15">
        <v>2.25</v>
      </c>
      <c r="E2547" s="14" t="s">
        <v>113</v>
      </c>
      <c r="F2547" s="14" t="s">
        <v>27</v>
      </c>
      <c r="G2547" s="16" t="s">
        <v>252</v>
      </c>
      <c r="H2547" s="15">
        <v>1.1000000000000001</v>
      </c>
      <c r="I2547" s="15"/>
      <c r="J2547" s="14" t="s">
        <v>1</v>
      </c>
      <c r="K2547" s="15" t="s">
        <v>12388</v>
      </c>
      <c r="L2547" s="14" t="s">
        <v>7553</v>
      </c>
      <c r="M2547" s="14" t="s">
        <v>8469</v>
      </c>
    </row>
    <row r="2548" spans="1:13" ht="135" x14ac:dyDescent="0.25">
      <c r="A2548" s="13">
        <f t="shared" si="39"/>
        <v>2535</v>
      </c>
      <c r="B2548" s="14" t="s">
        <v>5370</v>
      </c>
      <c r="C2548" s="14" t="s">
        <v>12389</v>
      </c>
      <c r="D2548" s="15">
        <v>2.25</v>
      </c>
      <c r="E2548" s="14" t="s">
        <v>113</v>
      </c>
      <c r="F2548" s="14" t="s">
        <v>2</v>
      </c>
      <c r="G2548" s="16" t="s">
        <v>252</v>
      </c>
      <c r="H2548" s="15">
        <v>1.1000000000000001</v>
      </c>
      <c r="I2548" s="15"/>
      <c r="J2548" s="14" t="s">
        <v>1</v>
      </c>
      <c r="K2548" s="15" t="s">
        <v>12390</v>
      </c>
      <c r="L2548" s="14" t="s">
        <v>8684</v>
      </c>
      <c r="M2548" s="14" t="s">
        <v>8469</v>
      </c>
    </row>
    <row r="2549" spans="1:13" ht="150" x14ac:dyDescent="0.25">
      <c r="A2549" s="13">
        <f t="shared" si="39"/>
        <v>2536</v>
      </c>
      <c r="B2549" s="14" t="s">
        <v>6759</v>
      </c>
      <c r="C2549" s="14" t="s">
        <v>6760</v>
      </c>
      <c r="D2549" s="15">
        <v>2.25</v>
      </c>
      <c r="E2549" s="14" t="s">
        <v>113</v>
      </c>
      <c r="F2549" s="14" t="s">
        <v>2</v>
      </c>
      <c r="G2549" s="16" t="s">
        <v>252</v>
      </c>
      <c r="H2549" s="15">
        <v>1.1000000000000001</v>
      </c>
      <c r="I2549" s="15"/>
      <c r="J2549" s="14" t="s">
        <v>1</v>
      </c>
      <c r="K2549" s="15" t="s">
        <v>12391</v>
      </c>
      <c r="L2549" s="14" t="s">
        <v>6757</v>
      </c>
      <c r="M2549" s="14" t="s">
        <v>8469</v>
      </c>
    </row>
    <row r="2550" spans="1:13" ht="195" x14ac:dyDescent="0.25">
      <c r="A2550" s="13">
        <f t="shared" ref="A2550:A2613" si="40">A2549+1</f>
        <v>2537</v>
      </c>
      <c r="B2550" s="14" t="s">
        <v>6259</v>
      </c>
      <c r="C2550" s="14" t="s">
        <v>6260</v>
      </c>
      <c r="D2550" s="15">
        <v>4.5</v>
      </c>
      <c r="E2550" s="14" t="s">
        <v>113</v>
      </c>
      <c r="F2550" s="14" t="s">
        <v>27</v>
      </c>
      <c r="G2550" s="16" t="s">
        <v>252</v>
      </c>
      <c r="H2550" s="15">
        <v>1.1000000000000001</v>
      </c>
      <c r="I2550" s="15"/>
      <c r="J2550" s="14" t="s">
        <v>6</v>
      </c>
      <c r="K2550" s="15" t="s">
        <v>12392</v>
      </c>
      <c r="L2550" s="14" t="s">
        <v>12393</v>
      </c>
      <c r="M2550" s="14" t="s">
        <v>8469</v>
      </c>
    </row>
    <row r="2551" spans="1:13" ht="105" x14ac:dyDescent="0.25">
      <c r="A2551" s="13">
        <f t="shared" si="40"/>
        <v>2538</v>
      </c>
      <c r="B2551" s="14" t="s">
        <v>3668</v>
      </c>
      <c r="C2551" s="14" t="s">
        <v>3669</v>
      </c>
      <c r="D2551" s="15">
        <v>6.75</v>
      </c>
      <c r="E2551" s="14" t="s">
        <v>113</v>
      </c>
      <c r="F2551" s="14" t="s">
        <v>2</v>
      </c>
      <c r="G2551" s="16" t="s">
        <v>252</v>
      </c>
      <c r="H2551" s="15">
        <v>1.1000000000000001</v>
      </c>
      <c r="I2551" s="15"/>
      <c r="J2551" s="14" t="s">
        <v>10</v>
      </c>
      <c r="K2551" s="15" t="s">
        <v>10006</v>
      </c>
      <c r="L2551" s="14" t="s">
        <v>3668</v>
      </c>
      <c r="M2551" s="14" t="s">
        <v>8469</v>
      </c>
    </row>
    <row r="2552" spans="1:13" ht="105" x14ac:dyDescent="0.25">
      <c r="A2552" s="13">
        <f t="shared" si="40"/>
        <v>2539</v>
      </c>
      <c r="B2552" s="14" t="s">
        <v>3668</v>
      </c>
      <c r="C2552" s="14" t="s">
        <v>3670</v>
      </c>
      <c r="D2552" s="15">
        <v>2.25</v>
      </c>
      <c r="E2552" s="14" t="s">
        <v>113</v>
      </c>
      <c r="F2552" s="14" t="s">
        <v>2</v>
      </c>
      <c r="G2552" s="16" t="s">
        <v>252</v>
      </c>
      <c r="H2552" s="15">
        <v>1.1000000000000001</v>
      </c>
      <c r="I2552" s="15"/>
      <c r="J2552" s="14" t="s">
        <v>1</v>
      </c>
      <c r="K2552" s="15" t="s">
        <v>10006</v>
      </c>
      <c r="L2552" s="14" t="s">
        <v>3668</v>
      </c>
      <c r="M2552" s="14" t="s">
        <v>8469</v>
      </c>
    </row>
    <row r="2553" spans="1:13" ht="120" x14ac:dyDescent="0.25">
      <c r="A2553" s="13">
        <f t="shared" si="40"/>
        <v>2540</v>
      </c>
      <c r="B2553" s="14" t="s">
        <v>3652</v>
      </c>
      <c r="C2553" s="14" t="s">
        <v>12394</v>
      </c>
      <c r="D2553" s="15">
        <v>2.25</v>
      </c>
      <c r="E2553" s="14" t="s">
        <v>113</v>
      </c>
      <c r="F2553" s="14" t="s">
        <v>2</v>
      </c>
      <c r="G2553" s="16" t="s">
        <v>252</v>
      </c>
      <c r="H2553" s="15">
        <v>1.1000000000000001</v>
      </c>
      <c r="I2553" s="15"/>
      <c r="J2553" s="14" t="s">
        <v>1</v>
      </c>
      <c r="K2553" s="15" t="s">
        <v>12395</v>
      </c>
      <c r="L2553" s="14" t="s">
        <v>3652</v>
      </c>
      <c r="M2553" s="14" t="s">
        <v>8469</v>
      </c>
    </row>
    <row r="2554" spans="1:13" ht="135" x14ac:dyDescent="0.25">
      <c r="A2554" s="13">
        <f t="shared" si="40"/>
        <v>2541</v>
      </c>
      <c r="B2554" s="14" t="s">
        <v>3652</v>
      </c>
      <c r="C2554" s="14" t="s">
        <v>12396</v>
      </c>
      <c r="D2554" s="15">
        <v>2.25</v>
      </c>
      <c r="E2554" s="14" t="s">
        <v>113</v>
      </c>
      <c r="F2554" s="14" t="s">
        <v>2</v>
      </c>
      <c r="G2554" s="16" t="s">
        <v>252</v>
      </c>
      <c r="H2554" s="15">
        <v>1.1000000000000001</v>
      </c>
      <c r="I2554" s="15"/>
      <c r="J2554" s="14" t="s">
        <v>1</v>
      </c>
      <c r="K2554" s="15" t="s">
        <v>9272</v>
      </c>
      <c r="L2554" s="14" t="s">
        <v>3652</v>
      </c>
      <c r="M2554" s="14" t="s">
        <v>8469</v>
      </c>
    </row>
    <row r="2555" spans="1:13" ht="120" x14ac:dyDescent="0.25">
      <c r="A2555" s="13">
        <f t="shared" si="40"/>
        <v>2542</v>
      </c>
      <c r="B2555" s="14" t="s">
        <v>4079</v>
      </c>
      <c r="C2555" s="14" t="s">
        <v>4080</v>
      </c>
      <c r="D2555" s="15">
        <v>4.5</v>
      </c>
      <c r="E2555" s="14" t="s">
        <v>113</v>
      </c>
      <c r="F2555" s="14" t="s">
        <v>2</v>
      </c>
      <c r="G2555" s="16" t="s">
        <v>252</v>
      </c>
      <c r="H2555" s="15">
        <v>1.1000000000000001</v>
      </c>
      <c r="I2555" s="15"/>
      <c r="J2555" s="14" t="s">
        <v>6</v>
      </c>
      <c r="K2555" s="15" t="s">
        <v>12397</v>
      </c>
      <c r="L2555" s="14" t="s">
        <v>4079</v>
      </c>
      <c r="M2555" s="14" t="s">
        <v>8469</v>
      </c>
    </row>
    <row r="2556" spans="1:13" ht="150" x14ac:dyDescent="0.25">
      <c r="A2556" s="13">
        <f t="shared" si="40"/>
        <v>2543</v>
      </c>
      <c r="B2556" s="14" t="s">
        <v>4086</v>
      </c>
      <c r="C2556" s="14" t="s">
        <v>4088</v>
      </c>
      <c r="D2556" s="15">
        <v>6.75</v>
      </c>
      <c r="E2556" s="14" t="s">
        <v>113</v>
      </c>
      <c r="F2556" s="14" t="s">
        <v>27</v>
      </c>
      <c r="G2556" s="16" t="s">
        <v>252</v>
      </c>
      <c r="H2556" s="15">
        <v>1.1000000000000001</v>
      </c>
      <c r="I2556" s="15"/>
      <c r="J2556" s="14" t="s">
        <v>10</v>
      </c>
      <c r="K2556" s="15" t="s">
        <v>12335</v>
      </c>
      <c r="L2556" s="14" t="s">
        <v>4086</v>
      </c>
      <c r="M2556" s="14" t="s">
        <v>8469</v>
      </c>
    </row>
    <row r="2557" spans="1:13" ht="210" x14ac:dyDescent="0.25">
      <c r="A2557" s="13">
        <f t="shared" si="40"/>
        <v>2544</v>
      </c>
      <c r="B2557" s="14" t="s">
        <v>4062</v>
      </c>
      <c r="C2557" s="14" t="s">
        <v>12398</v>
      </c>
      <c r="D2557" s="15">
        <v>6.75</v>
      </c>
      <c r="E2557" s="14" t="s">
        <v>3</v>
      </c>
      <c r="F2557" s="14" t="s">
        <v>2</v>
      </c>
      <c r="G2557" s="16" t="s">
        <v>252</v>
      </c>
      <c r="H2557" s="15">
        <v>1.1000000000000001</v>
      </c>
      <c r="I2557" s="15"/>
      <c r="J2557" s="14" t="s">
        <v>10</v>
      </c>
      <c r="K2557" s="15" t="s">
        <v>12399</v>
      </c>
      <c r="L2557" s="14" t="s">
        <v>12400</v>
      </c>
      <c r="M2557" s="14" t="s">
        <v>1193</v>
      </c>
    </row>
    <row r="2558" spans="1:13" ht="105" x14ac:dyDescent="0.25">
      <c r="A2558" s="13">
        <f t="shared" si="40"/>
        <v>2545</v>
      </c>
      <c r="B2558" s="14" t="s">
        <v>7955</v>
      </c>
      <c r="C2558" s="14" t="s">
        <v>7956</v>
      </c>
      <c r="D2558" s="15">
        <v>2.25</v>
      </c>
      <c r="E2558" s="14" t="s">
        <v>113</v>
      </c>
      <c r="F2558" s="14" t="s">
        <v>27</v>
      </c>
      <c r="G2558" s="16" t="s">
        <v>252</v>
      </c>
      <c r="H2558" s="15">
        <v>1.1000000000000001</v>
      </c>
      <c r="I2558" s="15"/>
      <c r="J2558" s="14" t="s">
        <v>1</v>
      </c>
      <c r="K2558" s="15" t="s">
        <v>12401</v>
      </c>
      <c r="L2558" s="14" t="s">
        <v>7955</v>
      </c>
      <c r="M2558" s="14" t="s">
        <v>8469</v>
      </c>
    </row>
    <row r="2559" spans="1:13" ht="150" x14ac:dyDescent="0.25">
      <c r="A2559" s="13">
        <f t="shared" si="40"/>
        <v>2546</v>
      </c>
      <c r="B2559" s="14" t="s">
        <v>5608</v>
      </c>
      <c r="C2559" s="14" t="s">
        <v>5609</v>
      </c>
      <c r="D2559" s="15">
        <v>2.25</v>
      </c>
      <c r="E2559" s="14" t="s">
        <v>2</v>
      </c>
      <c r="F2559" s="14" t="s">
        <v>27</v>
      </c>
      <c r="G2559" s="16" t="s">
        <v>252</v>
      </c>
      <c r="H2559" s="15">
        <v>1.1000000000000001</v>
      </c>
      <c r="I2559" s="15"/>
      <c r="J2559" s="14" t="s">
        <v>1</v>
      </c>
      <c r="K2559" s="15" t="s">
        <v>10535</v>
      </c>
      <c r="L2559" s="14" t="s">
        <v>8709</v>
      </c>
      <c r="M2559" s="14" t="s">
        <v>8469</v>
      </c>
    </row>
    <row r="2560" spans="1:13" ht="105" x14ac:dyDescent="0.25">
      <c r="A2560" s="13">
        <f t="shared" si="40"/>
        <v>2547</v>
      </c>
      <c r="B2560" s="14" t="s">
        <v>5731</v>
      </c>
      <c r="C2560" s="14" t="s">
        <v>5732</v>
      </c>
      <c r="D2560" s="15">
        <v>11.25</v>
      </c>
      <c r="E2560" s="14" t="s">
        <v>113</v>
      </c>
      <c r="F2560" s="14" t="s">
        <v>2</v>
      </c>
      <c r="G2560" s="16" t="s">
        <v>252</v>
      </c>
      <c r="H2560" s="15">
        <v>1.1000000000000001</v>
      </c>
      <c r="I2560" s="15"/>
      <c r="J2560" s="14" t="s">
        <v>57</v>
      </c>
      <c r="K2560" s="15" t="s">
        <v>9328</v>
      </c>
      <c r="L2560" s="14" t="s">
        <v>12402</v>
      </c>
      <c r="M2560" s="14" t="s">
        <v>1193</v>
      </c>
    </row>
    <row r="2561" spans="1:13" ht="120" x14ac:dyDescent="0.25">
      <c r="A2561" s="13">
        <f t="shared" si="40"/>
        <v>2548</v>
      </c>
      <c r="B2561" s="14" t="s">
        <v>6946</v>
      </c>
      <c r="C2561" s="14" t="s">
        <v>12403</v>
      </c>
      <c r="D2561" s="15">
        <v>1</v>
      </c>
      <c r="E2561" s="14" t="s">
        <v>113</v>
      </c>
      <c r="F2561" s="14" t="s">
        <v>27</v>
      </c>
      <c r="G2561" s="16" t="s">
        <v>1196</v>
      </c>
      <c r="H2561" s="15">
        <v>0.75</v>
      </c>
      <c r="I2561" s="15"/>
      <c r="J2561" s="14" t="s">
        <v>1</v>
      </c>
      <c r="K2561" s="15" t="s">
        <v>12404</v>
      </c>
      <c r="L2561" s="14" t="s">
        <v>6946</v>
      </c>
      <c r="M2561" s="14" t="s">
        <v>8469</v>
      </c>
    </row>
    <row r="2562" spans="1:13" ht="105" x14ac:dyDescent="0.25">
      <c r="A2562" s="13">
        <f t="shared" si="40"/>
        <v>2549</v>
      </c>
      <c r="B2562" s="14" t="s">
        <v>6054</v>
      </c>
      <c r="C2562" s="14" t="s">
        <v>6055</v>
      </c>
      <c r="D2562" s="15">
        <v>1</v>
      </c>
      <c r="E2562" s="14" t="s">
        <v>113</v>
      </c>
      <c r="F2562" s="14" t="s">
        <v>27</v>
      </c>
      <c r="G2562" s="16" t="s">
        <v>1196</v>
      </c>
      <c r="H2562" s="15">
        <v>0.75</v>
      </c>
      <c r="I2562" s="15"/>
      <c r="J2562" s="14" t="s">
        <v>1</v>
      </c>
      <c r="K2562" s="15" t="s">
        <v>12405</v>
      </c>
      <c r="L2562" s="14" t="s">
        <v>6054</v>
      </c>
      <c r="M2562" s="14" t="s">
        <v>8469</v>
      </c>
    </row>
    <row r="2563" spans="1:13" ht="105" x14ac:dyDescent="0.25">
      <c r="A2563" s="13">
        <f t="shared" si="40"/>
        <v>2550</v>
      </c>
      <c r="B2563" s="14" t="s">
        <v>4566</v>
      </c>
      <c r="C2563" s="14" t="s">
        <v>4567</v>
      </c>
      <c r="D2563" s="15">
        <v>4.5</v>
      </c>
      <c r="E2563" s="14" t="s">
        <v>113</v>
      </c>
      <c r="F2563" s="14" t="s">
        <v>2</v>
      </c>
      <c r="G2563" s="16" t="s">
        <v>252</v>
      </c>
      <c r="H2563" s="15">
        <v>1.1000000000000001</v>
      </c>
      <c r="I2563" s="15"/>
      <c r="J2563" s="14" t="s">
        <v>6</v>
      </c>
      <c r="K2563" s="15" t="s">
        <v>9357</v>
      </c>
      <c r="L2563" s="14" t="s">
        <v>8607</v>
      </c>
      <c r="M2563" s="14" t="s">
        <v>1193</v>
      </c>
    </row>
    <row r="2564" spans="1:13" ht="105" x14ac:dyDescent="0.25">
      <c r="A2564" s="13">
        <f t="shared" si="40"/>
        <v>2551</v>
      </c>
      <c r="B2564" s="14" t="s">
        <v>5327</v>
      </c>
      <c r="C2564" s="14" t="s">
        <v>12406</v>
      </c>
      <c r="D2564" s="15">
        <v>6.75</v>
      </c>
      <c r="E2564" s="14" t="s">
        <v>113</v>
      </c>
      <c r="F2564" s="14" t="s">
        <v>2</v>
      </c>
      <c r="G2564" s="16" t="s">
        <v>252</v>
      </c>
      <c r="H2564" s="15">
        <v>1.1000000000000001</v>
      </c>
      <c r="I2564" s="15"/>
      <c r="J2564" s="14" t="s">
        <v>10</v>
      </c>
      <c r="K2564" s="15" t="s">
        <v>9357</v>
      </c>
      <c r="L2564" s="14" t="s">
        <v>12407</v>
      </c>
      <c r="M2564" s="14" t="s">
        <v>0</v>
      </c>
    </row>
    <row r="2565" spans="1:13" ht="210" x14ac:dyDescent="0.25">
      <c r="A2565" s="13">
        <f t="shared" si="40"/>
        <v>2552</v>
      </c>
      <c r="B2565" s="14" t="s">
        <v>4007</v>
      </c>
      <c r="C2565" s="14" t="s">
        <v>4008</v>
      </c>
      <c r="D2565" s="15">
        <v>11.25</v>
      </c>
      <c r="E2565" s="14" t="s">
        <v>2</v>
      </c>
      <c r="F2565" s="14" t="s">
        <v>2</v>
      </c>
      <c r="G2565" s="16" t="s">
        <v>252</v>
      </c>
      <c r="H2565" s="15">
        <v>1.1000000000000001</v>
      </c>
      <c r="I2565" s="15"/>
      <c r="J2565" s="14" t="s">
        <v>57</v>
      </c>
      <c r="K2565" s="15" t="s">
        <v>12408</v>
      </c>
      <c r="L2565" s="14" t="s">
        <v>12409</v>
      </c>
      <c r="M2565" s="14" t="s">
        <v>8469</v>
      </c>
    </row>
    <row r="2566" spans="1:13" ht="120" x14ac:dyDescent="0.25">
      <c r="A2566" s="13">
        <f t="shared" si="40"/>
        <v>2553</v>
      </c>
      <c r="B2566" s="14" t="s">
        <v>7099</v>
      </c>
      <c r="C2566" s="14" t="s">
        <v>7093</v>
      </c>
      <c r="D2566" s="15"/>
      <c r="E2566" s="14" t="s">
        <v>113</v>
      </c>
      <c r="F2566" s="14" t="s">
        <v>2</v>
      </c>
      <c r="G2566" s="16" t="s">
        <v>252</v>
      </c>
      <c r="H2566" s="15">
        <v>1.1000000000000001</v>
      </c>
      <c r="I2566" s="15"/>
      <c r="J2566" s="14" t="s">
        <v>1</v>
      </c>
      <c r="K2566" s="15" t="s">
        <v>12410</v>
      </c>
      <c r="L2566" s="14" t="s">
        <v>7099</v>
      </c>
      <c r="M2566" s="14" t="s">
        <v>8469</v>
      </c>
    </row>
    <row r="2567" spans="1:13" ht="90" x14ac:dyDescent="0.25">
      <c r="A2567" s="13">
        <f t="shared" si="40"/>
        <v>2554</v>
      </c>
      <c r="B2567" s="14" t="s">
        <v>7111</v>
      </c>
      <c r="C2567" s="14" t="s">
        <v>12411</v>
      </c>
      <c r="D2567" s="15">
        <v>4.5</v>
      </c>
      <c r="E2567" s="14" t="s">
        <v>113</v>
      </c>
      <c r="F2567" s="14" t="s">
        <v>2</v>
      </c>
      <c r="G2567" s="16" t="s">
        <v>252</v>
      </c>
      <c r="H2567" s="15">
        <v>1.1000000000000001</v>
      </c>
      <c r="I2567" s="15"/>
      <c r="J2567" s="14" t="s">
        <v>6</v>
      </c>
      <c r="K2567" s="15" t="s">
        <v>12412</v>
      </c>
      <c r="L2567" s="14" t="s">
        <v>12413</v>
      </c>
      <c r="M2567" s="14" t="s">
        <v>8469</v>
      </c>
    </row>
    <row r="2568" spans="1:13" ht="105" x14ac:dyDescent="0.25">
      <c r="A2568" s="13">
        <f t="shared" si="40"/>
        <v>2555</v>
      </c>
      <c r="B2568" s="14" t="s">
        <v>5328</v>
      </c>
      <c r="C2568" s="14" t="s">
        <v>5329</v>
      </c>
      <c r="D2568" s="15">
        <v>2.25</v>
      </c>
      <c r="E2568" s="14" t="s">
        <v>113</v>
      </c>
      <c r="F2568" s="14" t="s">
        <v>27</v>
      </c>
      <c r="G2568" s="16" t="s">
        <v>252</v>
      </c>
      <c r="H2568" s="15">
        <v>1.1000000000000001</v>
      </c>
      <c r="I2568" s="15"/>
      <c r="J2568" s="14" t="s">
        <v>1</v>
      </c>
      <c r="K2568" s="15" t="s">
        <v>12414</v>
      </c>
      <c r="L2568" s="14" t="s">
        <v>8677</v>
      </c>
      <c r="M2568" s="14" t="s">
        <v>8469</v>
      </c>
    </row>
    <row r="2569" spans="1:13" ht="120" x14ac:dyDescent="0.25">
      <c r="A2569" s="13">
        <f t="shared" si="40"/>
        <v>2556</v>
      </c>
      <c r="B2569" s="14" t="s">
        <v>5024</v>
      </c>
      <c r="C2569" s="14" t="s">
        <v>5025</v>
      </c>
      <c r="D2569" s="15">
        <v>1</v>
      </c>
      <c r="E2569" s="14" t="s">
        <v>113</v>
      </c>
      <c r="F2569" s="14" t="s">
        <v>2</v>
      </c>
      <c r="G2569" s="16" t="s">
        <v>1196</v>
      </c>
      <c r="H2569" s="15">
        <v>0.75</v>
      </c>
      <c r="I2569" s="15"/>
      <c r="J2569" s="14" t="s">
        <v>1</v>
      </c>
      <c r="K2569" s="15" t="s">
        <v>11446</v>
      </c>
      <c r="L2569" s="14" t="s">
        <v>5024</v>
      </c>
      <c r="M2569" s="14" t="s">
        <v>8469</v>
      </c>
    </row>
    <row r="2570" spans="1:13" ht="120" x14ac:dyDescent="0.25">
      <c r="A2570" s="13">
        <f t="shared" si="40"/>
        <v>2557</v>
      </c>
      <c r="B2570" s="14" t="s">
        <v>4505</v>
      </c>
      <c r="C2570" s="14" t="s">
        <v>4506</v>
      </c>
      <c r="D2570" s="15">
        <v>2.25</v>
      </c>
      <c r="E2570" s="14" t="s">
        <v>113</v>
      </c>
      <c r="F2570" s="14" t="s">
        <v>2</v>
      </c>
      <c r="G2570" s="16" t="s">
        <v>252</v>
      </c>
      <c r="H2570" s="15">
        <v>1.1000000000000001</v>
      </c>
      <c r="I2570" s="15"/>
      <c r="J2570" s="14" t="s">
        <v>1</v>
      </c>
      <c r="K2570" s="15" t="s">
        <v>11446</v>
      </c>
      <c r="L2570" s="14" t="s">
        <v>4505</v>
      </c>
      <c r="M2570" s="14" t="s">
        <v>8469</v>
      </c>
    </row>
    <row r="2571" spans="1:13" ht="105" x14ac:dyDescent="0.25">
      <c r="A2571" s="13">
        <f t="shared" si="40"/>
        <v>2558</v>
      </c>
      <c r="B2571" s="14" t="s">
        <v>4798</v>
      </c>
      <c r="C2571" s="14" t="s">
        <v>4799</v>
      </c>
      <c r="D2571" s="15">
        <v>6.75</v>
      </c>
      <c r="E2571" s="14" t="s">
        <v>113</v>
      </c>
      <c r="F2571" s="14" t="s">
        <v>2</v>
      </c>
      <c r="G2571" s="16" t="s">
        <v>252</v>
      </c>
      <c r="H2571" s="15">
        <v>1.1000000000000001</v>
      </c>
      <c r="I2571" s="15"/>
      <c r="J2571" s="14" t="s">
        <v>10</v>
      </c>
      <c r="K2571" s="15" t="s">
        <v>9495</v>
      </c>
      <c r="L2571" s="14" t="s">
        <v>12415</v>
      </c>
      <c r="M2571" s="14" t="s">
        <v>1193</v>
      </c>
    </row>
    <row r="2572" spans="1:13" ht="90" x14ac:dyDescent="0.25">
      <c r="A2572" s="13">
        <f t="shared" si="40"/>
        <v>2559</v>
      </c>
      <c r="B2572" s="14" t="s">
        <v>5177</v>
      </c>
      <c r="C2572" s="14" t="s">
        <v>5178</v>
      </c>
      <c r="D2572" s="15">
        <v>4.5</v>
      </c>
      <c r="E2572" s="14" t="s">
        <v>113</v>
      </c>
      <c r="F2572" s="14" t="s">
        <v>27</v>
      </c>
      <c r="G2572" s="16" t="s">
        <v>252</v>
      </c>
      <c r="H2572" s="15">
        <v>1.1000000000000001</v>
      </c>
      <c r="I2572" s="15"/>
      <c r="J2572" s="14" t="s">
        <v>6</v>
      </c>
      <c r="K2572" s="15" t="s">
        <v>11215</v>
      </c>
      <c r="L2572" s="14" t="s">
        <v>8658</v>
      </c>
      <c r="M2572" s="14" t="s">
        <v>8469</v>
      </c>
    </row>
    <row r="2573" spans="1:13" ht="135" x14ac:dyDescent="0.25">
      <c r="A2573" s="13">
        <f t="shared" si="40"/>
        <v>2560</v>
      </c>
      <c r="B2573" s="14" t="s">
        <v>5584</v>
      </c>
      <c r="C2573" s="14" t="s">
        <v>5586</v>
      </c>
      <c r="D2573" s="15">
        <v>2.25</v>
      </c>
      <c r="E2573" s="14" t="s">
        <v>113</v>
      </c>
      <c r="F2573" s="14" t="s">
        <v>2</v>
      </c>
      <c r="G2573" s="16" t="s">
        <v>252</v>
      </c>
      <c r="H2573" s="15">
        <v>0.8</v>
      </c>
      <c r="I2573" s="15"/>
      <c r="J2573" s="14" t="s">
        <v>1</v>
      </c>
      <c r="K2573" s="15" t="s">
        <v>10536</v>
      </c>
      <c r="L2573" s="14" t="s">
        <v>5584</v>
      </c>
      <c r="M2573" s="14" t="s">
        <v>8469</v>
      </c>
    </row>
    <row r="2574" spans="1:13" ht="135" x14ac:dyDescent="0.25">
      <c r="A2574" s="13">
        <f t="shared" si="40"/>
        <v>2561</v>
      </c>
      <c r="B2574" s="14" t="s">
        <v>5584</v>
      </c>
      <c r="C2574" s="14" t="s">
        <v>5585</v>
      </c>
      <c r="D2574" s="15">
        <v>4.5</v>
      </c>
      <c r="E2574" s="14" t="s">
        <v>113</v>
      </c>
      <c r="F2574" s="14" t="s">
        <v>2</v>
      </c>
      <c r="G2574" s="16" t="s">
        <v>252</v>
      </c>
      <c r="H2574" s="15">
        <v>1.1000000000000001</v>
      </c>
      <c r="I2574" s="15"/>
      <c r="J2574" s="14" t="s">
        <v>6</v>
      </c>
      <c r="K2574" s="15" t="s">
        <v>10536</v>
      </c>
      <c r="L2574" s="14" t="s">
        <v>5584</v>
      </c>
      <c r="M2574" s="14" t="s">
        <v>8469</v>
      </c>
    </row>
    <row r="2575" spans="1:13" ht="135" x14ac:dyDescent="0.25">
      <c r="A2575" s="13">
        <f t="shared" si="40"/>
        <v>2562</v>
      </c>
      <c r="B2575" s="14" t="s">
        <v>5614</v>
      </c>
      <c r="C2575" s="14" t="s">
        <v>12416</v>
      </c>
      <c r="D2575" s="15">
        <v>4.5</v>
      </c>
      <c r="E2575" s="14" t="s">
        <v>113</v>
      </c>
      <c r="F2575" s="14" t="s">
        <v>2</v>
      </c>
      <c r="G2575" s="16" t="s">
        <v>252</v>
      </c>
      <c r="H2575" s="15">
        <v>1.1000000000000001</v>
      </c>
      <c r="I2575" s="15"/>
      <c r="J2575" s="14" t="s">
        <v>6</v>
      </c>
      <c r="K2575" s="15" t="s">
        <v>10536</v>
      </c>
      <c r="L2575" s="14" t="s">
        <v>5614</v>
      </c>
      <c r="M2575" s="14" t="s">
        <v>8469</v>
      </c>
    </row>
    <row r="2576" spans="1:13" ht="90" x14ac:dyDescent="0.25">
      <c r="A2576" s="13">
        <f t="shared" si="40"/>
        <v>2563</v>
      </c>
      <c r="B2576" s="14" t="s">
        <v>6471</v>
      </c>
      <c r="C2576" s="14" t="s">
        <v>6472</v>
      </c>
      <c r="D2576" s="15">
        <v>6.75</v>
      </c>
      <c r="E2576" s="14" t="s">
        <v>113</v>
      </c>
      <c r="F2576" s="14" t="s">
        <v>2</v>
      </c>
      <c r="G2576" s="16" t="s">
        <v>252</v>
      </c>
      <c r="H2576" s="15">
        <v>1.1000000000000001</v>
      </c>
      <c r="I2576" s="15"/>
      <c r="J2576" s="14" t="s">
        <v>10</v>
      </c>
      <c r="K2576" s="15" t="s">
        <v>11541</v>
      </c>
      <c r="L2576" s="14" t="s">
        <v>8806</v>
      </c>
      <c r="M2576" s="14" t="s">
        <v>8469</v>
      </c>
    </row>
    <row r="2577" spans="1:13" ht="150" x14ac:dyDescent="0.25">
      <c r="A2577" s="13">
        <f t="shared" si="40"/>
        <v>2564</v>
      </c>
      <c r="B2577" s="14" t="s">
        <v>7894</v>
      </c>
      <c r="C2577" s="14" t="s">
        <v>7895</v>
      </c>
      <c r="D2577" s="15">
        <v>2.25</v>
      </c>
      <c r="E2577" s="14" t="s">
        <v>113</v>
      </c>
      <c r="F2577" s="14" t="s">
        <v>27</v>
      </c>
      <c r="G2577" s="16" t="s">
        <v>252</v>
      </c>
      <c r="H2577" s="15">
        <v>1.1000000000000001</v>
      </c>
      <c r="I2577" s="15"/>
      <c r="J2577" s="14" t="s">
        <v>1</v>
      </c>
      <c r="K2577" s="15" t="s">
        <v>12417</v>
      </c>
      <c r="L2577" s="14" t="s">
        <v>8969</v>
      </c>
      <c r="M2577" s="14" t="s">
        <v>8469</v>
      </c>
    </row>
    <row r="2578" spans="1:13" ht="105" x14ac:dyDescent="0.25">
      <c r="A2578" s="13">
        <f t="shared" si="40"/>
        <v>2565</v>
      </c>
      <c r="B2578" s="14" t="s">
        <v>8121</v>
      </c>
      <c r="C2578" s="14" t="s">
        <v>8122</v>
      </c>
      <c r="D2578" s="15">
        <v>2.25</v>
      </c>
      <c r="E2578" s="14" t="s">
        <v>113</v>
      </c>
      <c r="F2578" s="14" t="s">
        <v>2</v>
      </c>
      <c r="G2578" s="16" t="s">
        <v>252</v>
      </c>
      <c r="H2578" s="15">
        <v>1.1000000000000001</v>
      </c>
      <c r="I2578" s="15"/>
      <c r="J2578" s="14" t="s">
        <v>1</v>
      </c>
      <c r="K2578" s="15" t="s">
        <v>12418</v>
      </c>
      <c r="L2578" s="14" t="s">
        <v>8121</v>
      </c>
      <c r="M2578" s="14" t="s">
        <v>8469</v>
      </c>
    </row>
    <row r="2579" spans="1:13" ht="120" x14ac:dyDescent="0.25">
      <c r="A2579" s="13">
        <f t="shared" si="40"/>
        <v>2566</v>
      </c>
      <c r="B2579" s="14" t="s">
        <v>8273</v>
      </c>
      <c r="C2579" s="14" t="s">
        <v>12419</v>
      </c>
      <c r="D2579" s="15">
        <v>1</v>
      </c>
      <c r="E2579" s="14" t="s">
        <v>2</v>
      </c>
      <c r="F2579" s="14" t="s">
        <v>2</v>
      </c>
      <c r="G2579" s="16" t="s">
        <v>1196</v>
      </c>
      <c r="H2579" s="15">
        <v>0.75</v>
      </c>
      <c r="I2579" s="15"/>
      <c r="J2579" s="14" t="s">
        <v>1</v>
      </c>
      <c r="K2579" s="15" t="s">
        <v>11052</v>
      </c>
      <c r="L2579" s="14" t="s">
        <v>8273</v>
      </c>
      <c r="M2579" s="14" t="s">
        <v>8469</v>
      </c>
    </row>
    <row r="2580" spans="1:13" ht="135" x14ac:dyDescent="0.25">
      <c r="A2580" s="13">
        <f t="shared" si="40"/>
        <v>2567</v>
      </c>
      <c r="B2580" s="14" t="s">
        <v>7778</v>
      </c>
      <c r="C2580" s="14" t="s">
        <v>7780</v>
      </c>
      <c r="D2580" s="15">
        <v>1</v>
      </c>
      <c r="E2580" s="14" t="s">
        <v>113</v>
      </c>
      <c r="F2580" s="14" t="s">
        <v>2</v>
      </c>
      <c r="G2580" s="16" t="s">
        <v>252</v>
      </c>
      <c r="H2580" s="15">
        <v>0.66</v>
      </c>
      <c r="I2580" s="15"/>
      <c r="J2580" s="14" t="s">
        <v>1</v>
      </c>
      <c r="K2580" s="15" t="s">
        <v>9898</v>
      </c>
      <c r="L2580" s="14" t="s">
        <v>7778</v>
      </c>
      <c r="M2580" s="14" t="s">
        <v>8469</v>
      </c>
    </row>
    <row r="2581" spans="1:13" ht="195" x14ac:dyDescent="0.25">
      <c r="A2581" s="13">
        <f t="shared" si="40"/>
        <v>2568</v>
      </c>
      <c r="B2581" s="14" t="s">
        <v>8453</v>
      </c>
      <c r="C2581" s="14" t="s">
        <v>8454</v>
      </c>
      <c r="D2581" s="15">
        <v>4.5</v>
      </c>
      <c r="E2581" s="14" t="s">
        <v>113</v>
      </c>
      <c r="F2581" s="14" t="s">
        <v>27</v>
      </c>
      <c r="G2581" s="16" t="s">
        <v>252</v>
      </c>
      <c r="H2581" s="15">
        <v>1.1000000000000001</v>
      </c>
      <c r="I2581" s="15"/>
      <c r="J2581" s="14" t="s">
        <v>6</v>
      </c>
      <c r="K2581" s="15" t="s">
        <v>12420</v>
      </c>
      <c r="L2581" s="14" t="s">
        <v>12421</v>
      </c>
      <c r="M2581" s="14" t="s">
        <v>8469</v>
      </c>
    </row>
    <row r="2582" spans="1:13" ht="135" x14ac:dyDescent="0.25">
      <c r="A2582" s="13">
        <f t="shared" si="40"/>
        <v>2569</v>
      </c>
      <c r="B2582" s="14" t="s">
        <v>6380</v>
      </c>
      <c r="C2582" s="14" t="s">
        <v>6381</v>
      </c>
      <c r="D2582" s="15">
        <v>2</v>
      </c>
      <c r="E2582" s="14" t="s">
        <v>113</v>
      </c>
      <c r="F2582" s="14" t="s">
        <v>27</v>
      </c>
      <c r="G2582" s="16" t="s">
        <v>1196</v>
      </c>
      <c r="H2582" s="15">
        <v>0.75</v>
      </c>
      <c r="I2582" s="15"/>
      <c r="J2582" s="14" t="s">
        <v>6</v>
      </c>
      <c r="K2582" s="15" t="s">
        <v>12422</v>
      </c>
      <c r="L2582" s="14" t="s">
        <v>8795</v>
      </c>
      <c r="M2582" s="14" t="s">
        <v>8469</v>
      </c>
    </row>
    <row r="2583" spans="1:13" ht="90" x14ac:dyDescent="0.25">
      <c r="A2583" s="13">
        <f t="shared" si="40"/>
        <v>2570</v>
      </c>
      <c r="B2583" s="14" t="s">
        <v>5339</v>
      </c>
      <c r="C2583" s="14" t="s">
        <v>5340</v>
      </c>
      <c r="D2583" s="15">
        <v>1</v>
      </c>
      <c r="E2583" s="14" t="s">
        <v>2</v>
      </c>
      <c r="F2583" s="14" t="s">
        <v>2</v>
      </c>
      <c r="G2583" s="16" t="s">
        <v>1196</v>
      </c>
      <c r="H2583" s="15">
        <v>0.75</v>
      </c>
      <c r="I2583" s="15"/>
      <c r="J2583" s="14" t="s">
        <v>1</v>
      </c>
      <c r="K2583" s="15" t="s">
        <v>12423</v>
      </c>
      <c r="L2583" s="14" t="s">
        <v>8679</v>
      </c>
      <c r="M2583" s="14" t="s">
        <v>8469</v>
      </c>
    </row>
    <row r="2584" spans="1:13" ht="90" x14ac:dyDescent="0.25">
      <c r="A2584" s="13">
        <f t="shared" si="40"/>
        <v>2571</v>
      </c>
      <c r="B2584" s="14" t="s">
        <v>5337</v>
      </c>
      <c r="C2584" s="14" t="s">
        <v>5338</v>
      </c>
      <c r="D2584" s="15">
        <v>2.25</v>
      </c>
      <c r="E2584" s="14" t="s">
        <v>113</v>
      </c>
      <c r="F2584" s="14" t="s">
        <v>2</v>
      </c>
      <c r="G2584" s="16" t="s">
        <v>252</v>
      </c>
      <c r="H2584" s="15">
        <v>1.1000000000000001</v>
      </c>
      <c r="I2584" s="15"/>
      <c r="J2584" s="14" t="s">
        <v>1</v>
      </c>
      <c r="K2584" s="15" t="s">
        <v>12424</v>
      </c>
      <c r="L2584" s="14" t="s">
        <v>8678</v>
      </c>
      <c r="M2584" s="14" t="s">
        <v>8469</v>
      </c>
    </row>
    <row r="2585" spans="1:13" ht="180" x14ac:dyDescent="0.25">
      <c r="A2585" s="13">
        <f t="shared" si="40"/>
        <v>2572</v>
      </c>
      <c r="B2585" s="14" t="s">
        <v>8346</v>
      </c>
      <c r="C2585" s="14" t="s">
        <v>8348</v>
      </c>
      <c r="D2585" s="15">
        <v>2.25</v>
      </c>
      <c r="E2585" s="14" t="s">
        <v>113</v>
      </c>
      <c r="F2585" s="14" t="s">
        <v>2</v>
      </c>
      <c r="G2585" s="16" t="s">
        <v>252</v>
      </c>
      <c r="H2585" s="15">
        <v>1.1000000000000001</v>
      </c>
      <c r="I2585" s="15"/>
      <c r="J2585" s="14" t="s">
        <v>1</v>
      </c>
      <c r="K2585" s="15" t="s">
        <v>12425</v>
      </c>
      <c r="L2585" s="14" t="s">
        <v>12426</v>
      </c>
      <c r="M2585" s="14" t="s">
        <v>8469</v>
      </c>
    </row>
    <row r="2586" spans="1:13" ht="90" x14ac:dyDescent="0.25">
      <c r="A2586" s="13">
        <f t="shared" si="40"/>
        <v>2573</v>
      </c>
      <c r="B2586" s="14" t="s">
        <v>8349</v>
      </c>
      <c r="C2586" s="14" t="s">
        <v>12427</v>
      </c>
      <c r="D2586" s="15">
        <v>2.25</v>
      </c>
      <c r="E2586" s="14" t="s">
        <v>113</v>
      </c>
      <c r="F2586" s="14" t="s">
        <v>2</v>
      </c>
      <c r="G2586" s="16" t="s">
        <v>252</v>
      </c>
      <c r="H2586" s="15">
        <v>1.1000000000000001</v>
      </c>
      <c r="I2586" s="15"/>
      <c r="J2586" s="14" t="s">
        <v>1</v>
      </c>
      <c r="K2586" s="15" t="s">
        <v>12428</v>
      </c>
      <c r="L2586" s="14" t="s">
        <v>8349</v>
      </c>
      <c r="M2586" s="14" t="s">
        <v>8469</v>
      </c>
    </row>
    <row r="2587" spans="1:13" ht="135" x14ac:dyDescent="0.25">
      <c r="A2587" s="13">
        <f t="shared" si="40"/>
        <v>2574</v>
      </c>
      <c r="B2587" s="14" t="s">
        <v>8256</v>
      </c>
      <c r="C2587" s="14" t="s">
        <v>12429</v>
      </c>
      <c r="D2587" s="15">
        <v>2</v>
      </c>
      <c r="E2587" s="14" t="s">
        <v>113</v>
      </c>
      <c r="F2587" s="14" t="s">
        <v>2</v>
      </c>
      <c r="G2587" s="16" t="s">
        <v>1196</v>
      </c>
      <c r="H2587" s="15">
        <v>0.75</v>
      </c>
      <c r="I2587" s="15"/>
      <c r="J2587" s="14" t="s">
        <v>6</v>
      </c>
      <c r="K2587" s="15" t="s">
        <v>12111</v>
      </c>
      <c r="L2587" s="14" t="s">
        <v>9010</v>
      </c>
      <c r="M2587" s="14" t="s">
        <v>8469</v>
      </c>
    </row>
    <row r="2588" spans="1:13" ht="120" x14ac:dyDescent="0.25">
      <c r="A2588" s="13">
        <f t="shared" si="40"/>
        <v>2575</v>
      </c>
      <c r="B2588" s="14" t="s">
        <v>4967</v>
      </c>
      <c r="C2588" s="14" t="s">
        <v>4968</v>
      </c>
      <c r="D2588" s="15">
        <v>1</v>
      </c>
      <c r="E2588" s="14" t="s">
        <v>113</v>
      </c>
      <c r="F2588" s="14" t="s">
        <v>2</v>
      </c>
      <c r="G2588" s="16" t="s">
        <v>1196</v>
      </c>
      <c r="H2588" s="15">
        <v>0.75</v>
      </c>
      <c r="I2588" s="15"/>
      <c r="J2588" s="14" t="s">
        <v>1</v>
      </c>
      <c r="K2588" s="15" t="s">
        <v>12430</v>
      </c>
      <c r="L2588" s="14" t="s">
        <v>8632</v>
      </c>
      <c r="M2588" s="14" t="s">
        <v>8469</v>
      </c>
    </row>
    <row r="2589" spans="1:13" ht="135" x14ac:dyDescent="0.25">
      <c r="A2589" s="13">
        <f t="shared" si="40"/>
        <v>2576</v>
      </c>
      <c r="B2589" s="14" t="s">
        <v>7119</v>
      </c>
      <c r="C2589" s="14" t="s">
        <v>7120</v>
      </c>
      <c r="D2589" s="15">
        <v>2.25</v>
      </c>
      <c r="E2589" s="14" t="s">
        <v>113</v>
      </c>
      <c r="F2589" s="14" t="s">
        <v>27</v>
      </c>
      <c r="G2589" s="16" t="s">
        <v>252</v>
      </c>
      <c r="H2589" s="15">
        <v>1.1000000000000001</v>
      </c>
      <c r="I2589" s="15"/>
      <c r="J2589" s="14" t="s">
        <v>1</v>
      </c>
      <c r="K2589" s="15" t="s">
        <v>12431</v>
      </c>
      <c r="L2589" s="14" t="s">
        <v>8874</v>
      </c>
      <c r="M2589" s="14" t="s">
        <v>8469</v>
      </c>
    </row>
    <row r="2590" spans="1:13" ht="120" x14ac:dyDescent="0.25">
      <c r="A2590" s="13">
        <f t="shared" si="40"/>
        <v>2577</v>
      </c>
      <c r="B2590" s="14" t="s">
        <v>4529</v>
      </c>
      <c r="C2590" s="14" t="s">
        <v>4530</v>
      </c>
      <c r="D2590" s="15">
        <v>6.75</v>
      </c>
      <c r="E2590" s="14" t="s">
        <v>113</v>
      </c>
      <c r="F2590" s="14" t="s">
        <v>2</v>
      </c>
      <c r="G2590" s="16" t="s">
        <v>252</v>
      </c>
      <c r="H2590" s="15">
        <v>1.1000000000000001</v>
      </c>
      <c r="I2590" s="15"/>
      <c r="J2590" s="14" t="s">
        <v>10</v>
      </c>
      <c r="K2590" s="15" t="s">
        <v>12432</v>
      </c>
      <c r="L2590" s="14" t="s">
        <v>8602</v>
      </c>
      <c r="M2590" s="14" t="s">
        <v>8469</v>
      </c>
    </row>
    <row r="2591" spans="1:13" ht="120" x14ac:dyDescent="0.25">
      <c r="A2591" s="13">
        <f t="shared" si="40"/>
        <v>2578</v>
      </c>
      <c r="B2591" s="14" t="s">
        <v>5212</v>
      </c>
      <c r="C2591" s="14" t="s">
        <v>5213</v>
      </c>
      <c r="D2591" s="15">
        <v>4.5</v>
      </c>
      <c r="E2591" s="14" t="s">
        <v>113</v>
      </c>
      <c r="F2591" s="14" t="s">
        <v>2</v>
      </c>
      <c r="G2591" s="16" t="s">
        <v>252</v>
      </c>
      <c r="H2591" s="15">
        <v>1.1000000000000001</v>
      </c>
      <c r="I2591" s="15"/>
      <c r="J2591" s="14" t="s">
        <v>6</v>
      </c>
      <c r="K2591" s="15" t="s">
        <v>12142</v>
      </c>
      <c r="L2591" s="14" t="s">
        <v>5212</v>
      </c>
      <c r="M2591" s="14" t="s">
        <v>8469</v>
      </c>
    </row>
    <row r="2592" spans="1:13" ht="135" x14ac:dyDescent="0.25">
      <c r="A2592" s="13">
        <f t="shared" si="40"/>
        <v>2579</v>
      </c>
      <c r="B2592" s="14" t="s">
        <v>5707</v>
      </c>
      <c r="C2592" s="14" t="s">
        <v>5708</v>
      </c>
      <c r="D2592" s="15">
        <v>2.25</v>
      </c>
      <c r="E2592" s="14" t="s">
        <v>113</v>
      </c>
      <c r="F2592" s="14" t="s">
        <v>2</v>
      </c>
      <c r="G2592" s="16" t="s">
        <v>252</v>
      </c>
      <c r="H2592" s="15">
        <v>1.1000000000000001</v>
      </c>
      <c r="I2592" s="15"/>
      <c r="J2592" s="14" t="s">
        <v>1</v>
      </c>
      <c r="K2592" s="15" t="s">
        <v>10536</v>
      </c>
      <c r="L2592" s="14" t="s">
        <v>5707</v>
      </c>
      <c r="M2592" s="14" t="s">
        <v>8469</v>
      </c>
    </row>
    <row r="2593" spans="1:13" ht="135" x14ac:dyDescent="0.25">
      <c r="A2593" s="13">
        <f t="shared" si="40"/>
        <v>2580</v>
      </c>
      <c r="B2593" s="14" t="s">
        <v>5706</v>
      </c>
      <c r="C2593" s="14" t="s">
        <v>12433</v>
      </c>
      <c r="D2593" s="15">
        <v>4.5</v>
      </c>
      <c r="E2593" s="14" t="s">
        <v>113</v>
      </c>
      <c r="F2593" s="14" t="s">
        <v>2</v>
      </c>
      <c r="G2593" s="16" t="s">
        <v>252</v>
      </c>
      <c r="H2593" s="15">
        <v>1.1000000000000001</v>
      </c>
      <c r="I2593" s="15"/>
      <c r="J2593" s="14" t="s">
        <v>6</v>
      </c>
      <c r="K2593" s="15" t="s">
        <v>10536</v>
      </c>
      <c r="L2593" s="14" t="s">
        <v>5706</v>
      </c>
      <c r="M2593" s="14" t="s">
        <v>8469</v>
      </c>
    </row>
    <row r="2594" spans="1:13" ht="135" x14ac:dyDescent="0.25">
      <c r="A2594" s="13">
        <f t="shared" si="40"/>
        <v>2581</v>
      </c>
      <c r="B2594" s="14" t="s">
        <v>5709</v>
      </c>
      <c r="C2594" s="14" t="s">
        <v>5710</v>
      </c>
      <c r="D2594" s="15">
        <v>2.25</v>
      </c>
      <c r="E2594" s="14" t="s">
        <v>113</v>
      </c>
      <c r="F2594" s="14" t="s">
        <v>2</v>
      </c>
      <c r="G2594" s="16" t="s">
        <v>252</v>
      </c>
      <c r="H2594" s="15">
        <v>1.1000000000000001</v>
      </c>
      <c r="I2594" s="15"/>
      <c r="J2594" s="14" t="s">
        <v>1</v>
      </c>
      <c r="K2594" s="15" t="s">
        <v>10536</v>
      </c>
      <c r="L2594" s="14" t="s">
        <v>5709</v>
      </c>
      <c r="M2594" s="14" t="s">
        <v>8469</v>
      </c>
    </row>
    <row r="2595" spans="1:13" ht="135" x14ac:dyDescent="0.25">
      <c r="A2595" s="13">
        <f t="shared" si="40"/>
        <v>2582</v>
      </c>
      <c r="B2595" s="14" t="s">
        <v>4224</v>
      </c>
      <c r="C2595" s="14" t="s">
        <v>4225</v>
      </c>
      <c r="D2595" s="15">
        <v>2.25</v>
      </c>
      <c r="E2595" s="14" t="s">
        <v>113</v>
      </c>
      <c r="F2595" s="14" t="s">
        <v>2</v>
      </c>
      <c r="G2595" s="16" t="s">
        <v>252</v>
      </c>
      <c r="H2595" s="15">
        <v>1.1000000000000001</v>
      </c>
      <c r="I2595" s="15"/>
      <c r="J2595" s="14" t="s">
        <v>1</v>
      </c>
      <c r="K2595" s="15" t="s">
        <v>11282</v>
      </c>
      <c r="L2595" s="14" t="s">
        <v>4224</v>
      </c>
      <c r="M2595" s="14" t="s">
        <v>8469</v>
      </c>
    </row>
    <row r="2596" spans="1:13" ht="75" x14ac:dyDescent="0.25">
      <c r="A2596" s="13">
        <f t="shared" si="40"/>
        <v>2583</v>
      </c>
      <c r="B2596" s="14" t="s">
        <v>4086</v>
      </c>
      <c r="C2596" s="14" t="s">
        <v>12434</v>
      </c>
      <c r="D2596" s="15">
        <v>2.25</v>
      </c>
      <c r="E2596" s="14" t="s">
        <v>113</v>
      </c>
      <c r="F2596" s="14" t="s">
        <v>2</v>
      </c>
      <c r="G2596" s="16" t="s">
        <v>252</v>
      </c>
      <c r="H2596" s="15">
        <v>1.1000000000000001</v>
      </c>
      <c r="I2596" s="15"/>
      <c r="J2596" s="14" t="s">
        <v>1</v>
      </c>
      <c r="K2596" s="15" t="s">
        <v>9585</v>
      </c>
      <c r="L2596" s="14" t="s">
        <v>4086</v>
      </c>
      <c r="M2596" s="14" t="s">
        <v>8469</v>
      </c>
    </row>
    <row r="2597" spans="1:13" ht="75" x14ac:dyDescent="0.25">
      <c r="A2597" s="13">
        <f t="shared" si="40"/>
        <v>2584</v>
      </c>
      <c r="B2597" s="14" t="s">
        <v>3979</v>
      </c>
      <c r="C2597" s="14" t="s">
        <v>3981</v>
      </c>
      <c r="D2597" s="15">
        <v>2.25</v>
      </c>
      <c r="E2597" s="14" t="s">
        <v>113</v>
      </c>
      <c r="F2597" s="14" t="s">
        <v>2</v>
      </c>
      <c r="G2597" s="16" t="s">
        <v>252</v>
      </c>
      <c r="H2597" s="15">
        <v>1.1000000000000001</v>
      </c>
      <c r="I2597" s="15"/>
      <c r="J2597" s="14" t="s">
        <v>1</v>
      </c>
      <c r="K2597" s="15" t="s">
        <v>9585</v>
      </c>
      <c r="L2597" s="14" t="s">
        <v>8543</v>
      </c>
      <c r="M2597" s="14" t="s">
        <v>8469</v>
      </c>
    </row>
    <row r="2598" spans="1:13" ht="75" x14ac:dyDescent="0.25">
      <c r="A2598" s="13">
        <f t="shared" si="40"/>
        <v>2585</v>
      </c>
      <c r="B2598" s="14" t="s">
        <v>5601</v>
      </c>
      <c r="C2598" s="14" t="s">
        <v>12435</v>
      </c>
      <c r="D2598" s="15">
        <v>2.25</v>
      </c>
      <c r="E2598" s="14" t="s">
        <v>113</v>
      </c>
      <c r="F2598" s="14" t="s">
        <v>2</v>
      </c>
      <c r="G2598" s="16" t="s">
        <v>252</v>
      </c>
      <c r="H2598" s="15">
        <v>1.1000000000000001</v>
      </c>
      <c r="I2598" s="15"/>
      <c r="J2598" s="14" t="s">
        <v>1</v>
      </c>
      <c r="K2598" s="15" t="s">
        <v>9585</v>
      </c>
      <c r="L2598" s="14" t="s">
        <v>5601</v>
      </c>
      <c r="M2598" s="14" t="s">
        <v>8469</v>
      </c>
    </row>
    <row r="2599" spans="1:13" ht="195" x14ac:dyDescent="0.25">
      <c r="A2599" s="13">
        <f t="shared" si="40"/>
        <v>2586</v>
      </c>
      <c r="B2599" s="14" t="s">
        <v>7476</v>
      </c>
      <c r="C2599" s="14" t="s">
        <v>12436</v>
      </c>
      <c r="D2599" s="15">
        <v>3.25</v>
      </c>
      <c r="E2599" s="14" t="s">
        <v>113</v>
      </c>
      <c r="F2599" s="14" t="s">
        <v>2</v>
      </c>
      <c r="G2599" s="16" t="s">
        <v>10155</v>
      </c>
      <c r="H2599" s="15" t="s">
        <v>10156</v>
      </c>
      <c r="I2599" s="15"/>
      <c r="J2599" s="14" t="s">
        <v>9123</v>
      </c>
      <c r="K2599" s="15" t="s">
        <v>12437</v>
      </c>
      <c r="L2599" s="14" t="s">
        <v>12438</v>
      </c>
      <c r="M2599" s="14" t="s">
        <v>8469</v>
      </c>
    </row>
    <row r="2600" spans="1:13" ht="90" x14ac:dyDescent="0.25">
      <c r="A2600" s="13">
        <f t="shared" si="40"/>
        <v>2587</v>
      </c>
      <c r="B2600" s="14" t="s">
        <v>5843</v>
      </c>
      <c r="C2600" s="14" t="s">
        <v>5844</v>
      </c>
      <c r="D2600" s="15">
        <v>2.25</v>
      </c>
      <c r="E2600" s="14" t="s">
        <v>113</v>
      </c>
      <c r="F2600" s="14" t="s">
        <v>2</v>
      </c>
      <c r="G2600" s="16" t="s">
        <v>252</v>
      </c>
      <c r="H2600" s="15">
        <v>1.1000000000000001</v>
      </c>
      <c r="I2600" s="15"/>
      <c r="J2600" s="14" t="s">
        <v>1</v>
      </c>
      <c r="K2600" s="15" t="s">
        <v>11451</v>
      </c>
      <c r="L2600" s="14" t="s">
        <v>5843</v>
      </c>
      <c r="M2600" s="14" t="s">
        <v>8469</v>
      </c>
    </row>
    <row r="2601" spans="1:13" ht="90" x14ac:dyDescent="0.25">
      <c r="A2601" s="13">
        <f t="shared" si="40"/>
        <v>2588</v>
      </c>
      <c r="B2601" s="14" t="s">
        <v>5843</v>
      </c>
      <c r="C2601" s="14" t="s">
        <v>12439</v>
      </c>
      <c r="D2601" s="15">
        <v>4.5</v>
      </c>
      <c r="E2601" s="14" t="s">
        <v>113</v>
      </c>
      <c r="F2601" s="14" t="s">
        <v>2</v>
      </c>
      <c r="G2601" s="16" t="s">
        <v>252</v>
      </c>
      <c r="H2601" s="15">
        <v>1.1000000000000001</v>
      </c>
      <c r="I2601" s="15"/>
      <c r="J2601" s="14" t="s">
        <v>6</v>
      </c>
      <c r="K2601" s="15" t="s">
        <v>11451</v>
      </c>
      <c r="L2601" s="14" t="s">
        <v>5843</v>
      </c>
      <c r="M2601" s="14" t="s">
        <v>8469</v>
      </c>
    </row>
    <row r="2602" spans="1:13" ht="90" x14ac:dyDescent="0.25">
      <c r="A2602" s="13">
        <f t="shared" si="40"/>
        <v>2589</v>
      </c>
      <c r="B2602" s="14" t="s">
        <v>6548</v>
      </c>
      <c r="C2602" s="14" t="s">
        <v>6549</v>
      </c>
      <c r="D2602" s="15">
        <v>1</v>
      </c>
      <c r="E2602" s="14" t="s">
        <v>113</v>
      </c>
      <c r="F2602" s="14" t="s">
        <v>2</v>
      </c>
      <c r="G2602" s="16" t="s">
        <v>1196</v>
      </c>
      <c r="H2602" s="15">
        <v>0.75</v>
      </c>
      <c r="I2602" s="15"/>
      <c r="J2602" s="14" t="s">
        <v>1</v>
      </c>
      <c r="K2602" s="15" t="s">
        <v>12440</v>
      </c>
      <c r="L2602" s="14" t="s">
        <v>8815</v>
      </c>
      <c r="M2602" s="14" t="s">
        <v>8469</v>
      </c>
    </row>
    <row r="2603" spans="1:13" ht="105" x14ac:dyDescent="0.25">
      <c r="A2603" s="13">
        <f t="shared" si="40"/>
        <v>2590</v>
      </c>
      <c r="B2603" s="14" t="s">
        <v>4991</v>
      </c>
      <c r="C2603" s="14" t="s">
        <v>4994</v>
      </c>
      <c r="D2603" s="15">
        <v>1</v>
      </c>
      <c r="E2603" s="14" t="s">
        <v>113</v>
      </c>
      <c r="F2603" s="14" t="s">
        <v>2</v>
      </c>
      <c r="G2603" s="16" t="s">
        <v>1196</v>
      </c>
      <c r="H2603" s="15">
        <v>0.75</v>
      </c>
      <c r="I2603" s="15"/>
      <c r="J2603" s="14" t="s">
        <v>1</v>
      </c>
      <c r="K2603" s="15" t="s">
        <v>12441</v>
      </c>
      <c r="L2603" s="14" t="s">
        <v>4991</v>
      </c>
      <c r="M2603" s="14" t="s">
        <v>8469</v>
      </c>
    </row>
    <row r="2604" spans="1:13" ht="135" x14ac:dyDescent="0.25">
      <c r="A2604" s="13">
        <f t="shared" si="40"/>
        <v>2591</v>
      </c>
      <c r="B2604" s="14" t="s">
        <v>5005</v>
      </c>
      <c r="C2604" s="14" t="s">
        <v>5007</v>
      </c>
      <c r="D2604" s="15">
        <v>2.25</v>
      </c>
      <c r="E2604" s="14" t="s">
        <v>113</v>
      </c>
      <c r="F2604" s="14" t="s">
        <v>2</v>
      </c>
      <c r="G2604" s="16" t="s">
        <v>252</v>
      </c>
      <c r="H2604" s="15">
        <v>1.1000000000000001</v>
      </c>
      <c r="I2604" s="15"/>
      <c r="J2604" s="14" t="s">
        <v>1</v>
      </c>
      <c r="K2604" s="15" t="s">
        <v>9272</v>
      </c>
      <c r="L2604" s="14" t="s">
        <v>5005</v>
      </c>
      <c r="M2604" s="14" t="s">
        <v>8469</v>
      </c>
    </row>
    <row r="2605" spans="1:13" ht="90" x14ac:dyDescent="0.25">
      <c r="A2605" s="13">
        <f t="shared" si="40"/>
        <v>2592</v>
      </c>
      <c r="B2605" s="14" t="s">
        <v>7534</v>
      </c>
      <c r="C2605" s="14" t="s">
        <v>7535</v>
      </c>
      <c r="D2605" s="15">
        <v>1</v>
      </c>
      <c r="E2605" s="14" t="s">
        <v>2</v>
      </c>
      <c r="F2605" s="14" t="s">
        <v>2</v>
      </c>
      <c r="G2605" s="16" t="s">
        <v>1196</v>
      </c>
      <c r="H2605" s="15">
        <v>0.75</v>
      </c>
      <c r="I2605" s="15"/>
      <c r="J2605" s="14" t="s">
        <v>1</v>
      </c>
      <c r="K2605" s="15" t="s">
        <v>12442</v>
      </c>
      <c r="L2605" s="14" t="s">
        <v>8920</v>
      </c>
      <c r="M2605" s="14" t="s">
        <v>8469</v>
      </c>
    </row>
    <row r="2606" spans="1:13" ht="75" x14ac:dyDescent="0.25">
      <c r="A2606" s="13">
        <f t="shared" si="40"/>
        <v>2593</v>
      </c>
      <c r="B2606" s="14" t="s">
        <v>6224</v>
      </c>
      <c r="C2606" s="14" t="s">
        <v>6225</v>
      </c>
      <c r="D2606" s="15">
        <v>4.5</v>
      </c>
      <c r="E2606" s="14" t="s">
        <v>113</v>
      </c>
      <c r="F2606" s="14" t="s">
        <v>27</v>
      </c>
      <c r="G2606" s="16" t="s">
        <v>252</v>
      </c>
      <c r="H2606" s="15">
        <v>1.1000000000000001</v>
      </c>
      <c r="I2606" s="15"/>
      <c r="J2606" s="14" t="s">
        <v>6</v>
      </c>
      <c r="K2606" s="15" t="s">
        <v>12443</v>
      </c>
      <c r="L2606" s="14" t="s">
        <v>6224</v>
      </c>
      <c r="M2606" s="14" t="s">
        <v>8469</v>
      </c>
    </row>
    <row r="2607" spans="1:13" ht="150" x14ac:dyDescent="0.25">
      <c r="A2607" s="13">
        <f t="shared" si="40"/>
        <v>2594</v>
      </c>
      <c r="B2607" s="14" t="s">
        <v>6052</v>
      </c>
      <c r="C2607" s="14" t="s">
        <v>6053</v>
      </c>
      <c r="D2607" s="15">
        <v>4.5</v>
      </c>
      <c r="E2607" s="14" t="s">
        <v>113</v>
      </c>
      <c r="F2607" s="14" t="s">
        <v>2</v>
      </c>
      <c r="G2607" s="16" t="s">
        <v>252</v>
      </c>
      <c r="H2607" s="15">
        <v>1.1000000000000001</v>
      </c>
      <c r="I2607" s="15"/>
      <c r="J2607" s="14" t="s">
        <v>6</v>
      </c>
      <c r="K2607" s="15" t="s">
        <v>12444</v>
      </c>
      <c r="L2607" s="14" t="s">
        <v>6052</v>
      </c>
      <c r="M2607" s="14" t="s">
        <v>8469</v>
      </c>
    </row>
    <row r="2608" spans="1:13" ht="105" x14ac:dyDescent="0.25">
      <c r="A2608" s="13">
        <f t="shared" si="40"/>
        <v>2595</v>
      </c>
      <c r="B2608" s="14" t="s">
        <v>8061</v>
      </c>
      <c r="C2608" s="14" t="s">
        <v>8063</v>
      </c>
      <c r="D2608" s="15">
        <v>2.25</v>
      </c>
      <c r="E2608" s="14" t="s">
        <v>113</v>
      </c>
      <c r="F2608" s="14" t="s">
        <v>2</v>
      </c>
      <c r="G2608" s="16" t="s">
        <v>252</v>
      </c>
      <c r="H2608" s="15">
        <v>1.1000000000000001</v>
      </c>
      <c r="I2608" s="15"/>
      <c r="J2608" s="14" t="s">
        <v>1</v>
      </c>
      <c r="K2608" s="15" t="s">
        <v>10599</v>
      </c>
      <c r="L2608" s="14" t="s">
        <v>8061</v>
      </c>
      <c r="M2608" s="14" t="s">
        <v>8469</v>
      </c>
    </row>
    <row r="2609" spans="1:13" ht="90" x14ac:dyDescent="0.25">
      <c r="A2609" s="13">
        <f t="shared" si="40"/>
        <v>2596</v>
      </c>
      <c r="B2609" s="14" t="s">
        <v>8350</v>
      </c>
      <c r="C2609" s="14" t="s">
        <v>8351</v>
      </c>
      <c r="D2609" s="15">
        <v>2.25</v>
      </c>
      <c r="E2609" s="14" t="s">
        <v>113</v>
      </c>
      <c r="F2609" s="14" t="s">
        <v>2</v>
      </c>
      <c r="G2609" s="16" t="s">
        <v>252</v>
      </c>
      <c r="H2609" s="15">
        <v>1.1000000000000001</v>
      </c>
      <c r="I2609" s="15"/>
      <c r="J2609" s="14" t="s">
        <v>1</v>
      </c>
      <c r="K2609" s="15" t="s">
        <v>12445</v>
      </c>
      <c r="L2609" s="14" t="s">
        <v>8350</v>
      </c>
      <c r="M2609" s="14" t="s">
        <v>8469</v>
      </c>
    </row>
    <row r="2610" spans="1:13" ht="120" x14ac:dyDescent="0.25">
      <c r="A2610" s="13">
        <f t="shared" si="40"/>
        <v>2597</v>
      </c>
      <c r="B2610" s="14" t="s">
        <v>4574</v>
      </c>
      <c r="C2610" s="14" t="s">
        <v>4575</v>
      </c>
      <c r="D2610" s="15">
        <v>4.5</v>
      </c>
      <c r="E2610" s="14" t="s">
        <v>113</v>
      </c>
      <c r="F2610" s="14" t="s">
        <v>2</v>
      </c>
      <c r="G2610" s="16" t="s">
        <v>252</v>
      </c>
      <c r="H2610" s="15">
        <v>1.1000000000000001</v>
      </c>
      <c r="I2610" s="15"/>
      <c r="J2610" s="14" t="s">
        <v>6</v>
      </c>
      <c r="K2610" s="15" t="s">
        <v>10254</v>
      </c>
      <c r="L2610" s="14" t="s">
        <v>4574</v>
      </c>
      <c r="M2610" s="14" t="s">
        <v>8469</v>
      </c>
    </row>
    <row r="2611" spans="1:13" ht="210" x14ac:dyDescent="0.25">
      <c r="A2611" s="13">
        <f t="shared" si="40"/>
        <v>2598</v>
      </c>
      <c r="B2611" s="14" t="s">
        <v>4365</v>
      </c>
      <c r="C2611" s="14" t="s">
        <v>12446</v>
      </c>
      <c r="D2611" s="15">
        <v>4.5</v>
      </c>
      <c r="E2611" s="14" t="s">
        <v>113</v>
      </c>
      <c r="F2611" s="14" t="s">
        <v>27</v>
      </c>
      <c r="G2611" s="16" t="s">
        <v>252</v>
      </c>
      <c r="H2611" s="15">
        <v>1.1000000000000001</v>
      </c>
      <c r="I2611" s="15"/>
      <c r="J2611" s="14" t="s">
        <v>6</v>
      </c>
      <c r="K2611" s="15" t="s">
        <v>12447</v>
      </c>
      <c r="L2611" s="14" t="s">
        <v>12448</v>
      </c>
      <c r="M2611" s="14" t="s">
        <v>8469</v>
      </c>
    </row>
    <row r="2612" spans="1:13" ht="90" x14ac:dyDescent="0.25">
      <c r="A2612" s="13">
        <f t="shared" si="40"/>
        <v>2599</v>
      </c>
      <c r="B2612" s="14" t="s">
        <v>4740</v>
      </c>
      <c r="C2612" s="14" t="s">
        <v>4741</v>
      </c>
      <c r="D2612" s="15">
        <v>2.25</v>
      </c>
      <c r="E2612" s="14" t="s">
        <v>3</v>
      </c>
      <c r="F2612" s="14" t="s">
        <v>27</v>
      </c>
      <c r="G2612" s="16" t="s">
        <v>252</v>
      </c>
      <c r="H2612" s="15">
        <v>1.1000000000000001</v>
      </c>
      <c r="I2612" s="15"/>
      <c r="J2612" s="14" t="s">
        <v>1</v>
      </c>
      <c r="K2612" s="15" t="s">
        <v>12449</v>
      </c>
      <c r="L2612" s="14" t="s">
        <v>4740</v>
      </c>
      <c r="M2612" s="14" t="s">
        <v>8469</v>
      </c>
    </row>
    <row r="2613" spans="1:13" ht="135" x14ac:dyDescent="0.25">
      <c r="A2613" s="13">
        <f t="shared" si="40"/>
        <v>2600</v>
      </c>
      <c r="B2613" s="14" t="s">
        <v>3892</v>
      </c>
      <c r="C2613" s="14" t="s">
        <v>3893</v>
      </c>
      <c r="D2613" s="15">
        <v>1</v>
      </c>
      <c r="E2613" s="14" t="s">
        <v>113</v>
      </c>
      <c r="F2613" s="14" t="s">
        <v>27</v>
      </c>
      <c r="G2613" s="16" t="s">
        <v>1196</v>
      </c>
      <c r="H2613" s="15">
        <v>0.75</v>
      </c>
      <c r="I2613" s="15"/>
      <c r="J2613" s="14" t="s">
        <v>1</v>
      </c>
      <c r="K2613" s="15" t="s">
        <v>12450</v>
      </c>
      <c r="L2613" s="14" t="s">
        <v>8527</v>
      </c>
      <c r="M2613" s="14" t="s">
        <v>8469</v>
      </c>
    </row>
    <row r="2614" spans="1:13" ht="135" x14ac:dyDescent="0.25">
      <c r="A2614" s="13">
        <f t="shared" ref="A2614:A2677" si="41">A2613+1</f>
        <v>2601</v>
      </c>
      <c r="B2614" s="14" t="s">
        <v>3941</v>
      </c>
      <c r="C2614" s="14" t="s">
        <v>3942</v>
      </c>
      <c r="D2614" s="15">
        <v>1</v>
      </c>
      <c r="E2614" s="14" t="s">
        <v>113</v>
      </c>
      <c r="F2614" s="14" t="s">
        <v>27</v>
      </c>
      <c r="G2614" s="16" t="s">
        <v>1196</v>
      </c>
      <c r="H2614" s="15">
        <v>0.75</v>
      </c>
      <c r="I2614" s="15"/>
      <c r="J2614" s="14" t="s">
        <v>1</v>
      </c>
      <c r="K2614" s="15" t="s">
        <v>12450</v>
      </c>
      <c r="L2614" s="14" t="s">
        <v>8527</v>
      </c>
      <c r="M2614" s="14" t="s">
        <v>8469</v>
      </c>
    </row>
    <row r="2615" spans="1:13" ht="105" x14ac:dyDescent="0.25">
      <c r="A2615" s="13">
        <f t="shared" si="41"/>
        <v>2602</v>
      </c>
      <c r="B2615" s="14" t="s">
        <v>4042</v>
      </c>
      <c r="C2615" s="14" t="s">
        <v>4043</v>
      </c>
      <c r="D2615" s="15">
        <v>4.5</v>
      </c>
      <c r="E2615" s="14" t="s">
        <v>113</v>
      </c>
      <c r="F2615" s="14" t="s">
        <v>27</v>
      </c>
      <c r="G2615" s="16" t="s">
        <v>252</v>
      </c>
      <c r="H2615" s="15">
        <v>1.1000000000000001</v>
      </c>
      <c r="I2615" s="15"/>
      <c r="J2615" s="14" t="s">
        <v>6</v>
      </c>
      <c r="K2615" s="15" t="s">
        <v>9634</v>
      </c>
      <c r="L2615" s="14" t="s">
        <v>8523</v>
      </c>
      <c r="M2615" s="14" t="s">
        <v>8469</v>
      </c>
    </row>
    <row r="2616" spans="1:13" ht="105" x14ac:dyDescent="0.25">
      <c r="A2616" s="13">
        <f t="shared" si="41"/>
        <v>2603</v>
      </c>
      <c r="B2616" s="14" t="s">
        <v>3875</v>
      </c>
      <c r="C2616" s="14" t="s">
        <v>3876</v>
      </c>
      <c r="D2616" s="15">
        <v>2.25</v>
      </c>
      <c r="E2616" s="14" t="s">
        <v>113</v>
      </c>
      <c r="F2616" s="14" t="s">
        <v>27</v>
      </c>
      <c r="G2616" s="16" t="s">
        <v>252</v>
      </c>
      <c r="H2616" s="15">
        <v>1.1000000000000001</v>
      </c>
      <c r="I2616" s="15"/>
      <c r="J2616" s="14" t="s">
        <v>1</v>
      </c>
      <c r="K2616" s="15" t="s">
        <v>9634</v>
      </c>
      <c r="L2616" s="14" t="s">
        <v>8523</v>
      </c>
      <c r="M2616" s="14" t="s">
        <v>8469</v>
      </c>
    </row>
    <row r="2617" spans="1:13" ht="105" x14ac:dyDescent="0.25">
      <c r="A2617" s="13">
        <f t="shared" si="41"/>
        <v>2604</v>
      </c>
      <c r="B2617" s="14" t="s">
        <v>3864</v>
      </c>
      <c r="C2617" s="14" t="s">
        <v>3865</v>
      </c>
      <c r="D2617" s="15">
        <v>4.5</v>
      </c>
      <c r="E2617" s="14" t="s">
        <v>113</v>
      </c>
      <c r="F2617" s="14" t="s">
        <v>27</v>
      </c>
      <c r="G2617" s="16" t="s">
        <v>252</v>
      </c>
      <c r="H2617" s="15">
        <v>1.1000000000000001</v>
      </c>
      <c r="I2617" s="15"/>
      <c r="J2617" s="14" t="s">
        <v>6</v>
      </c>
      <c r="K2617" s="15" t="s">
        <v>9634</v>
      </c>
      <c r="L2617" s="14" t="s">
        <v>8523</v>
      </c>
      <c r="M2617" s="14" t="s">
        <v>8469</v>
      </c>
    </row>
    <row r="2618" spans="1:13" ht="195" x14ac:dyDescent="0.25">
      <c r="A2618" s="13">
        <f t="shared" si="41"/>
        <v>2605</v>
      </c>
      <c r="B2618" s="14" t="s">
        <v>3994</v>
      </c>
      <c r="C2618" s="14" t="s">
        <v>3995</v>
      </c>
      <c r="D2618" s="15">
        <v>4.5</v>
      </c>
      <c r="E2618" s="14" t="s">
        <v>113</v>
      </c>
      <c r="F2618" s="14" t="s">
        <v>27</v>
      </c>
      <c r="G2618" s="16" t="s">
        <v>252</v>
      </c>
      <c r="H2618" s="15">
        <v>1.1000000000000001</v>
      </c>
      <c r="I2618" s="15"/>
      <c r="J2618" s="14" t="s">
        <v>6</v>
      </c>
      <c r="K2618" s="15" t="s">
        <v>12451</v>
      </c>
      <c r="L2618" s="14" t="s">
        <v>12452</v>
      </c>
      <c r="M2618" s="14" t="s">
        <v>8469</v>
      </c>
    </row>
    <row r="2619" spans="1:13" ht="90" x14ac:dyDescent="0.25">
      <c r="A2619" s="13">
        <f t="shared" si="41"/>
        <v>2606</v>
      </c>
      <c r="B2619" s="14" t="s">
        <v>7099</v>
      </c>
      <c r="C2619" s="14" t="s">
        <v>7101</v>
      </c>
      <c r="D2619" s="15">
        <v>2.25</v>
      </c>
      <c r="E2619" s="14" t="s">
        <v>113</v>
      </c>
      <c r="F2619" s="14" t="s">
        <v>2</v>
      </c>
      <c r="G2619" s="16" t="s">
        <v>252</v>
      </c>
      <c r="H2619" s="15">
        <v>1.1000000000000001</v>
      </c>
      <c r="I2619" s="15"/>
      <c r="J2619" s="14" t="s">
        <v>1</v>
      </c>
      <c r="K2619" s="15" t="s">
        <v>12453</v>
      </c>
      <c r="L2619" s="14" t="s">
        <v>7111</v>
      </c>
      <c r="M2619" s="14" t="s">
        <v>8469</v>
      </c>
    </row>
    <row r="2620" spans="1:13" ht="105" x14ac:dyDescent="0.25">
      <c r="A2620" s="13">
        <f t="shared" si="41"/>
        <v>2607</v>
      </c>
      <c r="B2620" s="14" t="s">
        <v>12454</v>
      </c>
      <c r="C2620" s="14" t="s">
        <v>12455</v>
      </c>
      <c r="D2620" s="15">
        <v>6.75</v>
      </c>
      <c r="E2620" s="14" t="s">
        <v>113</v>
      </c>
      <c r="F2620" s="14" t="s">
        <v>2</v>
      </c>
      <c r="G2620" s="16" t="s">
        <v>252</v>
      </c>
      <c r="H2620" s="15">
        <v>1.1000000000000001</v>
      </c>
      <c r="I2620" s="15"/>
      <c r="J2620" s="14" t="s">
        <v>10</v>
      </c>
      <c r="K2620" s="15" t="s">
        <v>9357</v>
      </c>
      <c r="L2620" s="14" t="s">
        <v>12454</v>
      </c>
      <c r="M2620" s="14" t="s">
        <v>0</v>
      </c>
    </row>
    <row r="2621" spans="1:13" ht="120" x14ac:dyDescent="0.25">
      <c r="A2621" s="13">
        <f t="shared" si="41"/>
        <v>2608</v>
      </c>
      <c r="B2621" s="14" t="s">
        <v>4419</v>
      </c>
      <c r="C2621" s="14" t="s">
        <v>4422</v>
      </c>
      <c r="D2621" s="15">
        <v>2.25</v>
      </c>
      <c r="E2621" s="14" t="s">
        <v>113</v>
      </c>
      <c r="F2621" s="14" t="s">
        <v>2</v>
      </c>
      <c r="G2621" s="16" t="s">
        <v>252</v>
      </c>
      <c r="H2621" s="15">
        <v>1.1000000000000001</v>
      </c>
      <c r="I2621" s="15"/>
      <c r="J2621" s="14" t="s">
        <v>1</v>
      </c>
      <c r="K2621" s="15" t="s">
        <v>12456</v>
      </c>
      <c r="L2621" s="14" t="s">
        <v>4419</v>
      </c>
      <c r="M2621" s="14" t="s">
        <v>8469</v>
      </c>
    </row>
    <row r="2622" spans="1:13" ht="135" x14ac:dyDescent="0.25">
      <c r="A2622" s="13">
        <f t="shared" si="41"/>
        <v>2609</v>
      </c>
      <c r="B2622" s="14" t="s">
        <v>5653</v>
      </c>
      <c r="C2622" s="14" t="s">
        <v>5654</v>
      </c>
      <c r="D2622" s="15">
        <v>1</v>
      </c>
      <c r="E2622" s="14" t="s">
        <v>113</v>
      </c>
      <c r="F2622" s="14" t="s">
        <v>2</v>
      </c>
      <c r="G2622" s="16" t="s">
        <v>1196</v>
      </c>
      <c r="H2622" s="15">
        <v>0.75</v>
      </c>
      <c r="I2622" s="15"/>
      <c r="J2622" s="14" t="s">
        <v>1</v>
      </c>
      <c r="K2622" s="15" t="s">
        <v>12115</v>
      </c>
      <c r="L2622" s="14" t="s">
        <v>5653</v>
      </c>
      <c r="M2622" s="14" t="s">
        <v>8469</v>
      </c>
    </row>
    <row r="2623" spans="1:13" ht="105" x14ac:dyDescent="0.25">
      <c r="A2623" s="13">
        <f t="shared" si="41"/>
        <v>2610</v>
      </c>
      <c r="B2623" s="14" t="s">
        <v>6117</v>
      </c>
      <c r="C2623" s="14" t="s">
        <v>12457</v>
      </c>
      <c r="D2623" s="15">
        <v>4.5</v>
      </c>
      <c r="E2623" s="14" t="s">
        <v>113</v>
      </c>
      <c r="F2623" s="14" t="s">
        <v>2</v>
      </c>
      <c r="G2623" s="16" t="s">
        <v>252</v>
      </c>
      <c r="H2623" s="15">
        <v>1.1000000000000001</v>
      </c>
      <c r="I2623" s="15"/>
      <c r="J2623" s="14" t="s">
        <v>6</v>
      </c>
      <c r="K2623" s="15" t="s">
        <v>10443</v>
      </c>
      <c r="L2623" s="14" t="s">
        <v>12458</v>
      </c>
      <c r="M2623" s="14" t="s">
        <v>1193</v>
      </c>
    </row>
    <row r="2624" spans="1:13" ht="90" x14ac:dyDescent="0.25">
      <c r="A2624" s="13">
        <f t="shared" si="41"/>
        <v>2611</v>
      </c>
      <c r="B2624" s="14" t="s">
        <v>6093</v>
      </c>
      <c r="C2624" s="14" t="s">
        <v>6097</v>
      </c>
      <c r="D2624" s="15">
        <v>2.25</v>
      </c>
      <c r="E2624" s="14" t="s">
        <v>113</v>
      </c>
      <c r="F2624" s="14" t="s">
        <v>2</v>
      </c>
      <c r="G2624" s="16" t="s">
        <v>252</v>
      </c>
      <c r="H2624" s="15">
        <v>1.1000000000000001</v>
      </c>
      <c r="I2624" s="15"/>
      <c r="J2624" s="14" t="s">
        <v>1</v>
      </c>
      <c r="K2624" s="15" t="s">
        <v>12459</v>
      </c>
      <c r="L2624" s="14" t="s">
        <v>6093</v>
      </c>
      <c r="M2624" s="14" t="s">
        <v>8469</v>
      </c>
    </row>
    <row r="2625" spans="1:13" ht="240" x14ac:dyDescent="0.25">
      <c r="A2625" s="13">
        <f t="shared" si="41"/>
        <v>2612</v>
      </c>
      <c r="B2625" s="14" t="s">
        <v>5766</v>
      </c>
      <c r="C2625" s="14" t="s">
        <v>5768</v>
      </c>
      <c r="D2625" s="15">
        <v>4.5</v>
      </c>
      <c r="E2625" s="14" t="s">
        <v>113</v>
      </c>
      <c r="F2625" s="14" t="s">
        <v>2</v>
      </c>
      <c r="G2625" s="16" t="s">
        <v>252</v>
      </c>
      <c r="H2625" s="15">
        <v>1.1000000000000001</v>
      </c>
      <c r="I2625" s="15"/>
      <c r="J2625" s="14" t="s">
        <v>6</v>
      </c>
      <c r="K2625" s="15" t="s">
        <v>12460</v>
      </c>
      <c r="L2625" s="14" t="s">
        <v>12461</v>
      </c>
      <c r="M2625" s="14" t="s">
        <v>8469</v>
      </c>
    </row>
    <row r="2626" spans="1:13" ht="105" x14ac:dyDescent="0.25">
      <c r="A2626" s="13">
        <f t="shared" si="41"/>
        <v>2613</v>
      </c>
      <c r="B2626" s="14" t="s">
        <v>5778</v>
      </c>
      <c r="C2626" s="14" t="s">
        <v>12462</v>
      </c>
      <c r="D2626" s="15">
        <v>1</v>
      </c>
      <c r="E2626" s="14" t="s">
        <v>113</v>
      </c>
      <c r="F2626" s="14" t="s">
        <v>2</v>
      </c>
      <c r="G2626" s="16" t="s">
        <v>1196</v>
      </c>
      <c r="H2626" s="15">
        <v>0.75</v>
      </c>
      <c r="I2626" s="15"/>
      <c r="J2626" s="14" t="s">
        <v>1</v>
      </c>
      <c r="K2626" s="15" t="s">
        <v>12463</v>
      </c>
      <c r="L2626" s="14" t="s">
        <v>5778</v>
      </c>
      <c r="M2626" s="14" t="s">
        <v>8469</v>
      </c>
    </row>
    <row r="2627" spans="1:13" ht="90" x14ac:dyDescent="0.25">
      <c r="A2627" s="13">
        <f t="shared" si="41"/>
        <v>2614</v>
      </c>
      <c r="B2627" s="14" t="s">
        <v>6128</v>
      </c>
      <c r="C2627" s="14" t="s">
        <v>6129</v>
      </c>
      <c r="D2627" s="15">
        <v>2.25</v>
      </c>
      <c r="E2627" s="14" t="s">
        <v>113</v>
      </c>
      <c r="F2627" s="14" t="s">
        <v>2</v>
      </c>
      <c r="G2627" s="16" t="s">
        <v>252</v>
      </c>
      <c r="H2627" s="15">
        <v>1.1000000000000001</v>
      </c>
      <c r="I2627" s="15"/>
      <c r="J2627" s="14" t="s">
        <v>1</v>
      </c>
      <c r="K2627" s="15" t="s">
        <v>12464</v>
      </c>
      <c r="L2627" s="14" t="s">
        <v>6128</v>
      </c>
      <c r="M2627" s="14" t="s">
        <v>8469</v>
      </c>
    </row>
    <row r="2628" spans="1:13" ht="120" x14ac:dyDescent="0.25">
      <c r="A2628" s="13">
        <f t="shared" si="41"/>
        <v>2615</v>
      </c>
      <c r="B2628" s="14" t="s">
        <v>6631</v>
      </c>
      <c r="C2628" s="14" t="s">
        <v>12465</v>
      </c>
      <c r="D2628" s="15">
        <v>2.25</v>
      </c>
      <c r="E2628" s="14" t="s">
        <v>113</v>
      </c>
      <c r="F2628" s="14" t="s">
        <v>2</v>
      </c>
      <c r="G2628" s="16" t="s">
        <v>252</v>
      </c>
      <c r="H2628" s="15">
        <v>1.1000000000000001</v>
      </c>
      <c r="I2628" s="15"/>
      <c r="J2628" s="14" t="s">
        <v>1</v>
      </c>
      <c r="K2628" s="15" t="s">
        <v>12466</v>
      </c>
      <c r="L2628" s="14" t="s">
        <v>6631</v>
      </c>
      <c r="M2628" s="14" t="s">
        <v>8469</v>
      </c>
    </row>
    <row r="2629" spans="1:13" ht="195" x14ac:dyDescent="0.25">
      <c r="A2629" s="13">
        <f t="shared" si="41"/>
        <v>2616</v>
      </c>
      <c r="B2629" s="14" t="s">
        <v>5499</v>
      </c>
      <c r="C2629" s="14" t="s">
        <v>12467</v>
      </c>
      <c r="D2629" s="15">
        <v>4.5</v>
      </c>
      <c r="E2629" s="14" t="s">
        <v>113</v>
      </c>
      <c r="F2629" s="14" t="s">
        <v>2</v>
      </c>
      <c r="G2629" s="16" t="s">
        <v>252</v>
      </c>
      <c r="H2629" s="15">
        <v>1.1000000000000001</v>
      </c>
      <c r="I2629" s="15"/>
      <c r="J2629" s="14" t="s">
        <v>6</v>
      </c>
      <c r="K2629" s="15" t="s">
        <v>12468</v>
      </c>
      <c r="L2629" s="14" t="s">
        <v>12469</v>
      </c>
      <c r="M2629" s="14" t="s">
        <v>8469</v>
      </c>
    </row>
    <row r="2630" spans="1:13" ht="120" x14ac:dyDescent="0.25">
      <c r="A2630" s="13">
        <f t="shared" si="41"/>
        <v>2617</v>
      </c>
      <c r="B2630" s="14" t="s">
        <v>4343</v>
      </c>
      <c r="C2630" s="14" t="s">
        <v>4344</v>
      </c>
      <c r="D2630" s="15">
        <v>6.75</v>
      </c>
      <c r="E2630" s="14" t="s">
        <v>113</v>
      </c>
      <c r="F2630" s="14" t="s">
        <v>2</v>
      </c>
      <c r="G2630" s="16" t="s">
        <v>252</v>
      </c>
      <c r="H2630" s="15">
        <v>1.1000000000000001</v>
      </c>
      <c r="I2630" s="15"/>
      <c r="J2630" s="14" t="s">
        <v>10</v>
      </c>
      <c r="K2630" s="15" t="s">
        <v>11035</v>
      </c>
      <c r="L2630" s="14" t="s">
        <v>4343</v>
      </c>
      <c r="M2630" s="14" t="s">
        <v>1193</v>
      </c>
    </row>
    <row r="2631" spans="1:13" ht="135" x14ac:dyDescent="0.25">
      <c r="A2631" s="13">
        <f t="shared" si="41"/>
        <v>2618</v>
      </c>
      <c r="B2631" s="14" t="s">
        <v>4349</v>
      </c>
      <c r="C2631" s="14" t="s">
        <v>4350</v>
      </c>
      <c r="D2631" s="15">
        <v>6.75</v>
      </c>
      <c r="E2631" s="14" t="s">
        <v>113</v>
      </c>
      <c r="F2631" s="14" t="s">
        <v>2</v>
      </c>
      <c r="G2631" s="16" t="s">
        <v>252</v>
      </c>
      <c r="H2631" s="15">
        <v>1.1000000000000001</v>
      </c>
      <c r="I2631" s="15"/>
      <c r="J2631" s="14" t="s">
        <v>10</v>
      </c>
      <c r="K2631" s="15" t="s">
        <v>9444</v>
      </c>
      <c r="L2631" s="14" t="s">
        <v>12470</v>
      </c>
      <c r="M2631" s="14" t="s">
        <v>1193</v>
      </c>
    </row>
    <row r="2632" spans="1:13" ht="135" x14ac:dyDescent="0.25">
      <c r="A2632" s="13">
        <f t="shared" si="41"/>
        <v>2619</v>
      </c>
      <c r="B2632" s="14" t="s">
        <v>4349</v>
      </c>
      <c r="C2632" s="14" t="s">
        <v>4350</v>
      </c>
      <c r="D2632" s="15">
        <v>1</v>
      </c>
      <c r="E2632" s="14" t="s">
        <v>113</v>
      </c>
      <c r="F2632" s="14" t="s">
        <v>2</v>
      </c>
      <c r="G2632" s="16" t="s">
        <v>252</v>
      </c>
      <c r="H2632" s="15">
        <v>0.66</v>
      </c>
      <c r="I2632" s="15"/>
      <c r="J2632" s="14" t="s">
        <v>1</v>
      </c>
      <c r="K2632" s="15" t="s">
        <v>9898</v>
      </c>
      <c r="L2632" s="14" t="s">
        <v>8587</v>
      </c>
      <c r="M2632" s="14" t="s">
        <v>8469</v>
      </c>
    </row>
    <row r="2633" spans="1:13" ht="195" x14ac:dyDescent="0.25">
      <c r="A2633" s="13">
        <f t="shared" si="41"/>
        <v>2620</v>
      </c>
      <c r="B2633" s="14" t="s">
        <v>12471</v>
      </c>
      <c r="C2633" s="14" t="s">
        <v>12472</v>
      </c>
      <c r="D2633" s="15">
        <v>6.75</v>
      </c>
      <c r="E2633" s="14" t="s">
        <v>113</v>
      </c>
      <c r="F2633" s="14" t="s">
        <v>2</v>
      </c>
      <c r="G2633" s="16" t="s">
        <v>252</v>
      </c>
      <c r="H2633" s="15">
        <v>1.1000000000000001</v>
      </c>
      <c r="I2633" s="15"/>
      <c r="J2633" s="14" t="s">
        <v>10</v>
      </c>
      <c r="K2633" s="15" t="s">
        <v>12473</v>
      </c>
      <c r="L2633" s="14" t="s">
        <v>12471</v>
      </c>
      <c r="M2633" s="14" t="s">
        <v>0</v>
      </c>
    </row>
    <row r="2634" spans="1:13" ht="135" x14ac:dyDescent="0.25">
      <c r="A2634" s="13">
        <f t="shared" si="41"/>
        <v>2621</v>
      </c>
      <c r="B2634" s="14" t="s">
        <v>5615</v>
      </c>
      <c r="C2634" s="14" t="s">
        <v>12474</v>
      </c>
      <c r="D2634" s="15">
        <v>2.25</v>
      </c>
      <c r="E2634" s="14" t="s">
        <v>113</v>
      </c>
      <c r="F2634" s="14" t="s">
        <v>2</v>
      </c>
      <c r="G2634" s="16" t="s">
        <v>252</v>
      </c>
      <c r="H2634" s="15">
        <v>1.1000000000000001</v>
      </c>
      <c r="I2634" s="15"/>
      <c r="J2634" s="14" t="s">
        <v>1</v>
      </c>
      <c r="K2634" s="15" t="s">
        <v>10536</v>
      </c>
      <c r="L2634" s="14" t="s">
        <v>5615</v>
      </c>
      <c r="M2634" s="14" t="s">
        <v>8469</v>
      </c>
    </row>
    <row r="2635" spans="1:13" ht="105" x14ac:dyDescent="0.25">
      <c r="A2635" s="13">
        <f t="shared" si="41"/>
        <v>2622</v>
      </c>
      <c r="B2635" s="14" t="s">
        <v>12475</v>
      </c>
      <c r="C2635" s="14" t="s">
        <v>12476</v>
      </c>
      <c r="D2635" s="15">
        <v>6.75</v>
      </c>
      <c r="E2635" s="14" t="s">
        <v>113</v>
      </c>
      <c r="F2635" s="14" t="s">
        <v>27</v>
      </c>
      <c r="G2635" s="16" t="s">
        <v>252</v>
      </c>
      <c r="H2635" s="15">
        <v>1.1000000000000001</v>
      </c>
      <c r="I2635" s="15"/>
      <c r="J2635" s="14" t="s">
        <v>10</v>
      </c>
      <c r="K2635" s="15" t="s">
        <v>9332</v>
      </c>
      <c r="L2635" s="14" t="s">
        <v>12477</v>
      </c>
      <c r="M2635" s="14" t="s">
        <v>0</v>
      </c>
    </row>
    <row r="2636" spans="1:13" ht="135" x14ac:dyDescent="0.25">
      <c r="A2636" s="13">
        <f t="shared" si="41"/>
        <v>2623</v>
      </c>
      <c r="B2636" s="14" t="s">
        <v>12478</v>
      </c>
      <c r="C2636" s="14" t="s">
        <v>12479</v>
      </c>
      <c r="D2636" s="15">
        <v>6.75</v>
      </c>
      <c r="E2636" s="14" t="s">
        <v>113</v>
      </c>
      <c r="F2636" s="14" t="s">
        <v>27</v>
      </c>
      <c r="G2636" s="16" t="s">
        <v>252</v>
      </c>
      <c r="H2636" s="15">
        <v>1.1000000000000001</v>
      </c>
      <c r="I2636" s="15"/>
      <c r="J2636" s="14" t="s">
        <v>10</v>
      </c>
      <c r="K2636" s="15" t="s">
        <v>9444</v>
      </c>
      <c r="L2636" s="14" t="s">
        <v>11226</v>
      </c>
      <c r="M2636" s="14" t="s">
        <v>0</v>
      </c>
    </row>
    <row r="2637" spans="1:13" ht="135" x14ac:dyDescent="0.25">
      <c r="A2637" s="13">
        <f t="shared" si="41"/>
        <v>2624</v>
      </c>
      <c r="B2637" s="14" t="s">
        <v>7717</v>
      </c>
      <c r="C2637" s="14" t="s">
        <v>7718</v>
      </c>
      <c r="D2637" s="15">
        <v>4.5</v>
      </c>
      <c r="E2637" s="14" t="s">
        <v>113</v>
      </c>
      <c r="F2637" s="14" t="s">
        <v>2</v>
      </c>
      <c r="G2637" s="16" t="s">
        <v>252</v>
      </c>
      <c r="H2637" s="15">
        <v>1.1000000000000001</v>
      </c>
      <c r="I2637" s="15"/>
      <c r="J2637" s="14" t="s">
        <v>6</v>
      </c>
      <c r="K2637" s="15" t="s">
        <v>10536</v>
      </c>
      <c r="L2637" s="14" t="s">
        <v>7717</v>
      </c>
      <c r="M2637" s="14" t="s">
        <v>8469</v>
      </c>
    </row>
    <row r="2638" spans="1:13" ht="270" x14ac:dyDescent="0.25">
      <c r="A2638" s="13">
        <f t="shared" si="41"/>
        <v>2625</v>
      </c>
      <c r="B2638" s="14" t="s">
        <v>3969</v>
      </c>
      <c r="C2638" s="14" t="s">
        <v>3971</v>
      </c>
      <c r="D2638" s="15">
        <v>20</v>
      </c>
      <c r="E2638" s="14" t="s">
        <v>113</v>
      </c>
      <c r="F2638" s="14" t="s">
        <v>2</v>
      </c>
      <c r="G2638" s="16" t="s">
        <v>1197</v>
      </c>
      <c r="H2638" s="15">
        <v>7.6</v>
      </c>
      <c r="I2638" s="15"/>
      <c r="J2638" s="14" t="s">
        <v>1</v>
      </c>
      <c r="K2638" s="15" t="s">
        <v>12480</v>
      </c>
      <c r="L2638" s="14" t="s">
        <v>12481</v>
      </c>
      <c r="M2638" s="14" t="s">
        <v>8469</v>
      </c>
    </row>
    <row r="2639" spans="1:13" ht="135" x14ac:dyDescent="0.25">
      <c r="A2639" s="13">
        <f t="shared" si="41"/>
        <v>2626</v>
      </c>
      <c r="B2639" s="14" t="s">
        <v>5202</v>
      </c>
      <c r="C2639" s="14" t="s">
        <v>12482</v>
      </c>
      <c r="D2639" s="15">
        <v>2.25</v>
      </c>
      <c r="E2639" s="14" t="s">
        <v>113</v>
      </c>
      <c r="F2639" s="14" t="s">
        <v>2</v>
      </c>
      <c r="G2639" s="16" t="s">
        <v>252</v>
      </c>
      <c r="H2639" s="15">
        <v>1.1000000000000001</v>
      </c>
      <c r="I2639" s="15"/>
      <c r="J2639" s="14" t="s">
        <v>1</v>
      </c>
      <c r="K2639" s="15" t="s">
        <v>12483</v>
      </c>
      <c r="L2639" s="14" t="s">
        <v>5202</v>
      </c>
      <c r="M2639" s="14" t="s">
        <v>8469</v>
      </c>
    </row>
    <row r="2640" spans="1:13" ht="135" x14ac:dyDescent="0.25">
      <c r="A2640" s="13">
        <f t="shared" si="41"/>
        <v>2627</v>
      </c>
      <c r="B2640" s="14" t="s">
        <v>3999</v>
      </c>
      <c r="C2640" s="14" t="s">
        <v>4001</v>
      </c>
      <c r="D2640" s="15">
        <v>3</v>
      </c>
      <c r="E2640" s="14" t="s">
        <v>113</v>
      </c>
      <c r="F2640" s="14" t="s">
        <v>2</v>
      </c>
      <c r="G2640" s="16" t="s">
        <v>1196</v>
      </c>
      <c r="H2640" s="15">
        <v>0.75</v>
      </c>
      <c r="I2640" s="15"/>
      <c r="J2640" s="14" t="s">
        <v>10</v>
      </c>
      <c r="K2640" s="15" t="s">
        <v>10536</v>
      </c>
      <c r="L2640" s="14" t="s">
        <v>8550</v>
      </c>
      <c r="M2640" s="14" t="s">
        <v>8469</v>
      </c>
    </row>
    <row r="2641" spans="1:13" ht="120" x14ac:dyDescent="0.25">
      <c r="A2641" s="13">
        <f t="shared" si="41"/>
        <v>2628</v>
      </c>
      <c r="B2641" s="14" t="s">
        <v>8022</v>
      </c>
      <c r="C2641" s="14" t="s">
        <v>12484</v>
      </c>
      <c r="D2641" s="15">
        <v>2.25</v>
      </c>
      <c r="E2641" s="14" t="s">
        <v>113</v>
      </c>
      <c r="F2641" s="14" t="s">
        <v>2</v>
      </c>
      <c r="G2641" s="16" t="s">
        <v>252</v>
      </c>
      <c r="H2641" s="15">
        <v>1.1000000000000001</v>
      </c>
      <c r="I2641" s="15"/>
      <c r="J2641" s="14" t="s">
        <v>1</v>
      </c>
      <c r="K2641" s="15" t="s">
        <v>9142</v>
      </c>
      <c r="L2641" s="14" t="s">
        <v>8020</v>
      </c>
      <c r="M2641" s="14" t="s">
        <v>8469</v>
      </c>
    </row>
    <row r="2642" spans="1:13" ht="105" x14ac:dyDescent="0.25">
      <c r="A2642" s="13">
        <f t="shared" si="41"/>
        <v>2629</v>
      </c>
      <c r="B2642" s="14" t="s">
        <v>7900</v>
      </c>
      <c r="C2642" s="14" t="s">
        <v>7902</v>
      </c>
      <c r="D2642" s="15">
        <v>2.25</v>
      </c>
      <c r="E2642" s="14" t="s">
        <v>113</v>
      </c>
      <c r="F2642" s="14" t="s">
        <v>2</v>
      </c>
      <c r="G2642" s="16" t="s">
        <v>252</v>
      </c>
      <c r="H2642" s="15">
        <v>1.1000000000000001</v>
      </c>
      <c r="I2642" s="15"/>
      <c r="J2642" s="14" t="s">
        <v>1</v>
      </c>
      <c r="K2642" s="15" t="s">
        <v>12485</v>
      </c>
      <c r="L2642" s="14" t="s">
        <v>7900</v>
      </c>
      <c r="M2642" s="14" t="s">
        <v>8469</v>
      </c>
    </row>
    <row r="2643" spans="1:13" ht="75" x14ac:dyDescent="0.25">
      <c r="A2643" s="13">
        <f t="shared" si="41"/>
        <v>2630</v>
      </c>
      <c r="B2643" s="14" t="s">
        <v>6046</v>
      </c>
      <c r="C2643" s="14" t="s">
        <v>6047</v>
      </c>
      <c r="D2643" s="15">
        <v>2.25</v>
      </c>
      <c r="E2643" s="14" t="s">
        <v>113</v>
      </c>
      <c r="F2643" s="14" t="s">
        <v>27</v>
      </c>
      <c r="G2643" s="16" t="s">
        <v>252</v>
      </c>
      <c r="H2643" s="15">
        <v>1.1000000000000001</v>
      </c>
      <c r="I2643" s="15"/>
      <c r="J2643" s="14" t="s">
        <v>1</v>
      </c>
      <c r="K2643" s="15" t="s">
        <v>9346</v>
      </c>
      <c r="L2643" s="14" t="s">
        <v>8756</v>
      </c>
      <c r="M2643" s="14" t="s">
        <v>8469</v>
      </c>
    </row>
    <row r="2644" spans="1:13" ht="90" x14ac:dyDescent="0.25">
      <c r="A2644" s="13">
        <f t="shared" si="41"/>
        <v>2631</v>
      </c>
      <c r="B2644" s="14" t="s">
        <v>3999</v>
      </c>
      <c r="C2644" s="14" t="s">
        <v>4002</v>
      </c>
      <c r="D2644" s="15">
        <v>4.5</v>
      </c>
      <c r="E2644" s="14" t="s">
        <v>113</v>
      </c>
      <c r="F2644" s="14" t="s">
        <v>2</v>
      </c>
      <c r="G2644" s="16" t="s">
        <v>252</v>
      </c>
      <c r="H2644" s="15">
        <v>1.1000000000000001</v>
      </c>
      <c r="I2644" s="15"/>
      <c r="J2644" s="14" t="s">
        <v>6</v>
      </c>
      <c r="K2644" s="15" t="s">
        <v>12486</v>
      </c>
      <c r="L2644" s="14" t="s">
        <v>8551</v>
      </c>
      <c r="M2644" s="14" t="s">
        <v>8469</v>
      </c>
    </row>
    <row r="2645" spans="1:13" ht="120" x14ac:dyDescent="0.25">
      <c r="A2645" s="13">
        <f t="shared" si="41"/>
        <v>2632</v>
      </c>
      <c r="B2645" s="14" t="s">
        <v>3983</v>
      </c>
      <c r="C2645" s="14" t="s">
        <v>12487</v>
      </c>
      <c r="D2645" s="15">
        <v>2.25</v>
      </c>
      <c r="E2645" s="14" t="s">
        <v>113</v>
      </c>
      <c r="F2645" s="14" t="s">
        <v>2</v>
      </c>
      <c r="G2645" s="16" t="s">
        <v>252</v>
      </c>
      <c r="H2645" s="15">
        <v>1.1000000000000001</v>
      </c>
      <c r="I2645" s="15"/>
      <c r="J2645" s="14" t="s">
        <v>1</v>
      </c>
      <c r="K2645" s="15" t="s">
        <v>12488</v>
      </c>
      <c r="L2645" s="14" t="s">
        <v>3983</v>
      </c>
      <c r="M2645" s="14" t="s">
        <v>8469</v>
      </c>
    </row>
    <row r="2646" spans="1:13" ht="90" x14ac:dyDescent="0.25">
      <c r="A2646" s="13">
        <f t="shared" si="41"/>
        <v>2633</v>
      </c>
      <c r="B2646" s="14" t="s">
        <v>3990</v>
      </c>
      <c r="C2646" s="14" t="s">
        <v>12489</v>
      </c>
      <c r="D2646" s="15">
        <v>2</v>
      </c>
      <c r="E2646" s="14" t="s">
        <v>113</v>
      </c>
      <c r="F2646" s="14" t="s">
        <v>2</v>
      </c>
      <c r="G2646" s="16" t="s">
        <v>1196</v>
      </c>
      <c r="H2646" s="15">
        <v>0.75</v>
      </c>
      <c r="I2646" s="15"/>
      <c r="J2646" s="14" t="s">
        <v>6</v>
      </c>
      <c r="K2646" s="15" t="s">
        <v>12490</v>
      </c>
      <c r="L2646" s="14" t="s">
        <v>8546</v>
      </c>
      <c r="M2646" s="14" t="s">
        <v>8469</v>
      </c>
    </row>
    <row r="2647" spans="1:13" ht="150" x14ac:dyDescent="0.25">
      <c r="A2647" s="13">
        <f t="shared" si="41"/>
        <v>2634</v>
      </c>
      <c r="B2647" s="14" t="s">
        <v>5564</v>
      </c>
      <c r="C2647" s="14" t="s">
        <v>12491</v>
      </c>
      <c r="D2647" s="15">
        <v>2.25</v>
      </c>
      <c r="E2647" s="14" t="s">
        <v>113</v>
      </c>
      <c r="F2647" s="14" t="s">
        <v>2</v>
      </c>
      <c r="G2647" s="16" t="s">
        <v>252</v>
      </c>
      <c r="H2647" s="15">
        <v>1.1000000000000001</v>
      </c>
      <c r="I2647" s="15"/>
      <c r="J2647" s="14" t="s">
        <v>1</v>
      </c>
      <c r="K2647" s="15" t="s">
        <v>12492</v>
      </c>
      <c r="L2647" s="14" t="s">
        <v>12493</v>
      </c>
      <c r="M2647" s="14" t="s">
        <v>8469</v>
      </c>
    </row>
    <row r="2648" spans="1:13" ht="90" x14ac:dyDescent="0.25">
      <c r="A2648" s="13">
        <f t="shared" si="41"/>
        <v>2635</v>
      </c>
      <c r="B2648" s="14" t="s">
        <v>7542</v>
      </c>
      <c r="C2648" s="14" t="s">
        <v>7543</v>
      </c>
      <c r="D2648" s="15">
        <v>2.25</v>
      </c>
      <c r="E2648" s="14" t="s">
        <v>113</v>
      </c>
      <c r="F2648" s="14" t="s">
        <v>2</v>
      </c>
      <c r="G2648" s="16" t="s">
        <v>252</v>
      </c>
      <c r="H2648" s="15">
        <v>1.1000000000000001</v>
      </c>
      <c r="I2648" s="15"/>
      <c r="J2648" s="14" t="s">
        <v>1</v>
      </c>
      <c r="K2648" s="15" t="s">
        <v>12494</v>
      </c>
      <c r="L2648" s="14" t="s">
        <v>7542</v>
      </c>
      <c r="M2648" s="14" t="s">
        <v>8469</v>
      </c>
    </row>
    <row r="2649" spans="1:13" ht="135" x14ac:dyDescent="0.25">
      <c r="A2649" s="13">
        <f t="shared" si="41"/>
        <v>2636</v>
      </c>
      <c r="B2649" s="14" t="s">
        <v>6531</v>
      </c>
      <c r="C2649" s="14" t="s">
        <v>12495</v>
      </c>
      <c r="D2649" s="15">
        <v>2.25</v>
      </c>
      <c r="E2649" s="14" t="s">
        <v>2</v>
      </c>
      <c r="F2649" s="14" t="s">
        <v>2</v>
      </c>
      <c r="G2649" s="16" t="s">
        <v>252</v>
      </c>
      <c r="H2649" s="15">
        <v>1.1000000000000001</v>
      </c>
      <c r="I2649" s="15"/>
      <c r="J2649" s="14" t="s">
        <v>1</v>
      </c>
      <c r="K2649" s="15" t="s">
        <v>10536</v>
      </c>
      <c r="L2649" s="14" t="s">
        <v>6531</v>
      </c>
      <c r="M2649" s="14" t="s">
        <v>8469</v>
      </c>
    </row>
    <row r="2650" spans="1:13" ht="90" x14ac:dyDescent="0.25">
      <c r="A2650" s="13">
        <f t="shared" si="41"/>
        <v>2637</v>
      </c>
      <c r="B2650" s="14" t="s">
        <v>8346</v>
      </c>
      <c r="C2650" s="14" t="s">
        <v>8347</v>
      </c>
      <c r="D2650" s="15">
        <v>20</v>
      </c>
      <c r="E2650" s="14" t="s">
        <v>113</v>
      </c>
      <c r="F2650" s="14" t="s">
        <v>2</v>
      </c>
      <c r="G2650" s="16" t="s">
        <v>1197</v>
      </c>
      <c r="H2650" s="15">
        <v>7.6</v>
      </c>
      <c r="I2650" s="15"/>
      <c r="J2650" s="14" t="s">
        <v>1</v>
      </c>
      <c r="K2650" s="15" t="s">
        <v>12496</v>
      </c>
      <c r="L2650" s="14" t="s">
        <v>8346</v>
      </c>
      <c r="M2650" s="14" t="s">
        <v>8469</v>
      </c>
    </row>
    <row r="2651" spans="1:13" ht="180" x14ac:dyDescent="0.25">
      <c r="A2651" s="13">
        <f t="shared" si="41"/>
        <v>2638</v>
      </c>
      <c r="B2651" s="14" t="s">
        <v>4818</v>
      </c>
      <c r="C2651" s="14" t="s">
        <v>12497</v>
      </c>
      <c r="D2651" s="15">
        <v>2.25</v>
      </c>
      <c r="E2651" s="14" t="s">
        <v>113</v>
      </c>
      <c r="F2651" s="14" t="s">
        <v>2</v>
      </c>
      <c r="G2651" s="16" t="s">
        <v>252</v>
      </c>
      <c r="H2651" s="15">
        <v>1.1000000000000001</v>
      </c>
      <c r="I2651" s="15"/>
      <c r="J2651" s="14" t="s">
        <v>1</v>
      </c>
      <c r="K2651" s="15" t="s">
        <v>11113</v>
      </c>
      <c r="L2651" s="14" t="s">
        <v>4818</v>
      </c>
      <c r="M2651" s="14" t="s">
        <v>8469</v>
      </c>
    </row>
    <row r="2652" spans="1:13" ht="90" x14ac:dyDescent="0.25">
      <c r="A2652" s="13">
        <f t="shared" si="41"/>
        <v>2639</v>
      </c>
      <c r="B2652" s="14" t="s">
        <v>8037</v>
      </c>
      <c r="C2652" s="14" t="s">
        <v>8038</v>
      </c>
      <c r="D2652" s="15">
        <v>1</v>
      </c>
      <c r="E2652" s="14" t="s">
        <v>113</v>
      </c>
      <c r="F2652" s="14" t="s">
        <v>2</v>
      </c>
      <c r="G2652" s="16" t="s">
        <v>1196</v>
      </c>
      <c r="H2652" s="15">
        <v>0.75</v>
      </c>
      <c r="I2652" s="15"/>
      <c r="J2652" s="14" t="s">
        <v>1</v>
      </c>
      <c r="K2652" s="15" t="s">
        <v>12498</v>
      </c>
      <c r="L2652" s="14" t="s">
        <v>8037</v>
      </c>
      <c r="M2652" s="14" t="s">
        <v>8469</v>
      </c>
    </row>
    <row r="2653" spans="1:13" ht="135" x14ac:dyDescent="0.25">
      <c r="A2653" s="13">
        <f t="shared" si="41"/>
        <v>2640</v>
      </c>
      <c r="B2653" s="14" t="s">
        <v>6499</v>
      </c>
      <c r="C2653" s="14" t="s">
        <v>6500</v>
      </c>
      <c r="D2653" s="15">
        <v>2.25</v>
      </c>
      <c r="E2653" s="14" t="s">
        <v>113</v>
      </c>
      <c r="F2653" s="14" t="s">
        <v>2</v>
      </c>
      <c r="G2653" s="16" t="s">
        <v>252</v>
      </c>
      <c r="H2653" s="15">
        <v>1.1000000000000001</v>
      </c>
      <c r="I2653" s="15"/>
      <c r="J2653" s="14" t="s">
        <v>1</v>
      </c>
      <c r="K2653" s="15" t="s">
        <v>12111</v>
      </c>
      <c r="L2653" s="14" t="s">
        <v>6499</v>
      </c>
      <c r="M2653" s="14" t="s">
        <v>8469</v>
      </c>
    </row>
    <row r="2654" spans="1:13" ht="120" x14ac:dyDescent="0.25">
      <c r="A2654" s="13">
        <f t="shared" si="41"/>
        <v>2641</v>
      </c>
      <c r="B2654" s="14" t="s">
        <v>8002</v>
      </c>
      <c r="C2654" s="14" t="s">
        <v>8003</v>
      </c>
      <c r="D2654" s="15">
        <v>40</v>
      </c>
      <c r="E2654" s="14" t="s">
        <v>113</v>
      </c>
      <c r="F2654" s="14" t="s">
        <v>2</v>
      </c>
      <c r="G2654" s="16" t="s">
        <v>1197</v>
      </c>
      <c r="H2654" s="15">
        <v>7.6</v>
      </c>
      <c r="I2654" s="15"/>
      <c r="J2654" s="14" t="s">
        <v>6</v>
      </c>
      <c r="K2654" s="15" t="s">
        <v>12499</v>
      </c>
      <c r="L2654" s="14" t="s">
        <v>8983</v>
      </c>
      <c r="M2654" s="14" t="s">
        <v>8469</v>
      </c>
    </row>
    <row r="2655" spans="1:13" ht="75" x14ac:dyDescent="0.25">
      <c r="A2655" s="13">
        <f t="shared" si="41"/>
        <v>2642</v>
      </c>
      <c r="B2655" s="14" t="s">
        <v>3976</v>
      </c>
      <c r="C2655" s="14" t="s">
        <v>3977</v>
      </c>
      <c r="D2655" s="15">
        <v>2.25</v>
      </c>
      <c r="E2655" s="14" t="s">
        <v>113</v>
      </c>
      <c r="F2655" s="14" t="s">
        <v>2</v>
      </c>
      <c r="G2655" s="16" t="s">
        <v>252</v>
      </c>
      <c r="H2655" s="15">
        <v>1.1000000000000001</v>
      </c>
      <c r="I2655" s="15"/>
      <c r="J2655" s="14" t="s">
        <v>1</v>
      </c>
      <c r="K2655" s="15" t="s">
        <v>12500</v>
      </c>
      <c r="L2655" s="14" t="s">
        <v>3976</v>
      </c>
      <c r="M2655" s="14" t="s">
        <v>8469</v>
      </c>
    </row>
    <row r="2656" spans="1:13" ht="120" x14ac:dyDescent="0.25">
      <c r="A2656" s="13">
        <f t="shared" si="41"/>
        <v>2643</v>
      </c>
      <c r="B2656" s="14" t="s">
        <v>4544</v>
      </c>
      <c r="C2656" s="14" t="s">
        <v>4545</v>
      </c>
      <c r="D2656" s="15">
        <v>4.5</v>
      </c>
      <c r="E2656" s="14" t="s">
        <v>113</v>
      </c>
      <c r="F2656" s="14" t="s">
        <v>2</v>
      </c>
      <c r="G2656" s="16" t="s">
        <v>252</v>
      </c>
      <c r="H2656" s="15">
        <v>1.1000000000000001</v>
      </c>
      <c r="I2656" s="15"/>
      <c r="J2656" s="14" t="s">
        <v>6</v>
      </c>
      <c r="K2656" s="15" t="s">
        <v>11273</v>
      </c>
      <c r="L2656" s="14" t="s">
        <v>4544</v>
      </c>
      <c r="M2656" s="14" t="s">
        <v>8469</v>
      </c>
    </row>
    <row r="2657" spans="1:13" ht="135" x14ac:dyDescent="0.25">
      <c r="A2657" s="13">
        <f t="shared" si="41"/>
        <v>2644</v>
      </c>
      <c r="B2657" s="14" t="s">
        <v>6727</v>
      </c>
      <c r="C2657" s="14" t="s">
        <v>6728</v>
      </c>
      <c r="D2657" s="15">
        <v>6.75</v>
      </c>
      <c r="E2657" s="14" t="s">
        <v>113</v>
      </c>
      <c r="F2657" s="14" t="s">
        <v>2</v>
      </c>
      <c r="G2657" s="16" t="s">
        <v>252</v>
      </c>
      <c r="H2657" s="15">
        <v>1.1000000000000001</v>
      </c>
      <c r="I2657" s="15"/>
      <c r="J2657" s="14" t="s">
        <v>10</v>
      </c>
      <c r="K2657" s="15" t="s">
        <v>10536</v>
      </c>
      <c r="L2657" s="14" t="s">
        <v>8834</v>
      </c>
      <c r="M2657" s="14" t="s">
        <v>8469</v>
      </c>
    </row>
    <row r="2658" spans="1:13" ht="120" x14ac:dyDescent="0.25">
      <c r="A2658" s="13">
        <f t="shared" si="41"/>
        <v>2645</v>
      </c>
      <c r="B2658" s="14" t="s">
        <v>5591</v>
      </c>
      <c r="C2658" s="14" t="s">
        <v>5592</v>
      </c>
      <c r="D2658" s="15">
        <v>2.25</v>
      </c>
      <c r="E2658" s="14" t="s">
        <v>113</v>
      </c>
      <c r="F2658" s="14" t="s">
        <v>2</v>
      </c>
      <c r="G2658" s="16" t="s">
        <v>252</v>
      </c>
      <c r="H2658" s="15">
        <v>1.1000000000000001</v>
      </c>
      <c r="I2658" s="15"/>
      <c r="J2658" s="14" t="s">
        <v>1</v>
      </c>
      <c r="K2658" s="15" t="s">
        <v>12208</v>
      </c>
      <c r="L2658" s="14" t="s">
        <v>5591</v>
      </c>
      <c r="M2658" s="14" t="s">
        <v>8469</v>
      </c>
    </row>
    <row r="2659" spans="1:13" ht="90" x14ac:dyDescent="0.25">
      <c r="A2659" s="13">
        <f t="shared" si="41"/>
        <v>2646</v>
      </c>
      <c r="B2659" s="14" t="s">
        <v>7941</v>
      </c>
      <c r="C2659" s="14" t="s">
        <v>7942</v>
      </c>
      <c r="D2659" s="15">
        <v>20</v>
      </c>
      <c r="E2659" s="14" t="s">
        <v>113</v>
      </c>
      <c r="F2659" s="14" t="s">
        <v>2</v>
      </c>
      <c r="G2659" s="16" t="s">
        <v>1197</v>
      </c>
      <c r="H2659" s="15">
        <v>7.6</v>
      </c>
      <c r="I2659" s="15"/>
      <c r="J2659" s="14" t="s">
        <v>1</v>
      </c>
      <c r="K2659" s="15" t="s">
        <v>12501</v>
      </c>
      <c r="L2659" s="14" t="s">
        <v>7941</v>
      </c>
      <c r="M2659" s="14" t="s">
        <v>8469</v>
      </c>
    </row>
    <row r="2660" spans="1:13" ht="135" x14ac:dyDescent="0.25">
      <c r="A2660" s="13">
        <f t="shared" si="41"/>
        <v>2647</v>
      </c>
      <c r="B2660" s="14" t="s">
        <v>3804</v>
      </c>
      <c r="C2660" s="14" t="s">
        <v>12502</v>
      </c>
      <c r="D2660" s="15">
        <v>2.25</v>
      </c>
      <c r="E2660" s="14" t="s">
        <v>113</v>
      </c>
      <c r="F2660" s="14" t="s">
        <v>27</v>
      </c>
      <c r="G2660" s="16" t="s">
        <v>252</v>
      </c>
      <c r="H2660" s="15">
        <v>1.1000000000000001</v>
      </c>
      <c r="I2660" s="15"/>
      <c r="J2660" s="14" t="s">
        <v>1</v>
      </c>
      <c r="K2660" s="15" t="s">
        <v>9272</v>
      </c>
      <c r="L2660" s="14" t="s">
        <v>3804</v>
      </c>
      <c r="M2660" s="14" t="s">
        <v>8469</v>
      </c>
    </row>
    <row r="2661" spans="1:13" ht="210" x14ac:dyDescent="0.25">
      <c r="A2661" s="13">
        <f t="shared" si="41"/>
        <v>2648</v>
      </c>
      <c r="B2661" s="14" t="s">
        <v>7461</v>
      </c>
      <c r="C2661" s="14" t="s">
        <v>7462</v>
      </c>
      <c r="D2661" s="15">
        <v>4.5</v>
      </c>
      <c r="E2661" s="14" t="s">
        <v>113</v>
      </c>
      <c r="F2661" s="14" t="s">
        <v>2</v>
      </c>
      <c r="G2661" s="16" t="s">
        <v>252</v>
      </c>
      <c r="H2661" s="15">
        <v>1.1000000000000001</v>
      </c>
      <c r="I2661" s="15"/>
      <c r="J2661" s="14" t="s">
        <v>6</v>
      </c>
      <c r="K2661" s="15" t="s">
        <v>12503</v>
      </c>
      <c r="L2661" s="14" t="s">
        <v>12504</v>
      </c>
      <c r="M2661" s="14" t="s">
        <v>8469</v>
      </c>
    </row>
    <row r="2662" spans="1:13" ht="105" x14ac:dyDescent="0.25">
      <c r="A2662" s="13">
        <f t="shared" si="41"/>
        <v>2649</v>
      </c>
      <c r="B2662" s="14" t="s">
        <v>6058</v>
      </c>
      <c r="C2662" s="14" t="s">
        <v>6059</v>
      </c>
      <c r="D2662" s="15">
        <v>40</v>
      </c>
      <c r="E2662" s="14" t="s">
        <v>113</v>
      </c>
      <c r="F2662" s="14" t="s">
        <v>2</v>
      </c>
      <c r="G2662" s="16" t="s">
        <v>1197</v>
      </c>
      <c r="H2662" s="15">
        <v>7.6</v>
      </c>
      <c r="I2662" s="15"/>
      <c r="J2662" s="14" t="s">
        <v>6</v>
      </c>
      <c r="K2662" s="15" t="s">
        <v>12505</v>
      </c>
      <c r="L2662" s="14" t="s">
        <v>6058</v>
      </c>
      <c r="M2662" s="14" t="s">
        <v>8469</v>
      </c>
    </row>
    <row r="2663" spans="1:13" ht="90" x14ac:dyDescent="0.25">
      <c r="A2663" s="13">
        <f t="shared" si="41"/>
        <v>2650</v>
      </c>
      <c r="B2663" s="14" t="s">
        <v>7096</v>
      </c>
      <c r="C2663" s="14" t="s">
        <v>7098</v>
      </c>
      <c r="D2663" s="15">
        <v>2.25</v>
      </c>
      <c r="E2663" s="14" t="s">
        <v>113</v>
      </c>
      <c r="F2663" s="14" t="s">
        <v>2</v>
      </c>
      <c r="G2663" s="16" t="s">
        <v>252</v>
      </c>
      <c r="H2663" s="15">
        <v>1.1000000000000001</v>
      </c>
      <c r="I2663" s="15"/>
      <c r="J2663" s="14" t="s">
        <v>1</v>
      </c>
      <c r="K2663" s="15" t="s">
        <v>12506</v>
      </c>
      <c r="L2663" s="14" t="s">
        <v>8872</v>
      </c>
      <c r="M2663" s="14" t="s">
        <v>8469</v>
      </c>
    </row>
    <row r="2664" spans="1:13" ht="120" x14ac:dyDescent="0.25">
      <c r="A2664" s="13">
        <f t="shared" si="41"/>
        <v>2651</v>
      </c>
      <c r="B2664" s="14" t="s">
        <v>12507</v>
      </c>
      <c r="C2664" s="14" t="s">
        <v>12508</v>
      </c>
      <c r="D2664" s="15">
        <v>4.5</v>
      </c>
      <c r="E2664" s="14" t="s">
        <v>113</v>
      </c>
      <c r="F2664" s="14" t="s">
        <v>2</v>
      </c>
      <c r="G2664" s="16" t="s">
        <v>252</v>
      </c>
      <c r="H2664" s="15">
        <v>1.1000000000000001</v>
      </c>
      <c r="I2664" s="15"/>
      <c r="J2664" s="14" t="s">
        <v>6</v>
      </c>
      <c r="K2664" s="15" t="s">
        <v>9906</v>
      </c>
      <c r="L2664" s="14" t="s">
        <v>12509</v>
      </c>
      <c r="M2664" s="14" t="s">
        <v>0</v>
      </c>
    </row>
    <row r="2665" spans="1:13" ht="90" x14ac:dyDescent="0.25">
      <c r="A2665" s="13">
        <f t="shared" si="41"/>
        <v>2652</v>
      </c>
      <c r="B2665" s="14" t="s">
        <v>5020</v>
      </c>
      <c r="C2665" s="14" t="s">
        <v>5023</v>
      </c>
      <c r="D2665" s="15">
        <v>2.25</v>
      </c>
      <c r="E2665" s="14" t="s">
        <v>113</v>
      </c>
      <c r="F2665" s="14" t="s">
        <v>2</v>
      </c>
      <c r="G2665" s="16" t="s">
        <v>252</v>
      </c>
      <c r="H2665" s="15">
        <v>1.1000000000000001</v>
      </c>
      <c r="I2665" s="15"/>
      <c r="J2665" s="14" t="s">
        <v>1</v>
      </c>
      <c r="K2665" s="15" t="s">
        <v>12510</v>
      </c>
      <c r="L2665" s="14" t="s">
        <v>8637</v>
      </c>
      <c r="M2665" s="14" t="s">
        <v>8469</v>
      </c>
    </row>
    <row r="2666" spans="1:13" ht="105" x14ac:dyDescent="0.25">
      <c r="A2666" s="13">
        <f t="shared" si="41"/>
        <v>2653</v>
      </c>
      <c r="B2666" s="14" t="s">
        <v>5982</v>
      </c>
      <c r="C2666" s="14" t="s">
        <v>12511</v>
      </c>
      <c r="D2666" s="15">
        <v>2.25</v>
      </c>
      <c r="E2666" s="14" t="s">
        <v>113</v>
      </c>
      <c r="F2666" s="14" t="s">
        <v>2</v>
      </c>
      <c r="G2666" s="16" t="s">
        <v>252</v>
      </c>
      <c r="H2666" s="15">
        <v>1.1000000000000001</v>
      </c>
      <c r="I2666" s="15"/>
      <c r="J2666" s="14" t="s">
        <v>1</v>
      </c>
      <c r="K2666" s="15" t="s">
        <v>9077</v>
      </c>
      <c r="L2666" s="14" t="s">
        <v>5982</v>
      </c>
      <c r="M2666" s="14" t="s">
        <v>8469</v>
      </c>
    </row>
    <row r="2667" spans="1:13" ht="135" x14ac:dyDescent="0.25">
      <c r="A2667" s="13">
        <f t="shared" si="41"/>
        <v>2654</v>
      </c>
      <c r="B2667" s="14" t="s">
        <v>3826</v>
      </c>
      <c r="C2667" s="14" t="s">
        <v>3827</v>
      </c>
      <c r="D2667" s="15">
        <v>2.25</v>
      </c>
      <c r="E2667" s="14" t="s">
        <v>113</v>
      </c>
      <c r="F2667" s="14" t="s">
        <v>27</v>
      </c>
      <c r="G2667" s="16" t="s">
        <v>252</v>
      </c>
      <c r="H2667" s="15">
        <v>1.1000000000000001</v>
      </c>
      <c r="I2667" s="15"/>
      <c r="J2667" s="14" t="s">
        <v>1</v>
      </c>
      <c r="K2667" s="15" t="s">
        <v>12512</v>
      </c>
      <c r="L2667" s="14" t="s">
        <v>3826</v>
      </c>
      <c r="M2667" s="14" t="s">
        <v>8469</v>
      </c>
    </row>
    <row r="2668" spans="1:13" ht="105" x14ac:dyDescent="0.25">
      <c r="A2668" s="13">
        <f t="shared" si="41"/>
        <v>2655</v>
      </c>
      <c r="B2668" s="14" t="s">
        <v>3839</v>
      </c>
      <c r="C2668" s="14" t="s">
        <v>12513</v>
      </c>
      <c r="D2668" s="15">
        <v>2.25</v>
      </c>
      <c r="E2668" s="14" t="s">
        <v>113</v>
      </c>
      <c r="F2668" s="14" t="s">
        <v>27</v>
      </c>
      <c r="G2668" s="16" t="s">
        <v>252</v>
      </c>
      <c r="H2668" s="15">
        <v>1.1000000000000001</v>
      </c>
      <c r="I2668" s="15"/>
      <c r="J2668" s="14" t="s">
        <v>1</v>
      </c>
      <c r="K2668" s="15" t="s">
        <v>9678</v>
      </c>
      <c r="L2668" s="14" t="s">
        <v>3839</v>
      </c>
      <c r="M2668" s="14" t="s">
        <v>0</v>
      </c>
    </row>
    <row r="2669" spans="1:13" ht="105" x14ac:dyDescent="0.25">
      <c r="A2669" s="13">
        <f t="shared" si="41"/>
        <v>2656</v>
      </c>
      <c r="B2669" s="14" t="s">
        <v>5248</v>
      </c>
      <c r="C2669" s="14" t="s">
        <v>5249</v>
      </c>
      <c r="D2669" s="15">
        <v>4.5</v>
      </c>
      <c r="E2669" s="14" t="s">
        <v>113</v>
      </c>
      <c r="F2669" s="14" t="s">
        <v>27</v>
      </c>
      <c r="G2669" s="16" t="s">
        <v>252</v>
      </c>
      <c r="H2669" s="15">
        <v>1.1000000000000001</v>
      </c>
      <c r="I2669" s="15"/>
      <c r="J2669" s="14" t="s">
        <v>6</v>
      </c>
      <c r="K2669" s="15" t="s">
        <v>9053</v>
      </c>
      <c r="L2669" s="14" t="s">
        <v>12514</v>
      </c>
      <c r="M2669" s="14" t="s">
        <v>1193</v>
      </c>
    </row>
    <row r="2670" spans="1:13" ht="90" x14ac:dyDescent="0.25">
      <c r="A2670" s="13">
        <f t="shared" si="41"/>
        <v>2657</v>
      </c>
      <c r="B2670" s="14" t="s">
        <v>6714</v>
      </c>
      <c r="C2670" s="14" t="s">
        <v>6716</v>
      </c>
      <c r="D2670" s="15">
        <v>2.25</v>
      </c>
      <c r="E2670" s="14" t="s">
        <v>113</v>
      </c>
      <c r="F2670" s="14" t="s">
        <v>27</v>
      </c>
      <c r="G2670" s="16" t="s">
        <v>252</v>
      </c>
      <c r="H2670" s="15">
        <v>1.1000000000000001</v>
      </c>
      <c r="I2670" s="15"/>
      <c r="J2670" s="14" t="s">
        <v>1</v>
      </c>
      <c r="K2670" s="15" t="s">
        <v>9861</v>
      </c>
      <c r="L2670" s="14" t="s">
        <v>6714</v>
      </c>
      <c r="M2670" s="14" t="s">
        <v>8469</v>
      </c>
    </row>
    <row r="2671" spans="1:13" ht="120" x14ac:dyDescent="0.25">
      <c r="A2671" s="13">
        <f t="shared" si="41"/>
        <v>2658</v>
      </c>
      <c r="B2671" s="14" t="s">
        <v>4808</v>
      </c>
      <c r="C2671" s="14" t="s">
        <v>12515</v>
      </c>
      <c r="D2671" s="15">
        <v>2.25</v>
      </c>
      <c r="E2671" s="14" t="s">
        <v>113</v>
      </c>
      <c r="F2671" s="14" t="s">
        <v>2</v>
      </c>
      <c r="G2671" s="16" t="s">
        <v>252</v>
      </c>
      <c r="H2671" s="15">
        <v>1.1000000000000001</v>
      </c>
      <c r="I2671" s="15"/>
      <c r="J2671" s="14" t="s">
        <v>1</v>
      </c>
      <c r="K2671" s="15" t="s">
        <v>12516</v>
      </c>
      <c r="L2671" s="14" t="s">
        <v>4808</v>
      </c>
      <c r="M2671" s="14" t="s">
        <v>8469</v>
      </c>
    </row>
    <row r="2672" spans="1:13" ht="75" x14ac:dyDescent="0.25">
      <c r="A2672" s="13">
        <f t="shared" si="41"/>
        <v>2659</v>
      </c>
      <c r="B2672" s="14" t="s">
        <v>4861</v>
      </c>
      <c r="C2672" s="14" t="s">
        <v>4862</v>
      </c>
      <c r="D2672" s="15">
        <v>4.5</v>
      </c>
      <c r="E2672" s="14" t="s">
        <v>113</v>
      </c>
      <c r="F2672" s="14" t="s">
        <v>2</v>
      </c>
      <c r="G2672" s="16" t="s">
        <v>252</v>
      </c>
      <c r="H2672" s="15">
        <v>1.1000000000000001</v>
      </c>
      <c r="I2672" s="15"/>
      <c r="J2672" s="14" t="s">
        <v>6</v>
      </c>
      <c r="K2672" s="15" t="s">
        <v>9585</v>
      </c>
      <c r="L2672" s="14" t="s">
        <v>8624</v>
      </c>
      <c r="M2672" s="14" t="s">
        <v>8469</v>
      </c>
    </row>
    <row r="2673" spans="1:13" ht="105" x14ac:dyDescent="0.25">
      <c r="A2673" s="13">
        <f t="shared" si="41"/>
        <v>2660</v>
      </c>
      <c r="B2673" s="14" t="s">
        <v>6928</v>
      </c>
      <c r="C2673" s="14" t="s">
        <v>12517</v>
      </c>
      <c r="D2673" s="15">
        <v>6.75</v>
      </c>
      <c r="E2673" s="14" t="s">
        <v>113</v>
      </c>
      <c r="F2673" s="14" t="s">
        <v>27</v>
      </c>
      <c r="G2673" s="16" t="s">
        <v>252</v>
      </c>
      <c r="H2673" s="15">
        <v>1.1000000000000001</v>
      </c>
      <c r="I2673" s="15"/>
      <c r="J2673" s="14" t="s">
        <v>10</v>
      </c>
      <c r="K2673" s="15" t="s">
        <v>12518</v>
      </c>
      <c r="L2673" s="14" t="s">
        <v>6928</v>
      </c>
      <c r="M2673" s="14" t="s">
        <v>1193</v>
      </c>
    </row>
    <row r="2674" spans="1:13" ht="150" x14ac:dyDescent="0.25">
      <c r="A2674" s="13">
        <f t="shared" si="41"/>
        <v>2661</v>
      </c>
      <c r="B2674" s="14" t="s">
        <v>6159</v>
      </c>
      <c r="C2674" s="14" t="s">
        <v>6160</v>
      </c>
      <c r="D2674" s="15">
        <v>9</v>
      </c>
      <c r="E2674" s="14" t="s">
        <v>113</v>
      </c>
      <c r="F2674" s="14" t="s">
        <v>2</v>
      </c>
      <c r="G2674" s="16" t="s">
        <v>252</v>
      </c>
      <c r="H2674" s="15">
        <v>1.1000000000000001</v>
      </c>
      <c r="I2674" s="15"/>
      <c r="J2674" s="14" t="s">
        <v>12</v>
      </c>
      <c r="K2674" s="15" t="s">
        <v>10100</v>
      </c>
      <c r="L2674" s="14" t="s">
        <v>6159</v>
      </c>
      <c r="M2674" s="14" t="s">
        <v>1193</v>
      </c>
    </row>
    <row r="2675" spans="1:13" ht="90" x14ac:dyDescent="0.25">
      <c r="A2675" s="13">
        <f t="shared" si="41"/>
        <v>2662</v>
      </c>
      <c r="B2675" s="14" t="s">
        <v>4529</v>
      </c>
      <c r="C2675" s="14" t="s">
        <v>12519</v>
      </c>
      <c r="D2675" s="15">
        <v>2.25</v>
      </c>
      <c r="E2675" s="14" t="s">
        <v>113</v>
      </c>
      <c r="F2675" s="14" t="s">
        <v>2</v>
      </c>
      <c r="G2675" s="16" t="s">
        <v>252</v>
      </c>
      <c r="H2675" s="15">
        <v>1.1000000000000001</v>
      </c>
      <c r="I2675" s="15"/>
      <c r="J2675" s="14" t="s">
        <v>1</v>
      </c>
      <c r="K2675" s="15" t="s">
        <v>12520</v>
      </c>
      <c r="L2675" s="14" t="s">
        <v>4529</v>
      </c>
      <c r="M2675" s="14" t="s">
        <v>8469</v>
      </c>
    </row>
    <row r="2676" spans="1:13" ht="75" x14ac:dyDescent="0.25">
      <c r="A2676" s="13">
        <f t="shared" si="41"/>
        <v>2663</v>
      </c>
      <c r="B2676" s="14" t="s">
        <v>4247</v>
      </c>
      <c r="C2676" s="14" t="s">
        <v>12521</v>
      </c>
      <c r="D2676" s="15">
        <v>2.25</v>
      </c>
      <c r="E2676" s="14" t="s">
        <v>113</v>
      </c>
      <c r="F2676" s="14" t="s">
        <v>2</v>
      </c>
      <c r="G2676" s="16" t="s">
        <v>252</v>
      </c>
      <c r="H2676" s="15">
        <v>1.1000000000000001</v>
      </c>
      <c r="I2676" s="15"/>
      <c r="J2676" s="14" t="s">
        <v>1</v>
      </c>
      <c r="K2676" s="15" t="s">
        <v>9346</v>
      </c>
      <c r="L2676" s="14" t="s">
        <v>4247</v>
      </c>
      <c r="M2676" s="14" t="s">
        <v>8469</v>
      </c>
    </row>
    <row r="2677" spans="1:13" ht="105" x14ac:dyDescent="0.25">
      <c r="A2677" s="13">
        <f t="shared" si="41"/>
        <v>2664</v>
      </c>
      <c r="B2677" s="14" t="s">
        <v>7333</v>
      </c>
      <c r="C2677" s="14" t="s">
        <v>7334</v>
      </c>
      <c r="D2677" s="15">
        <v>1</v>
      </c>
      <c r="E2677" s="14" t="s">
        <v>113</v>
      </c>
      <c r="F2677" s="14" t="s">
        <v>2</v>
      </c>
      <c r="G2677" s="16" t="s">
        <v>1196</v>
      </c>
      <c r="H2677" s="15">
        <v>0.75</v>
      </c>
      <c r="I2677" s="15"/>
      <c r="J2677" s="14" t="s">
        <v>1</v>
      </c>
      <c r="K2677" s="15" t="s">
        <v>12522</v>
      </c>
      <c r="L2677" s="14" t="s">
        <v>7333</v>
      </c>
      <c r="M2677" s="14" t="s">
        <v>8469</v>
      </c>
    </row>
    <row r="2678" spans="1:13" ht="75" x14ac:dyDescent="0.25">
      <c r="A2678" s="13">
        <f t="shared" ref="A2678:A2741" si="42">A2677+1</f>
        <v>2665</v>
      </c>
      <c r="B2678" s="14" t="s">
        <v>4631</v>
      </c>
      <c r="C2678" s="14" t="s">
        <v>4632</v>
      </c>
      <c r="D2678" s="15">
        <v>2.25</v>
      </c>
      <c r="E2678" s="14" t="s">
        <v>113</v>
      </c>
      <c r="F2678" s="14" t="s">
        <v>2</v>
      </c>
      <c r="G2678" s="16" t="s">
        <v>252</v>
      </c>
      <c r="H2678" s="15">
        <v>1.1000000000000001</v>
      </c>
      <c r="I2678" s="15"/>
      <c r="J2678" s="14" t="s">
        <v>1</v>
      </c>
      <c r="K2678" s="15" t="s">
        <v>12523</v>
      </c>
      <c r="L2678" s="14" t="s">
        <v>4631</v>
      </c>
      <c r="M2678" s="14" t="s">
        <v>8469</v>
      </c>
    </row>
    <row r="2679" spans="1:13" ht="105" x14ac:dyDescent="0.25">
      <c r="A2679" s="13">
        <f t="shared" si="42"/>
        <v>2666</v>
      </c>
      <c r="B2679" s="14" t="s">
        <v>7838</v>
      </c>
      <c r="C2679" s="14" t="s">
        <v>12524</v>
      </c>
      <c r="D2679" s="15">
        <v>2.25</v>
      </c>
      <c r="E2679" s="14" t="s">
        <v>113</v>
      </c>
      <c r="F2679" s="14" t="s">
        <v>2</v>
      </c>
      <c r="G2679" s="16" t="s">
        <v>252</v>
      </c>
      <c r="H2679" s="15">
        <v>1.1000000000000001</v>
      </c>
      <c r="I2679" s="15"/>
      <c r="J2679" s="14" t="s">
        <v>1</v>
      </c>
      <c r="K2679" s="15" t="s">
        <v>12525</v>
      </c>
      <c r="L2679" s="14" t="s">
        <v>8962</v>
      </c>
      <c r="M2679" s="14" t="s">
        <v>8469</v>
      </c>
    </row>
    <row r="2680" spans="1:13" ht="120" x14ac:dyDescent="0.25">
      <c r="A2680" s="13">
        <f t="shared" si="42"/>
        <v>2667</v>
      </c>
      <c r="B2680" s="14" t="s">
        <v>6550</v>
      </c>
      <c r="C2680" s="14" t="s">
        <v>6551</v>
      </c>
      <c r="D2680" s="15">
        <v>1</v>
      </c>
      <c r="E2680" s="14" t="s">
        <v>2</v>
      </c>
      <c r="F2680" s="14" t="s">
        <v>2</v>
      </c>
      <c r="G2680" s="16" t="s">
        <v>1196</v>
      </c>
      <c r="H2680" s="15">
        <v>0.75</v>
      </c>
      <c r="I2680" s="15"/>
      <c r="J2680" s="14" t="s">
        <v>1</v>
      </c>
      <c r="K2680" s="15" t="s">
        <v>12526</v>
      </c>
      <c r="L2680" s="14" t="s">
        <v>6550</v>
      </c>
      <c r="M2680" s="14" t="s">
        <v>8469</v>
      </c>
    </row>
    <row r="2681" spans="1:13" ht="105" x14ac:dyDescent="0.25">
      <c r="A2681" s="13">
        <f t="shared" si="42"/>
        <v>2668</v>
      </c>
      <c r="B2681" s="14" t="s">
        <v>7445</v>
      </c>
      <c r="C2681" s="14" t="s">
        <v>7446</v>
      </c>
      <c r="D2681" s="15">
        <v>2.25</v>
      </c>
      <c r="E2681" s="14" t="s">
        <v>113</v>
      </c>
      <c r="F2681" s="14" t="s">
        <v>2</v>
      </c>
      <c r="G2681" s="16" t="s">
        <v>252</v>
      </c>
      <c r="H2681" s="15">
        <v>1.1000000000000001</v>
      </c>
      <c r="I2681" s="15"/>
      <c r="J2681" s="14" t="s">
        <v>1</v>
      </c>
      <c r="K2681" s="15" t="s">
        <v>12527</v>
      </c>
      <c r="L2681" s="14" t="s">
        <v>12528</v>
      </c>
      <c r="M2681" s="14" t="s">
        <v>8469</v>
      </c>
    </row>
    <row r="2682" spans="1:13" ht="105" x14ac:dyDescent="0.25">
      <c r="A2682" s="13">
        <f t="shared" si="42"/>
        <v>2669</v>
      </c>
      <c r="B2682" s="14" t="s">
        <v>5277</v>
      </c>
      <c r="C2682" s="14" t="s">
        <v>5278</v>
      </c>
      <c r="D2682" s="15">
        <v>4.5</v>
      </c>
      <c r="E2682" s="14" t="s">
        <v>2</v>
      </c>
      <c r="F2682" s="14" t="s">
        <v>2</v>
      </c>
      <c r="G2682" s="16" t="s">
        <v>252</v>
      </c>
      <c r="H2682" s="15">
        <v>1.1000000000000001</v>
      </c>
      <c r="I2682" s="15"/>
      <c r="J2682" s="14" t="s">
        <v>10</v>
      </c>
      <c r="K2682" s="15" t="s">
        <v>12529</v>
      </c>
      <c r="L2682" s="14" t="s">
        <v>5277</v>
      </c>
      <c r="M2682" s="14" t="s">
        <v>8469</v>
      </c>
    </row>
    <row r="2683" spans="1:13" ht="165" x14ac:dyDescent="0.25">
      <c r="A2683" s="13">
        <f t="shared" si="42"/>
        <v>2670</v>
      </c>
      <c r="B2683" s="14" t="s">
        <v>4248</v>
      </c>
      <c r="C2683" s="14" t="s">
        <v>4249</v>
      </c>
      <c r="D2683" s="15">
        <v>2.25</v>
      </c>
      <c r="E2683" s="14" t="s">
        <v>113</v>
      </c>
      <c r="F2683" s="14" t="s">
        <v>2</v>
      </c>
      <c r="G2683" s="16" t="s">
        <v>252</v>
      </c>
      <c r="H2683" s="15">
        <v>1.1000000000000001</v>
      </c>
      <c r="I2683" s="15"/>
      <c r="J2683" s="14" t="s">
        <v>1</v>
      </c>
      <c r="K2683" s="15" t="s">
        <v>12530</v>
      </c>
      <c r="L2683" s="14" t="s">
        <v>4248</v>
      </c>
      <c r="M2683" s="14" t="s">
        <v>8469</v>
      </c>
    </row>
    <row r="2684" spans="1:13" ht="75" x14ac:dyDescent="0.25">
      <c r="A2684" s="13">
        <f t="shared" si="42"/>
        <v>2671</v>
      </c>
      <c r="B2684" s="14" t="s">
        <v>3816</v>
      </c>
      <c r="C2684" s="14" t="s">
        <v>3817</v>
      </c>
      <c r="D2684" s="15">
        <v>2.25</v>
      </c>
      <c r="E2684" s="14" t="s">
        <v>113</v>
      </c>
      <c r="F2684" s="14" t="s">
        <v>2</v>
      </c>
      <c r="G2684" s="16" t="s">
        <v>252</v>
      </c>
      <c r="H2684" s="15">
        <v>1.1000000000000001</v>
      </c>
      <c r="I2684" s="15"/>
      <c r="J2684" s="14" t="s">
        <v>1</v>
      </c>
      <c r="K2684" s="15" t="s">
        <v>9043</v>
      </c>
      <c r="L2684" s="14" t="s">
        <v>3816</v>
      </c>
      <c r="M2684" s="14" t="s">
        <v>8469</v>
      </c>
    </row>
    <row r="2685" spans="1:13" ht="90" x14ac:dyDescent="0.25">
      <c r="A2685" s="13">
        <f t="shared" si="42"/>
        <v>2672</v>
      </c>
      <c r="B2685" s="14" t="s">
        <v>6174</v>
      </c>
      <c r="C2685" s="14" t="s">
        <v>12531</v>
      </c>
      <c r="D2685" s="15">
        <v>1</v>
      </c>
      <c r="E2685" s="14" t="s">
        <v>113</v>
      </c>
      <c r="F2685" s="14" t="s">
        <v>2</v>
      </c>
      <c r="G2685" s="16" t="s">
        <v>252</v>
      </c>
      <c r="H2685" s="15">
        <v>0.66</v>
      </c>
      <c r="I2685" s="15"/>
      <c r="J2685" s="14" t="s">
        <v>1</v>
      </c>
      <c r="K2685" s="15" t="s">
        <v>10072</v>
      </c>
      <c r="L2685" s="14" t="s">
        <v>8770</v>
      </c>
      <c r="M2685" s="14" t="s">
        <v>8469</v>
      </c>
    </row>
    <row r="2686" spans="1:13" ht="120" x14ac:dyDescent="0.25">
      <c r="A2686" s="13">
        <f t="shared" si="42"/>
        <v>2673</v>
      </c>
      <c r="B2686" s="14" t="s">
        <v>4872</v>
      </c>
      <c r="C2686" s="14" t="s">
        <v>4876</v>
      </c>
      <c r="D2686" s="15">
        <v>2.25</v>
      </c>
      <c r="E2686" s="14" t="s">
        <v>113</v>
      </c>
      <c r="F2686" s="14" t="s">
        <v>27</v>
      </c>
      <c r="G2686" s="16" t="s">
        <v>252</v>
      </c>
      <c r="H2686" s="15">
        <v>1.1000000000000001</v>
      </c>
      <c r="I2686" s="15"/>
      <c r="J2686" s="14" t="s">
        <v>1</v>
      </c>
      <c r="K2686" s="15" t="s">
        <v>12532</v>
      </c>
      <c r="L2686" s="14" t="s">
        <v>4872</v>
      </c>
      <c r="M2686" s="14" t="s">
        <v>8469</v>
      </c>
    </row>
    <row r="2687" spans="1:13" ht="255" x14ac:dyDescent="0.25">
      <c r="A2687" s="13">
        <f t="shared" si="42"/>
        <v>2674</v>
      </c>
      <c r="B2687" s="14" t="s">
        <v>3652</v>
      </c>
      <c r="C2687" s="14" t="s">
        <v>3654</v>
      </c>
      <c r="D2687" s="15">
        <v>4.5</v>
      </c>
      <c r="E2687" s="14" t="s">
        <v>113</v>
      </c>
      <c r="F2687" s="14" t="s">
        <v>2</v>
      </c>
      <c r="G2687" s="16" t="s">
        <v>252</v>
      </c>
      <c r="H2687" s="15">
        <v>1.1000000000000001</v>
      </c>
      <c r="I2687" s="15"/>
      <c r="J2687" s="14" t="s">
        <v>6</v>
      </c>
      <c r="K2687" s="15" t="s">
        <v>12533</v>
      </c>
      <c r="L2687" s="14" t="s">
        <v>12534</v>
      </c>
      <c r="M2687" s="14" t="s">
        <v>8469</v>
      </c>
    </row>
    <row r="2688" spans="1:13" ht="105" x14ac:dyDescent="0.25">
      <c r="A2688" s="13">
        <f t="shared" si="42"/>
        <v>2675</v>
      </c>
      <c r="B2688" s="14" t="s">
        <v>12535</v>
      </c>
      <c r="C2688" s="14" t="s">
        <v>12536</v>
      </c>
      <c r="D2688" s="15">
        <v>2.25</v>
      </c>
      <c r="E2688" s="14" t="s">
        <v>113</v>
      </c>
      <c r="F2688" s="14" t="s">
        <v>2</v>
      </c>
      <c r="G2688" s="16" t="s">
        <v>252</v>
      </c>
      <c r="H2688" s="15">
        <v>1.1000000000000001</v>
      </c>
      <c r="I2688" s="15"/>
      <c r="J2688" s="14" t="s">
        <v>1</v>
      </c>
      <c r="K2688" s="15" t="s">
        <v>9570</v>
      </c>
      <c r="L2688" s="14" t="s">
        <v>12535</v>
      </c>
      <c r="M2688" s="14" t="s">
        <v>0</v>
      </c>
    </row>
    <row r="2689" spans="1:13" ht="120" x14ac:dyDescent="0.25">
      <c r="A2689" s="13">
        <f t="shared" si="42"/>
        <v>2676</v>
      </c>
      <c r="B2689" s="14" t="s">
        <v>4068</v>
      </c>
      <c r="C2689" s="14" t="s">
        <v>4069</v>
      </c>
      <c r="D2689" s="15">
        <v>2.25</v>
      </c>
      <c r="E2689" s="14" t="s">
        <v>113</v>
      </c>
      <c r="F2689" s="14" t="s">
        <v>2</v>
      </c>
      <c r="G2689" s="16" t="s">
        <v>252</v>
      </c>
      <c r="H2689" s="15">
        <v>1.1000000000000001</v>
      </c>
      <c r="I2689" s="15"/>
      <c r="J2689" s="14" t="s">
        <v>1</v>
      </c>
      <c r="K2689" s="15" t="s">
        <v>12537</v>
      </c>
      <c r="L2689" s="14" t="s">
        <v>4062</v>
      </c>
      <c r="M2689" s="14" t="s">
        <v>8469</v>
      </c>
    </row>
    <row r="2690" spans="1:13" ht="135" x14ac:dyDescent="0.25">
      <c r="A2690" s="13">
        <f t="shared" si="42"/>
        <v>2677</v>
      </c>
      <c r="B2690" s="14" t="s">
        <v>12538</v>
      </c>
      <c r="C2690" s="14" t="s">
        <v>12539</v>
      </c>
      <c r="D2690" s="15">
        <v>2.25</v>
      </c>
      <c r="E2690" s="14" t="s">
        <v>2</v>
      </c>
      <c r="F2690" s="14" t="s">
        <v>27</v>
      </c>
      <c r="G2690" s="16" t="s">
        <v>252</v>
      </c>
      <c r="H2690" s="15">
        <v>1.1000000000000001</v>
      </c>
      <c r="I2690" s="15"/>
      <c r="J2690" s="14" t="s">
        <v>1</v>
      </c>
      <c r="K2690" s="15" t="s">
        <v>9444</v>
      </c>
      <c r="L2690" s="14" t="s">
        <v>12538</v>
      </c>
      <c r="M2690" s="14" t="s">
        <v>0</v>
      </c>
    </row>
    <row r="2691" spans="1:13" ht="105" x14ac:dyDescent="0.25">
      <c r="A2691" s="13">
        <f t="shared" si="42"/>
        <v>2678</v>
      </c>
      <c r="B2691" s="14" t="s">
        <v>4284</v>
      </c>
      <c r="C2691" s="14" t="s">
        <v>4285</v>
      </c>
      <c r="D2691" s="15">
        <v>2.25</v>
      </c>
      <c r="E2691" s="14" t="s">
        <v>2</v>
      </c>
      <c r="F2691" s="14" t="s">
        <v>2</v>
      </c>
      <c r="G2691" s="16" t="s">
        <v>252</v>
      </c>
      <c r="H2691" s="15">
        <v>1.1000000000000001</v>
      </c>
      <c r="I2691" s="15"/>
      <c r="J2691" s="14" t="s">
        <v>1</v>
      </c>
      <c r="K2691" s="15" t="s">
        <v>12540</v>
      </c>
      <c r="L2691" s="14" t="s">
        <v>4272</v>
      </c>
      <c r="M2691" s="14" t="s">
        <v>8469</v>
      </c>
    </row>
    <row r="2692" spans="1:13" ht="120" x14ac:dyDescent="0.25">
      <c r="A2692" s="13">
        <f t="shared" si="42"/>
        <v>2679</v>
      </c>
      <c r="B2692" s="14" t="s">
        <v>5618</v>
      </c>
      <c r="C2692" s="14" t="s">
        <v>5619</v>
      </c>
      <c r="D2692" s="15">
        <v>2.25</v>
      </c>
      <c r="E2692" s="14" t="s">
        <v>113</v>
      </c>
      <c r="F2692" s="14" t="s">
        <v>2</v>
      </c>
      <c r="G2692" s="16" t="s">
        <v>252</v>
      </c>
      <c r="H2692" s="15">
        <v>1.1000000000000001</v>
      </c>
      <c r="I2692" s="15"/>
      <c r="J2692" s="14" t="s">
        <v>1</v>
      </c>
      <c r="K2692" s="15" t="s">
        <v>12541</v>
      </c>
      <c r="L2692" s="14" t="s">
        <v>8712</v>
      </c>
      <c r="M2692" s="14" t="s">
        <v>8469</v>
      </c>
    </row>
    <row r="2693" spans="1:13" ht="150" x14ac:dyDescent="0.25">
      <c r="A2693" s="13">
        <f t="shared" si="42"/>
        <v>2680</v>
      </c>
      <c r="B2693" s="14" t="s">
        <v>7861</v>
      </c>
      <c r="C2693" s="14" t="s">
        <v>7864</v>
      </c>
      <c r="D2693" s="15">
        <v>2.25</v>
      </c>
      <c r="E2693" s="14" t="s">
        <v>113</v>
      </c>
      <c r="F2693" s="14" t="s">
        <v>2</v>
      </c>
      <c r="G2693" s="16" t="s">
        <v>252</v>
      </c>
      <c r="H2693" s="15">
        <v>1.1000000000000001</v>
      </c>
      <c r="I2693" s="15"/>
      <c r="J2693" s="14" t="s">
        <v>1</v>
      </c>
      <c r="K2693" s="15" t="s">
        <v>12277</v>
      </c>
      <c r="L2693" s="14" t="s">
        <v>12542</v>
      </c>
      <c r="M2693" s="14" t="s">
        <v>8469</v>
      </c>
    </row>
    <row r="2694" spans="1:13" ht="120" x14ac:dyDescent="0.25">
      <c r="A2694" s="13">
        <f t="shared" si="42"/>
        <v>2681</v>
      </c>
      <c r="B2694" s="14" t="s">
        <v>5107</v>
      </c>
      <c r="C2694" s="14" t="s">
        <v>12543</v>
      </c>
      <c r="D2694" s="15">
        <v>4.5</v>
      </c>
      <c r="E2694" s="14" t="s">
        <v>113</v>
      </c>
      <c r="F2694" s="14" t="s">
        <v>2</v>
      </c>
      <c r="G2694" s="16" t="s">
        <v>252</v>
      </c>
      <c r="H2694" s="15">
        <v>1.1000000000000001</v>
      </c>
      <c r="I2694" s="15"/>
      <c r="J2694" s="14" t="s">
        <v>6</v>
      </c>
      <c r="K2694" s="15" t="s">
        <v>12395</v>
      </c>
      <c r="L2694" s="14" t="s">
        <v>8638</v>
      </c>
      <c r="M2694" s="14" t="s">
        <v>8469</v>
      </c>
    </row>
    <row r="2695" spans="1:13" ht="90" x14ac:dyDescent="0.25">
      <c r="A2695" s="13">
        <f t="shared" si="42"/>
        <v>2682</v>
      </c>
      <c r="B2695" s="14" t="s">
        <v>6337</v>
      </c>
      <c r="C2695" s="14" t="s">
        <v>6338</v>
      </c>
      <c r="D2695" s="15">
        <v>2.25</v>
      </c>
      <c r="E2695" s="14" t="s">
        <v>113</v>
      </c>
      <c r="F2695" s="14" t="s">
        <v>2</v>
      </c>
      <c r="G2695" s="16" t="s">
        <v>252</v>
      </c>
      <c r="H2695" s="15">
        <v>1.1000000000000001</v>
      </c>
      <c r="I2695" s="15"/>
      <c r="J2695" s="14" t="s">
        <v>1</v>
      </c>
      <c r="K2695" s="15" t="s">
        <v>12544</v>
      </c>
      <c r="L2695" s="14" t="s">
        <v>8787</v>
      </c>
      <c r="M2695" s="14" t="s">
        <v>8469</v>
      </c>
    </row>
    <row r="2696" spans="1:13" ht="135" x14ac:dyDescent="0.25">
      <c r="A2696" s="13">
        <f t="shared" si="42"/>
        <v>2683</v>
      </c>
      <c r="B2696" s="14" t="s">
        <v>8447</v>
      </c>
      <c r="C2696" s="14" t="s">
        <v>8448</v>
      </c>
      <c r="D2696" s="15">
        <v>2.25</v>
      </c>
      <c r="E2696" s="14" t="s">
        <v>113</v>
      </c>
      <c r="F2696" s="14" t="s">
        <v>2</v>
      </c>
      <c r="G2696" s="16" t="s">
        <v>252</v>
      </c>
      <c r="H2696" s="15">
        <v>1.1000000000000001</v>
      </c>
      <c r="I2696" s="15"/>
      <c r="J2696" s="14" t="s">
        <v>1</v>
      </c>
      <c r="K2696" s="15" t="s">
        <v>12545</v>
      </c>
      <c r="L2696" s="14" t="s">
        <v>9034</v>
      </c>
      <c r="M2696" s="14" t="s">
        <v>8469</v>
      </c>
    </row>
    <row r="2697" spans="1:13" ht="90" x14ac:dyDescent="0.25">
      <c r="A2697" s="13">
        <f t="shared" si="42"/>
        <v>2684</v>
      </c>
      <c r="B2697" s="14" t="s">
        <v>6040</v>
      </c>
      <c r="C2697" s="14" t="s">
        <v>6041</v>
      </c>
      <c r="D2697" s="15">
        <v>1</v>
      </c>
      <c r="E2697" s="14" t="s">
        <v>113</v>
      </c>
      <c r="F2697" s="14" t="s">
        <v>2</v>
      </c>
      <c r="G2697" s="16" t="s">
        <v>1196</v>
      </c>
      <c r="H2697" s="15">
        <v>0.75</v>
      </c>
      <c r="I2697" s="15"/>
      <c r="J2697" s="14" t="s">
        <v>1</v>
      </c>
      <c r="K2697" s="15" t="s">
        <v>9045</v>
      </c>
      <c r="L2697" s="14" t="s">
        <v>8755</v>
      </c>
      <c r="M2697" s="14" t="s">
        <v>8469</v>
      </c>
    </row>
    <row r="2698" spans="1:13" ht="75" x14ac:dyDescent="0.25">
      <c r="A2698" s="13">
        <f t="shared" si="42"/>
        <v>2685</v>
      </c>
      <c r="B2698" s="14" t="s">
        <v>7770</v>
      </c>
      <c r="C2698" s="14" t="s">
        <v>7771</v>
      </c>
      <c r="D2698" s="15">
        <v>1</v>
      </c>
      <c r="E2698" s="14" t="s">
        <v>113</v>
      </c>
      <c r="F2698" s="14" t="s">
        <v>2</v>
      </c>
      <c r="G2698" s="16" t="s">
        <v>1196</v>
      </c>
      <c r="H2698" s="15">
        <v>0.75</v>
      </c>
      <c r="I2698" s="15"/>
      <c r="J2698" s="14" t="s">
        <v>1</v>
      </c>
      <c r="K2698" s="15" t="s">
        <v>9346</v>
      </c>
      <c r="L2698" s="14" t="s">
        <v>7770</v>
      </c>
      <c r="M2698" s="14" t="s">
        <v>8469</v>
      </c>
    </row>
    <row r="2699" spans="1:13" ht="90" x14ac:dyDescent="0.25">
      <c r="A2699" s="13">
        <f t="shared" si="42"/>
        <v>2686</v>
      </c>
      <c r="B2699" s="14" t="s">
        <v>7047</v>
      </c>
      <c r="C2699" s="14" t="s">
        <v>7048</v>
      </c>
      <c r="D2699" s="15">
        <v>3</v>
      </c>
      <c r="E2699" s="14" t="s">
        <v>3</v>
      </c>
      <c r="F2699" s="14" t="s">
        <v>2</v>
      </c>
      <c r="G2699" s="16" t="s">
        <v>1196</v>
      </c>
      <c r="H2699" s="15">
        <v>0.75</v>
      </c>
      <c r="I2699" s="15"/>
      <c r="J2699" s="14" t="s">
        <v>10</v>
      </c>
      <c r="K2699" s="15" t="s">
        <v>11630</v>
      </c>
      <c r="L2699" s="14" t="s">
        <v>7047</v>
      </c>
      <c r="M2699" s="14" t="s">
        <v>8469</v>
      </c>
    </row>
    <row r="2700" spans="1:13" ht="75" x14ac:dyDescent="0.25">
      <c r="A2700" s="13">
        <f t="shared" si="42"/>
        <v>2687</v>
      </c>
      <c r="B2700" s="14" t="s">
        <v>3850</v>
      </c>
      <c r="C2700" s="14" t="s">
        <v>3851</v>
      </c>
      <c r="D2700" s="15">
        <v>1</v>
      </c>
      <c r="E2700" s="14" t="s">
        <v>113</v>
      </c>
      <c r="F2700" s="14" t="s">
        <v>2</v>
      </c>
      <c r="G2700" s="16" t="s">
        <v>1196</v>
      </c>
      <c r="H2700" s="15">
        <v>0.75</v>
      </c>
      <c r="I2700" s="15"/>
      <c r="J2700" s="14" t="s">
        <v>1</v>
      </c>
      <c r="K2700" s="15" t="s">
        <v>9346</v>
      </c>
      <c r="L2700" s="14" t="s">
        <v>7725</v>
      </c>
      <c r="M2700" s="14" t="s">
        <v>8469</v>
      </c>
    </row>
    <row r="2701" spans="1:13" ht="135" x14ac:dyDescent="0.25">
      <c r="A2701" s="13">
        <f t="shared" si="42"/>
        <v>2688</v>
      </c>
      <c r="B2701" s="14" t="s">
        <v>7785</v>
      </c>
      <c r="C2701" s="14" t="s">
        <v>7787</v>
      </c>
      <c r="D2701" s="15">
        <v>1</v>
      </c>
      <c r="E2701" s="14" t="s">
        <v>113</v>
      </c>
      <c r="F2701" s="14" t="s">
        <v>2</v>
      </c>
      <c r="G2701" s="16" t="s">
        <v>1196</v>
      </c>
      <c r="H2701" s="15">
        <v>0.75</v>
      </c>
      <c r="I2701" s="15"/>
      <c r="J2701" s="14" t="s">
        <v>1</v>
      </c>
      <c r="K2701" s="15" t="s">
        <v>9272</v>
      </c>
      <c r="L2701" s="14" t="s">
        <v>7785</v>
      </c>
      <c r="M2701" s="14" t="s">
        <v>8469</v>
      </c>
    </row>
    <row r="2702" spans="1:13" ht="105" x14ac:dyDescent="0.25">
      <c r="A2702" s="13">
        <f t="shared" si="42"/>
        <v>2689</v>
      </c>
      <c r="B2702" s="14" t="s">
        <v>7072</v>
      </c>
      <c r="C2702" s="14" t="s">
        <v>7073</v>
      </c>
      <c r="D2702" s="15">
        <v>1</v>
      </c>
      <c r="E2702" s="14" t="s">
        <v>2</v>
      </c>
      <c r="F2702" s="14" t="s">
        <v>2</v>
      </c>
      <c r="G2702" s="16" t="s">
        <v>1196</v>
      </c>
      <c r="H2702" s="15">
        <v>0.75</v>
      </c>
      <c r="I2702" s="15"/>
      <c r="J2702" s="14" t="s">
        <v>1</v>
      </c>
      <c r="K2702" s="15" t="s">
        <v>9406</v>
      </c>
      <c r="L2702" s="14" t="s">
        <v>7072</v>
      </c>
      <c r="M2702" s="14" t="s">
        <v>8469</v>
      </c>
    </row>
    <row r="2703" spans="1:13" ht="150" x14ac:dyDescent="0.25">
      <c r="A2703" s="13">
        <f t="shared" si="42"/>
        <v>2690</v>
      </c>
      <c r="B2703" s="14" t="s">
        <v>7993</v>
      </c>
      <c r="C2703" s="14" t="s">
        <v>7994</v>
      </c>
      <c r="D2703" s="15">
        <v>2.25</v>
      </c>
      <c r="E2703" s="14" t="s">
        <v>113</v>
      </c>
      <c r="F2703" s="14" t="s">
        <v>2</v>
      </c>
      <c r="G2703" s="16" t="s">
        <v>252</v>
      </c>
      <c r="H2703" s="15">
        <v>1.1000000000000001</v>
      </c>
      <c r="I2703" s="15"/>
      <c r="J2703" s="14" t="s">
        <v>1</v>
      </c>
      <c r="K2703" s="15" t="s">
        <v>12546</v>
      </c>
      <c r="L2703" s="14" t="s">
        <v>7993</v>
      </c>
      <c r="M2703" s="14" t="s">
        <v>8469</v>
      </c>
    </row>
    <row r="2704" spans="1:13" ht="90" x14ac:dyDescent="0.25">
      <c r="A2704" s="13">
        <f t="shared" si="42"/>
        <v>2691</v>
      </c>
      <c r="B2704" s="14" t="s">
        <v>7003</v>
      </c>
      <c r="C2704" s="14" t="s">
        <v>7004</v>
      </c>
      <c r="D2704" s="15">
        <v>1</v>
      </c>
      <c r="E2704" s="14" t="s">
        <v>2</v>
      </c>
      <c r="F2704" s="14" t="s">
        <v>2</v>
      </c>
      <c r="G2704" s="16" t="s">
        <v>1196</v>
      </c>
      <c r="H2704" s="15">
        <v>0.75</v>
      </c>
      <c r="I2704" s="15"/>
      <c r="J2704" s="14" t="s">
        <v>1</v>
      </c>
      <c r="K2704" s="15" t="s">
        <v>12547</v>
      </c>
      <c r="L2704" s="14" t="s">
        <v>12548</v>
      </c>
      <c r="M2704" s="14" t="s">
        <v>8469</v>
      </c>
    </row>
    <row r="2705" spans="1:13" ht="150" x14ac:dyDescent="0.25">
      <c r="A2705" s="13">
        <f t="shared" si="42"/>
        <v>2692</v>
      </c>
      <c r="B2705" s="14" t="s">
        <v>6155</v>
      </c>
      <c r="C2705" s="14" t="s">
        <v>6156</v>
      </c>
      <c r="D2705" s="15">
        <v>4.5</v>
      </c>
      <c r="E2705" s="14" t="s">
        <v>113</v>
      </c>
      <c r="F2705" s="14" t="s">
        <v>2</v>
      </c>
      <c r="G2705" s="16" t="s">
        <v>252</v>
      </c>
      <c r="H2705" s="15">
        <v>1.1000000000000001</v>
      </c>
      <c r="I2705" s="15"/>
      <c r="J2705" s="14" t="s">
        <v>6</v>
      </c>
      <c r="K2705" s="15" t="s">
        <v>10100</v>
      </c>
      <c r="L2705" s="14" t="s">
        <v>6155</v>
      </c>
      <c r="M2705" s="14" t="s">
        <v>1193</v>
      </c>
    </row>
    <row r="2706" spans="1:13" ht="150" x14ac:dyDescent="0.25">
      <c r="A2706" s="13">
        <f t="shared" si="42"/>
        <v>2693</v>
      </c>
      <c r="B2706" s="14" t="s">
        <v>12549</v>
      </c>
      <c r="C2706" s="14" t="s">
        <v>12550</v>
      </c>
      <c r="D2706" s="15">
        <v>9</v>
      </c>
      <c r="E2706" s="14" t="s">
        <v>113</v>
      </c>
      <c r="F2706" s="14" t="s">
        <v>27</v>
      </c>
      <c r="G2706" s="16" t="s">
        <v>252</v>
      </c>
      <c r="H2706" s="15">
        <v>1.1000000000000001</v>
      </c>
      <c r="I2706" s="15"/>
      <c r="J2706" s="14" t="s">
        <v>12</v>
      </c>
      <c r="K2706" s="15" t="s">
        <v>10100</v>
      </c>
      <c r="L2706" s="14" t="s">
        <v>12549</v>
      </c>
      <c r="M2706" s="14" t="s">
        <v>0</v>
      </c>
    </row>
    <row r="2707" spans="1:13" ht="165" x14ac:dyDescent="0.25">
      <c r="A2707" s="13">
        <f t="shared" si="42"/>
        <v>2694</v>
      </c>
      <c r="B2707" s="14" t="s">
        <v>8352</v>
      </c>
      <c r="C2707" s="14" t="s">
        <v>8353</v>
      </c>
      <c r="D2707" s="15">
        <v>1</v>
      </c>
      <c r="E2707" s="14" t="s">
        <v>113</v>
      </c>
      <c r="F2707" s="14" t="s">
        <v>2</v>
      </c>
      <c r="G2707" s="16" t="s">
        <v>1196</v>
      </c>
      <c r="H2707" s="15">
        <v>0.75</v>
      </c>
      <c r="I2707" s="15"/>
      <c r="J2707" s="14" t="s">
        <v>1</v>
      </c>
      <c r="K2707" s="15" t="s">
        <v>11016</v>
      </c>
      <c r="L2707" s="14" t="s">
        <v>8352</v>
      </c>
      <c r="M2707" s="14" t="s">
        <v>8469</v>
      </c>
    </row>
    <row r="2708" spans="1:13" ht="90" x14ac:dyDescent="0.25">
      <c r="A2708" s="13">
        <f t="shared" si="42"/>
        <v>2695</v>
      </c>
      <c r="B2708" s="14" t="s">
        <v>6066</v>
      </c>
      <c r="C2708" s="14" t="s">
        <v>6067</v>
      </c>
      <c r="D2708" s="15">
        <v>2.25</v>
      </c>
      <c r="E2708" s="14" t="s">
        <v>113</v>
      </c>
      <c r="F2708" s="14" t="s">
        <v>2</v>
      </c>
      <c r="G2708" s="16" t="s">
        <v>252</v>
      </c>
      <c r="H2708" s="15">
        <v>1.1000000000000001</v>
      </c>
      <c r="I2708" s="15"/>
      <c r="J2708" s="14" t="s">
        <v>1</v>
      </c>
      <c r="K2708" s="15" t="s">
        <v>11679</v>
      </c>
      <c r="L2708" s="14" t="s">
        <v>6066</v>
      </c>
      <c r="M2708" s="14" t="s">
        <v>8469</v>
      </c>
    </row>
    <row r="2709" spans="1:13" ht="135" x14ac:dyDescent="0.25">
      <c r="A2709" s="13">
        <f t="shared" si="42"/>
        <v>2696</v>
      </c>
      <c r="B2709" s="14" t="s">
        <v>7144</v>
      </c>
      <c r="C2709" s="14" t="s">
        <v>7145</v>
      </c>
      <c r="D2709" s="15">
        <v>2.25</v>
      </c>
      <c r="E2709" s="14" t="s">
        <v>113</v>
      </c>
      <c r="F2709" s="14" t="s">
        <v>2</v>
      </c>
      <c r="G2709" s="16" t="s">
        <v>252</v>
      </c>
      <c r="H2709" s="15">
        <v>1.1000000000000001</v>
      </c>
      <c r="I2709" s="15"/>
      <c r="J2709" s="14" t="s">
        <v>1</v>
      </c>
      <c r="K2709" s="15" t="s">
        <v>12551</v>
      </c>
      <c r="L2709" s="14" t="s">
        <v>7144</v>
      </c>
      <c r="M2709" s="14" t="s">
        <v>8469</v>
      </c>
    </row>
    <row r="2710" spans="1:13" ht="120" x14ac:dyDescent="0.25">
      <c r="A2710" s="13">
        <f t="shared" si="42"/>
        <v>2697</v>
      </c>
      <c r="B2710" s="14" t="s">
        <v>4555</v>
      </c>
      <c r="C2710" s="14" t="s">
        <v>4557</v>
      </c>
      <c r="D2710" s="15">
        <v>2.25</v>
      </c>
      <c r="E2710" s="14" t="s">
        <v>113</v>
      </c>
      <c r="F2710" s="14" t="s">
        <v>27</v>
      </c>
      <c r="G2710" s="16" t="s">
        <v>252</v>
      </c>
      <c r="H2710" s="15">
        <v>1.1000000000000001</v>
      </c>
      <c r="I2710" s="15"/>
      <c r="J2710" s="14" t="s">
        <v>1</v>
      </c>
      <c r="K2710" s="15" t="s">
        <v>12552</v>
      </c>
      <c r="L2710" s="14" t="s">
        <v>8606</v>
      </c>
      <c r="M2710" s="14" t="s">
        <v>8469</v>
      </c>
    </row>
    <row r="2711" spans="1:13" ht="135" x14ac:dyDescent="0.25">
      <c r="A2711" s="13">
        <f t="shared" si="42"/>
        <v>2698</v>
      </c>
      <c r="B2711" s="14" t="s">
        <v>5333</v>
      </c>
      <c r="C2711" s="14" t="s">
        <v>5334</v>
      </c>
      <c r="D2711" s="15">
        <v>2.25</v>
      </c>
      <c r="E2711" s="14" t="s">
        <v>113</v>
      </c>
      <c r="F2711" s="14" t="s">
        <v>2</v>
      </c>
      <c r="G2711" s="16" t="s">
        <v>252</v>
      </c>
      <c r="H2711" s="15">
        <v>1.1000000000000001</v>
      </c>
      <c r="I2711" s="15"/>
      <c r="J2711" s="14" t="s">
        <v>1</v>
      </c>
      <c r="K2711" s="15" t="s">
        <v>12551</v>
      </c>
      <c r="L2711" s="14" t="s">
        <v>5333</v>
      </c>
      <c r="M2711" s="14" t="s">
        <v>8469</v>
      </c>
    </row>
    <row r="2712" spans="1:13" ht="90" x14ac:dyDescent="0.25">
      <c r="A2712" s="13">
        <f t="shared" si="42"/>
        <v>2699</v>
      </c>
      <c r="B2712" s="14" t="s">
        <v>4655</v>
      </c>
      <c r="C2712" s="14" t="s">
        <v>4656</v>
      </c>
      <c r="D2712" s="15">
        <v>2.25</v>
      </c>
      <c r="E2712" s="14" t="s">
        <v>3</v>
      </c>
      <c r="F2712" s="14" t="s">
        <v>2</v>
      </c>
      <c r="G2712" s="16" t="s">
        <v>252</v>
      </c>
      <c r="H2712" s="15">
        <v>1.1000000000000001</v>
      </c>
      <c r="I2712" s="15"/>
      <c r="J2712" s="14" t="s">
        <v>1</v>
      </c>
      <c r="K2712" s="15" t="s">
        <v>12553</v>
      </c>
      <c r="L2712" s="14" t="s">
        <v>4655</v>
      </c>
      <c r="M2712" s="14" t="s">
        <v>8469</v>
      </c>
    </row>
    <row r="2713" spans="1:13" ht="105" x14ac:dyDescent="0.25">
      <c r="A2713" s="13">
        <f t="shared" si="42"/>
        <v>2700</v>
      </c>
      <c r="B2713" s="14" t="s">
        <v>5397</v>
      </c>
      <c r="C2713" s="14" t="s">
        <v>5398</v>
      </c>
      <c r="D2713" s="15">
        <v>1</v>
      </c>
      <c r="E2713" s="14" t="s">
        <v>2</v>
      </c>
      <c r="F2713" s="14" t="s">
        <v>2</v>
      </c>
      <c r="G2713" s="16" t="s">
        <v>1196</v>
      </c>
      <c r="H2713" s="15">
        <v>0.75</v>
      </c>
      <c r="I2713" s="15"/>
      <c r="J2713" s="14" t="s">
        <v>1</v>
      </c>
      <c r="K2713" s="15" t="s">
        <v>12554</v>
      </c>
      <c r="L2713" s="14" t="s">
        <v>5397</v>
      </c>
      <c r="M2713" s="14" t="s">
        <v>8469</v>
      </c>
    </row>
    <row r="2714" spans="1:13" ht="75" x14ac:dyDescent="0.25">
      <c r="A2714" s="13">
        <f t="shared" si="42"/>
        <v>2701</v>
      </c>
      <c r="B2714" s="14" t="s">
        <v>4652</v>
      </c>
      <c r="C2714" s="14" t="s">
        <v>12555</v>
      </c>
      <c r="D2714" s="15">
        <v>2.25</v>
      </c>
      <c r="E2714" s="14" t="s">
        <v>113</v>
      </c>
      <c r="F2714" s="14" t="s">
        <v>2</v>
      </c>
      <c r="G2714" s="16" t="s">
        <v>252</v>
      </c>
      <c r="H2714" s="15">
        <v>1.1000000000000001</v>
      </c>
      <c r="I2714" s="15"/>
      <c r="J2714" s="14" t="s">
        <v>1</v>
      </c>
      <c r="K2714" s="15" t="s">
        <v>12556</v>
      </c>
      <c r="L2714" s="14" t="s">
        <v>12557</v>
      </c>
      <c r="M2714" s="14" t="s">
        <v>8469</v>
      </c>
    </row>
    <row r="2715" spans="1:13" ht="90" x14ac:dyDescent="0.25">
      <c r="A2715" s="13">
        <f t="shared" si="42"/>
        <v>2702</v>
      </c>
      <c r="B2715" s="14" t="s">
        <v>7232</v>
      </c>
      <c r="C2715" s="14" t="s">
        <v>7233</v>
      </c>
      <c r="D2715" s="15">
        <v>20</v>
      </c>
      <c r="E2715" s="14" t="s">
        <v>2</v>
      </c>
      <c r="F2715" s="14" t="s">
        <v>2</v>
      </c>
      <c r="G2715" s="16" t="s">
        <v>1197</v>
      </c>
      <c r="H2715" s="15">
        <v>7.6</v>
      </c>
      <c r="I2715" s="15"/>
      <c r="J2715" s="14" t="s">
        <v>1</v>
      </c>
      <c r="K2715" s="15" t="s">
        <v>12558</v>
      </c>
      <c r="L2715" s="14" t="s">
        <v>7232</v>
      </c>
      <c r="M2715" s="14" t="s">
        <v>8469</v>
      </c>
    </row>
    <row r="2716" spans="1:13" ht="90" x14ac:dyDescent="0.25">
      <c r="A2716" s="13">
        <f t="shared" si="42"/>
        <v>2703</v>
      </c>
      <c r="B2716" s="14" t="s">
        <v>7232</v>
      </c>
      <c r="C2716" s="14" t="s">
        <v>7233</v>
      </c>
      <c r="D2716" s="15">
        <v>2.25</v>
      </c>
      <c r="E2716" s="14" t="s">
        <v>2</v>
      </c>
      <c r="F2716" s="14" t="s">
        <v>2</v>
      </c>
      <c r="G2716" s="16" t="s">
        <v>252</v>
      </c>
      <c r="H2716" s="15">
        <v>1.1000000000000001</v>
      </c>
      <c r="I2716" s="15"/>
      <c r="J2716" s="14" t="s">
        <v>1</v>
      </c>
      <c r="K2716" s="15" t="s">
        <v>12558</v>
      </c>
      <c r="L2716" s="14" t="s">
        <v>7232</v>
      </c>
      <c r="M2716" s="14" t="s">
        <v>8469</v>
      </c>
    </row>
    <row r="2717" spans="1:13" ht="75" x14ac:dyDescent="0.25">
      <c r="A2717" s="13">
        <f t="shared" si="42"/>
        <v>2704</v>
      </c>
      <c r="B2717" s="14" t="s">
        <v>3655</v>
      </c>
      <c r="C2717" s="14" t="s">
        <v>3657</v>
      </c>
      <c r="D2717" s="15">
        <v>2.25</v>
      </c>
      <c r="E2717" s="14" t="s">
        <v>113</v>
      </c>
      <c r="F2717" s="14" t="s">
        <v>2</v>
      </c>
      <c r="G2717" s="16" t="s">
        <v>252</v>
      </c>
      <c r="H2717" s="15">
        <v>1.1000000000000001</v>
      </c>
      <c r="I2717" s="15"/>
      <c r="J2717" s="14" t="s">
        <v>1</v>
      </c>
      <c r="K2717" s="15" t="s">
        <v>12556</v>
      </c>
      <c r="L2717" s="14" t="s">
        <v>3655</v>
      </c>
      <c r="M2717" s="14" t="s">
        <v>8469</v>
      </c>
    </row>
    <row r="2718" spans="1:13" ht="90" x14ac:dyDescent="0.25">
      <c r="A2718" s="13">
        <f t="shared" si="42"/>
        <v>2705</v>
      </c>
      <c r="B2718" s="14" t="s">
        <v>12559</v>
      </c>
      <c r="C2718" s="14" t="s">
        <v>12560</v>
      </c>
      <c r="D2718" s="15">
        <v>6.75</v>
      </c>
      <c r="E2718" s="14" t="s">
        <v>113</v>
      </c>
      <c r="F2718" s="14" t="s">
        <v>2</v>
      </c>
      <c r="G2718" s="16" t="s">
        <v>252</v>
      </c>
      <c r="H2718" s="15">
        <v>1.1000000000000001</v>
      </c>
      <c r="I2718" s="15"/>
      <c r="J2718" s="14" t="s">
        <v>10</v>
      </c>
      <c r="K2718" s="15" t="s">
        <v>9546</v>
      </c>
      <c r="L2718" s="14" t="s">
        <v>12561</v>
      </c>
      <c r="M2718" s="14" t="s">
        <v>0</v>
      </c>
    </row>
    <row r="2719" spans="1:13" ht="90" x14ac:dyDescent="0.25">
      <c r="A2719" s="13">
        <f t="shared" si="42"/>
        <v>2706</v>
      </c>
      <c r="B2719" s="14" t="s">
        <v>4703</v>
      </c>
      <c r="C2719" s="14" t="s">
        <v>12562</v>
      </c>
      <c r="D2719" s="15">
        <v>6.75</v>
      </c>
      <c r="E2719" s="14" t="s">
        <v>113</v>
      </c>
      <c r="F2719" s="14" t="s">
        <v>27</v>
      </c>
      <c r="G2719" s="16" t="s">
        <v>252</v>
      </c>
      <c r="H2719" s="15">
        <v>1.1000000000000001</v>
      </c>
      <c r="I2719" s="15"/>
      <c r="J2719" s="14" t="s">
        <v>10</v>
      </c>
      <c r="K2719" s="15" t="s">
        <v>9591</v>
      </c>
      <c r="L2719" s="14" t="s">
        <v>4703</v>
      </c>
      <c r="M2719" s="14" t="s">
        <v>0</v>
      </c>
    </row>
    <row r="2720" spans="1:13" ht="105" x14ac:dyDescent="0.25">
      <c r="A2720" s="13">
        <f t="shared" si="42"/>
        <v>2707</v>
      </c>
      <c r="B2720" s="14" t="s">
        <v>4521</v>
      </c>
      <c r="C2720" s="14" t="s">
        <v>4523</v>
      </c>
      <c r="D2720" s="15">
        <v>11.25</v>
      </c>
      <c r="E2720" s="14" t="s">
        <v>113</v>
      </c>
      <c r="F2720" s="14" t="s">
        <v>27</v>
      </c>
      <c r="G2720" s="16" t="s">
        <v>252</v>
      </c>
      <c r="H2720" s="15">
        <v>1.1000000000000001</v>
      </c>
      <c r="I2720" s="15"/>
      <c r="J2720" s="14" t="s">
        <v>57</v>
      </c>
      <c r="K2720" s="15" t="s">
        <v>12563</v>
      </c>
      <c r="L2720" s="14" t="s">
        <v>4521</v>
      </c>
      <c r="M2720" s="14" t="s">
        <v>8469</v>
      </c>
    </row>
    <row r="2721" spans="1:13" ht="75" x14ac:dyDescent="0.25">
      <c r="A2721" s="13">
        <f t="shared" si="42"/>
        <v>2708</v>
      </c>
      <c r="B2721" s="14" t="s">
        <v>4735</v>
      </c>
      <c r="C2721" s="14" t="s">
        <v>4736</v>
      </c>
      <c r="D2721" s="15">
        <v>6.75</v>
      </c>
      <c r="E2721" s="15" t="s">
        <v>2</v>
      </c>
      <c r="F2721" s="14" t="s">
        <v>2</v>
      </c>
      <c r="G2721" s="16" t="s">
        <v>252</v>
      </c>
      <c r="H2721" s="15">
        <v>1.1000000000000001</v>
      </c>
      <c r="I2721" s="15"/>
      <c r="J2721" s="14" t="s">
        <v>10</v>
      </c>
      <c r="K2721" s="15" t="s">
        <v>9346</v>
      </c>
      <c r="L2721" s="14" t="s">
        <v>8615</v>
      </c>
      <c r="M2721" s="14" t="s">
        <v>8469</v>
      </c>
    </row>
    <row r="2722" spans="1:13" ht="120" x14ac:dyDescent="0.25">
      <c r="A2722" s="13">
        <f t="shared" si="42"/>
        <v>2709</v>
      </c>
      <c r="B2722" s="14" t="s">
        <v>7416</v>
      </c>
      <c r="C2722" s="14" t="s">
        <v>7418</v>
      </c>
      <c r="D2722" s="15">
        <v>2.25</v>
      </c>
      <c r="E2722" s="14" t="s">
        <v>113</v>
      </c>
      <c r="F2722" s="14" t="s">
        <v>2</v>
      </c>
      <c r="G2722" s="16" t="s">
        <v>252</v>
      </c>
      <c r="H2722" s="15">
        <v>1.1000000000000001</v>
      </c>
      <c r="I2722" s="15"/>
      <c r="J2722" s="14" t="s">
        <v>1</v>
      </c>
      <c r="K2722" s="15" t="s">
        <v>12564</v>
      </c>
      <c r="L2722" s="14" t="s">
        <v>8909</v>
      </c>
      <c r="M2722" s="14" t="s">
        <v>8469</v>
      </c>
    </row>
    <row r="2723" spans="1:13" ht="105" x14ac:dyDescent="0.25">
      <c r="A2723" s="13">
        <f t="shared" si="42"/>
        <v>2710</v>
      </c>
      <c r="B2723" s="14" t="s">
        <v>7723</v>
      </c>
      <c r="C2723" s="14" t="s">
        <v>7724</v>
      </c>
      <c r="D2723" s="15">
        <v>1</v>
      </c>
      <c r="E2723" s="14" t="s">
        <v>2</v>
      </c>
      <c r="F2723" s="14" t="s">
        <v>2</v>
      </c>
      <c r="G2723" s="16" t="s">
        <v>1196</v>
      </c>
      <c r="H2723" s="15">
        <v>0.75</v>
      </c>
      <c r="I2723" s="15"/>
      <c r="J2723" s="14" t="s">
        <v>1</v>
      </c>
      <c r="K2723" s="15" t="s">
        <v>12565</v>
      </c>
      <c r="L2723" s="14" t="s">
        <v>7723</v>
      </c>
      <c r="M2723" s="14" t="s">
        <v>8469</v>
      </c>
    </row>
    <row r="2724" spans="1:13" ht="135" x14ac:dyDescent="0.25">
      <c r="A2724" s="13">
        <f t="shared" si="42"/>
        <v>2711</v>
      </c>
      <c r="B2724" s="14" t="s">
        <v>7309</v>
      </c>
      <c r="C2724" s="14" t="s">
        <v>12566</v>
      </c>
      <c r="D2724" s="15">
        <v>1</v>
      </c>
      <c r="E2724" s="14" t="s">
        <v>113</v>
      </c>
      <c r="F2724" s="14" t="s">
        <v>2</v>
      </c>
      <c r="G2724" s="16" t="s">
        <v>1196</v>
      </c>
      <c r="H2724" s="15">
        <v>0.75</v>
      </c>
      <c r="I2724" s="15"/>
      <c r="J2724" s="14" t="s">
        <v>1</v>
      </c>
      <c r="K2724" s="15" t="s">
        <v>12567</v>
      </c>
      <c r="L2724" s="14" t="s">
        <v>7309</v>
      </c>
      <c r="M2724" s="14" t="s">
        <v>8469</v>
      </c>
    </row>
    <row r="2725" spans="1:13" ht="225" x14ac:dyDescent="0.25">
      <c r="A2725" s="13">
        <f t="shared" si="42"/>
        <v>2712</v>
      </c>
      <c r="B2725" s="14" t="s">
        <v>7049</v>
      </c>
      <c r="C2725" s="14" t="s">
        <v>7050</v>
      </c>
      <c r="D2725" s="15">
        <v>1</v>
      </c>
      <c r="E2725" s="14" t="s">
        <v>113</v>
      </c>
      <c r="F2725" s="14" t="s">
        <v>2</v>
      </c>
      <c r="G2725" s="16" t="s">
        <v>1196</v>
      </c>
      <c r="H2725" s="15">
        <v>0.75</v>
      </c>
      <c r="I2725" s="15"/>
      <c r="J2725" s="14" t="s">
        <v>1</v>
      </c>
      <c r="K2725" s="15" t="s">
        <v>12568</v>
      </c>
      <c r="L2725" s="14" t="s">
        <v>12569</v>
      </c>
      <c r="M2725" s="14" t="s">
        <v>8469</v>
      </c>
    </row>
    <row r="2726" spans="1:13" ht="105" x14ac:dyDescent="0.25">
      <c r="A2726" s="13">
        <f t="shared" si="42"/>
        <v>2713</v>
      </c>
      <c r="B2726" s="14" t="s">
        <v>5210</v>
      </c>
      <c r="C2726" s="14" t="s">
        <v>5211</v>
      </c>
      <c r="D2726" s="15">
        <v>2.25</v>
      </c>
      <c r="E2726" s="14" t="s">
        <v>113</v>
      </c>
      <c r="F2726" s="14" t="s">
        <v>2</v>
      </c>
      <c r="G2726" s="16" t="s">
        <v>252</v>
      </c>
      <c r="H2726" s="15">
        <v>1.1000000000000001</v>
      </c>
      <c r="I2726" s="15"/>
      <c r="J2726" s="14" t="s">
        <v>1</v>
      </c>
      <c r="K2726" s="15" t="s">
        <v>11498</v>
      </c>
      <c r="L2726" s="14" t="s">
        <v>5210</v>
      </c>
      <c r="M2726" s="14" t="s">
        <v>8469</v>
      </c>
    </row>
    <row r="2727" spans="1:13" ht="150" x14ac:dyDescent="0.25">
      <c r="A2727" s="13">
        <f t="shared" si="42"/>
        <v>2714</v>
      </c>
      <c r="B2727" s="14" t="s">
        <v>12570</v>
      </c>
      <c r="C2727" s="14" t="s">
        <v>12571</v>
      </c>
      <c r="D2727" s="15">
        <v>4.5</v>
      </c>
      <c r="E2727" s="14" t="s">
        <v>113</v>
      </c>
      <c r="F2727" s="14" t="s">
        <v>27</v>
      </c>
      <c r="G2727" s="16" t="s">
        <v>252</v>
      </c>
      <c r="H2727" s="15">
        <v>1.1000000000000001</v>
      </c>
      <c r="I2727" s="15"/>
      <c r="J2727" s="14" t="s">
        <v>6</v>
      </c>
      <c r="K2727" s="15" t="s">
        <v>12374</v>
      </c>
      <c r="L2727" s="14" t="s">
        <v>12570</v>
      </c>
      <c r="M2727" s="14" t="s">
        <v>0</v>
      </c>
    </row>
    <row r="2728" spans="1:13" ht="150" x14ac:dyDescent="0.25">
      <c r="A2728" s="13">
        <f t="shared" si="42"/>
        <v>2715</v>
      </c>
      <c r="B2728" s="14" t="s">
        <v>12572</v>
      </c>
      <c r="C2728" s="14" t="s">
        <v>12573</v>
      </c>
      <c r="D2728" s="15">
        <v>4.5</v>
      </c>
      <c r="E2728" s="14" t="s">
        <v>113</v>
      </c>
      <c r="F2728" s="14" t="s">
        <v>27</v>
      </c>
      <c r="G2728" s="16" t="s">
        <v>252</v>
      </c>
      <c r="H2728" s="15">
        <v>1.1000000000000001</v>
      </c>
      <c r="I2728" s="15"/>
      <c r="J2728" s="14" t="s">
        <v>6</v>
      </c>
      <c r="K2728" s="15" t="s">
        <v>12374</v>
      </c>
      <c r="L2728" s="14" t="s">
        <v>12572</v>
      </c>
      <c r="M2728" s="14" t="s">
        <v>0</v>
      </c>
    </row>
    <row r="2729" spans="1:13" ht="90" x14ac:dyDescent="0.25">
      <c r="A2729" s="13">
        <f t="shared" si="42"/>
        <v>2716</v>
      </c>
      <c r="B2729" s="14" t="s">
        <v>4548</v>
      </c>
      <c r="C2729" s="14" t="s">
        <v>4550</v>
      </c>
      <c r="D2729" s="15">
        <v>2.25</v>
      </c>
      <c r="E2729" s="14" t="s">
        <v>113</v>
      </c>
      <c r="F2729" s="14" t="s">
        <v>2</v>
      </c>
      <c r="G2729" s="16" t="s">
        <v>252</v>
      </c>
      <c r="H2729" s="15">
        <v>1.1000000000000001</v>
      </c>
      <c r="I2729" s="15"/>
      <c r="J2729" s="14" t="s">
        <v>1</v>
      </c>
      <c r="K2729" s="15" t="s">
        <v>9045</v>
      </c>
      <c r="L2729" s="14" t="s">
        <v>8604</v>
      </c>
      <c r="M2729" s="14" t="s">
        <v>8469</v>
      </c>
    </row>
    <row r="2730" spans="1:13" ht="90" x14ac:dyDescent="0.25">
      <c r="A2730" s="13">
        <f t="shared" si="42"/>
        <v>2717</v>
      </c>
      <c r="B2730" s="14" t="s">
        <v>7252</v>
      </c>
      <c r="C2730" s="14" t="s">
        <v>7253</v>
      </c>
      <c r="D2730" s="15">
        <v>4.5</v>
      </c>
      <c r="E2730" s="14" t="s">
        <v>113</v>
      </c>
      <c r="F2730" s="14" t="s">
        <v>2</v>
      </c>
      <c r="G2730" s="16" t="s">
        <v>252</v>
      </c>
      <c r="H2730" s="15">
        <v>1.1000000000000001</v>
      </c>
      <c r="I2730" s="15"/>
      <c r="J2730" s="14" t="s">
        <v>6</v>
      </c>
      <c r="K2730" s="15" t="s">
        <v>12574</v>
      </c>
      <c r="L2730" s="14" t="s">
        <v>8888</v>
      </c>
      <c r="M2730" s="14" t="s">
        <v>8469</v>
      </c>
    </row>
    <row r="2731" spans="1:13" ht="120" x14ac:dyDescent="0.25">
      <c r="A2731" s="13">
        <f t="shared" si="42"/>
        <v>2718</v>
      </c>
      <c r="B2731" s="14" t="s">
        <v>7096</v>
      </c>
      <c r="C2731" s="14" t="s">
        <v>7098</v>
      </c>
      <c r="D2731" s="15">
        <v>2.25</v>
      </c>
      <c r="E2731" s="14" t="s">
        <v>113</v>
      </c>
      <c r="F2731" s="14" t="s">
        <v>27</v>
      </c>
      <c r="G2731" s="16" t="s">
        <v>252</v>
      </c>
      <c r="H2731" s="15">
        <v>1.1000000000000001</v>
      </c>
      <c r="I2731" s="15"/>
      <c r="J2731" s="14" t="s">
        <v>1</v>
      </c>
      <c r="K2731" s="15" t="s">
        <v>12552</v>
      </c>
      <c r="L2731" s="14" t="s">
        <v>8872</v>
      </c>
      <c r="M2731" s="14" t="s">
        <v>8469</v>
      </c>
    </row>
    <row r="2732" spans="1:13" ht="120" x14ac:dyDescent="0.25">
      <c r="A2732" s="13">
        <f t="shared" si="42"/>
        <v>2719</v>
      </c>
      <c r="B2732" s="14" t="s">
        <v>6586</v>
      </c>
      <c r="C2732" s="14" t="s">
        <v>6587</v>
      </c>
      <c r="D2732" s="15">
        <v>2.25</v>
      </c>
      <c r="E2732" s="14" t="s">
        <v>113</v>
      </c>
      <c r="F2732" s="14" t="s">
        <v>27</v>
      </c>
      <c r="G2732" s="16" t="s">
        <v>252</v>
      </c>
      <c r="H2732" s="15">
        <v>1.1000000000000001</v>
      </c>
      <c r="I2732" s="15"/>
      <c r="J2732" s="14" t="s">
        <v>1</v>
      </c>
      <c r="K2732" s="15" t="s">
        <v>9999</v>
      </c>
      <c r="L2732" s="14" t="s">
        <v>8818</v>
      </c>
      <c r="M2732" s="14" t="s">
        <v>8469</v>
      </c>
    </row>
    <row r="2733" spans="1:13" ht="75" x14ac:dyDescent="0.25">
      <c r="A2733" s="13">
        <f t="shared" si="42"/>
        <v>2720</v>
      </c>
      <c r="B2733" s="14" t="s">
        <v>12575</v>
      </c>
      <c r="C2733" s="14" t="s">
        <v>12576</v>
      </c>
      <c r="D2733" s="15">
        <v>1</v>
      </c>
      <c r="E2733" s="14" t="s">
        <v>113</v>
      </c>
      <c r="F2733" s="14" t="s">
        <v>2</v>
      </c>
      <c r="G2733" s="16" t="s">
        <v>1196</v>
      </c>
      <c r="H2733" s="15">
        <v>0.75</v>
      </c>
      <c r="I2733" s="15"/>
      <c r="J2733" s="14" t="s">
        <v>1</v>
      </c>
      <c r="K2733" s="15" t="s">
        <v>12577</v>
      </c>
      <c r="L2733" s="14" t="s">
        <v>12575</v>
      </c>
      <c r="M2733" s="14" t="s">
        <v>0</v>
      </c>
    </row>
    <row r="2734" spans="1:13" ht="105" x14ac:dyDescent="0.25">
      <c r="A2734" s="13">
        <f t="shared" si="42"/>
        <v>2721</v>
      </c>
      <c r="B2734" s="14" t="s">
        <v>7849</v>
      </c>
      <c r="C2734" s="14" t="s">
        <v>7850</v>
      </c>
      <c r="D2734" s="15">
        <v>2.25</v>
      </c>
      <c r="E2734" s="14" t="s">
        <v>113</v>
      </c>
      <c r="F2734" s="14" t="s">
        <v>2</v>
      </c>
      <c r="G2734" s="16" t="s">
        <v>252</v>
      </c>
      <c r="H2734" s="15">
        <v>1.1000000000000001</v>
      </c>
      <c r="I2734" s="15"/>
      <c r="J2734" s="14" t="s">
        <v>1</v>
      </c>
      <c r="K2734" s="15" t="s">
        <v>9328</v>
      </c>
      <c r="L2734" s="14" t="s">
        <v>7849</v>
      </c>
      <c r="M2734" s="14" t="s">
        <v>8469</v>
      </c>
    </row>
    <row r="2735" spans="1:13" ht="90" x14ac:dyDescent="0.25">
      <c r="A2735" s="13">
        <f t="shared" si="42"/>
        <v>2722</v>
      </c>
      <c r="B2735" s="14" t="s">
        <v>7861</v>
      </c>
      <c r="C2735" s="14" t="s">
        <v>7865</v>
      </c>
      <c r="D2735" s="15">
        <v>2.25</v>
      </c>
      <c r="E2735" s="14" t="s">
        <v>113</v>
      </c>
      <c r="F2735" s="14" t="s">
        <v>27</v>
      </c>
      <c r="G2735" s="16" t="s">
        <v>252</v>
      </c>
      <c r="H2735" s="15">
        <v>1.1000000000000001</v>
      </c>
      <c r="I2735" s="15"/>
      <c r="J2735" s="14" t="s">
        <v>1</v>
      </c>
      <c r="K2735" s="15" t="s">
        <v>9045</v>
      </c>
      <c r="L2735" s="14" t="s">
        <v>7861</v>
      </c>
      <c r="M2735" s="14" t="s">
        <v>8469</v>
      </c>
    </row>
    <row r="2736" spans="1:13" ht="105" x14ac:dyDescent="0.25">
      <c r="A2736" s="13">
        <f t="shared" si="42"/>
        <v>2723</v>
      </c>
      <c r="B2736" s="14" t="s">
        <v>4383</v>
      </c>
      <c r="C2736" s="14" t="s">
        <v>12578</v>
      </c>
      <c r="D2736" s="15">
        <v>4.5</v>
      </c>
      <c r="E2736" s="14" t="s">
        <v>113</v>
      </c>
      <c r="F2736" s="14" t="s">
        <v>27</v>
      </c>
      <c r="G2736" s="16" t="s">
        <v>252</v>
      </c>
      <c r="H2736" s="15">
        <v>1.1000000000000001</v>
      </c>
      <c r="I2736" s="15"/>
      <c r="J2736" s="14" t="s">
        <v>6</v>
      </c>
      <c r="K2736" s="15" t="s">
        <v>9495</v>
      </c>
      <c r="L2736" s="14" t="s">
        <v>4383</v>
      </c>
      <c r="M2736" s="14" t="s">
        <v>0</v>
      </c>
    </row>
    <row r="2737" spans="1:13" ht="105" x14ac:dyDescent="0.25">
      <c r="A2737" s="13">
        <f t="shared" si="42"/>
        <v>2724</v>
      </c>
      <c r="B2737" s="14" t="s">
        <v>4380</v>
      </c>
      <c r="C2737" s="14" t="s">
        <v>12579</v>
      </c>
      <c r="D2737" s="15">
        <v>2.25</v>
      </c>
      <c r="E2737" s="14" t="s">
        <v>113</v>
      </c>
      <c r="F2737" s="14" t="s">
        <v>2</v>
      </c>
      <c r="G2737" s="16" t="s">
        <v>252</v>
      </c>
      <c r="H2737" s="15">
        <v>1.1000000000000001</v>
      </c>
      <c r="I2737" s="15"/>
      <c r="J2737" s="14" t="s">
        <v>1</v>
      </c>
      <c r="K2737" s="15" t="s">
        <v>9495</v>
      </c>
      <c r="L2737" s="14" t="s">
        <v>4380</v>
      </c>
      <c r="M2737" s="14" t="s">
        <v>0</v>
      </c>
    </row>
    <row r="2738" spans="1:13" ht="120" x14ac:dyDescent="0.25">
      <c r="A2738" s="13">
        <f t="shared" si="42"/>
        <v>2725</v>
      </c>
      <c r="B2738" s="14" t="s">
        <v>4641</v>
      </c>
      <c r="C2738" s="14" t="s">
        <v>12580</v>
      </c>
      <c r="D2738" s="15">
        <v>4.5</v>
      </c>
      <c r="E2738" s="14" t="s">
        <v>3</v>
      </c>
      <c r="F2738" s="14" t="s">
        <v>2</v>
      </c>
      <c r="G2738" s="16" t="s">
        <v>252</v>
      </c>
      <c r="H2738" s="15">
        <v>1.1000000000000001</v>
      </c>
      <c r="I2738" s="15"/>
      <c r="J2738" s="14" t="s">
        <v>6</v>
      </c>
      <c r="K2738" s="15" t="s">
        <v>12581</v>
      </c>
      <c r="L2738" s="14" t="s">
        <v>12582</v>
      </c>
      <c r="M2738" s="14" t="s">
        <v>8469</v>
      </c>
    </row>
    <row r="2739" spans="1:13" ht="90" x14ac:dyDescent="0.25">
      <c r="A2739" s="13">
        <f t="shared" si="42"/>
        <v>2726</v>
      </c>
      <c r="B2739" s="14" t="s">
        <v>6400</v>
      </c>
      <c r="C2739" s="14" t="s">
        <v>6401</v>
      </c>
      <c r="D2739" s="15">
        <v>1</v>
      </c>
      <c r="E2739" s="14" t="s">
        <v>113</v>
      </c>
      <c r="F2739" s="14" t="s">
        <v>2</v>
      </c>
      <c r="G2739" s="16" t="s">
        <v>1196</v>
      </c>
      <c r="H2739" s="15">
        <v>0.75</v>
      </c>
      <c r="I2739" s="15"/>
      <c r="J2739" s="14" t="s">
        <v>1</v>
      </c>
      <c r="K2739" s="15" t="s">
        <v>12583</v>
      </c>
      <c r="L2739" s="14" t="s">
        <v>6400</v>
      </c>
      <c r="M2739" s="14" t="s">
        <v>8469</v>
      </c>
    </row>
    <row r="2740" spans="1:13" ht="90" x14ac:dyDescent="0.25">
      <c r="A2740" s="13">
        <f t="shared" si="42"/>
        <v>2727</v>
      </c>
      <c r="B2740" s="14" t="s">
        <v>7731</v>
      </c>
      <c r="C2740" s="14" t="s">
        <v>7734</v>
      </c>
      <c r="D2740" s="15">
        <v>1</v>
      </c>
      <c r="E2740" s="14" t="s">
        <v>113</v>
      </c>
      <c r="F2740" s="14" t="s">
        <v>2</v>
      </c>
      <c r="G2740" s="16" t="s">
        <v>1196</v>
      </c>
      <c r="H2740" s="15">
        <v>0.75</v>
      </c>
      <c r="I2740" s="15"/>
      <c r="J2740" s="14" t="s">
        <v>1</v>
      </c>
      <c r="K2740" s="15" t="s">
        <v>12583</v>
      </c>
      <c r="L2740" s="14" t="s">
        <v>7731</v>
      </c>
      <c r="M2740" s="14" t="s">
        <v>8469</v>
      </c>
    </row>
    <row r="2741" spans="1:13" ht="90" x14ac:dyDescent="0.25">
      <c r="A2741" s="13">
        <f t="shared" si="42"/>
        <v>2728</v>
      </c>
      <c r="B2741" s="14" t="s">
        <v>4671</v>
      </c>
      <c r="C2741" s="14" t="s">
        <v>12584</v>
      </c>
      <c r="D2741" s="15">
        <v>2.25</v>
      </c>
      <c r="E2741" s="14" t="s">
        <v>2</v>
      </c>
      <c r="F2741" s="14" t="s">
        <v>2</v>
      </c>
      <c r="G2741" s="16" t="s">
        <v>252</v>
      </c>
      <c r="H2741" s="15">
        <v>1.1000000000000001</v>
      </c>
      <c r="I2741" s="15"/>
      <c r="J2741" s="14" t="s">
        <v>1</v>
      </c>
      <c r="K2741" s="15" t="s">
        <v>12585</v>
      </c>
      <c r="L2741" s="14" t="s">
        <v>4669</v>
      </c>
      <c r="M2741" s="14" t="s">
        <v>8469</v>
      </c>
    </row>
    <row r="2742" spans="1:13" ht="135" x14ac:dyDescent="0.25">
      <c r="A2742" s="13">
        <f t="shared" ref="A2742:A2805" si="43">A2741+1</f>
        <v>2729</v>
      </c>
      <c r="B2742" s="14" t="s">
        <v>4671</v>
      </c>
      <c r="C2742" s="14" t="s">
        <v>12584</v>
      </c>
      <c r="D2742" s="15">
        <v>1</v>
      </c>
      <c r="E2742" s="14" t="s">
        <v>113</v>
      </c>
      <c r="F2742" s="14" t="s">
        <v>2</v>
      </c>
      <c r="G2742" s="16" t="s">
        <v>252</v>
      </c>
      <c r="H2742" s="15">
        <v>0.66</v>
      </c>
      <c r="I2742" s="15"/>
      <c r="J2742" s="14" t="s">
        <v>1</v>
      </c>
      <c r="K2742" s="15" t="s">
        <v>9898</v>
      </c>
      <c r="L2742" s="14" t="s">
        <v>12586</v>
      </c>
      <c r="M2742" s="14" t="s">
        <v>8469</v>
      </c>
    </row>
    <row r="2743" spans="1:13" ht="90" x14ac:dyDescent="0.25">
      <c r="A2743" s="13">
        <f t="shared" si="43"/>
        <v>2730</v>
      </c>
      <c r="B2743" s="14" t="s">
        <v>7010</v>
      </c>
      <c r="C2743" s="14" t="s">
        <v>12587</v>
      </c>
      <c r="D2743" s="15">
        <v>2.25</v>
      </c>
      <c r="E2743" s="14" t="s">
        <v>113</v>
      </c>
      <c r="F2743" s="14" t="s">
        <v>2</v>
      </c>
      <c r="G2743" s="16" t="s">
        <v>252</v>
      </c>
      <c r="H2743" s="15">
        <v>1.1000000000000001</v>
      </c>
      <c r="I2743" s="15"/>
      <c r="J2743" s="14" t="s">
        <v>1</v>
      </c>
      <c r="K2743" s="15" t="s">
        <v>12588</v>
      </c>
      <c r="L2743" s="14" t="s">
        <v>8866</v>
      </c>
      <c r="M2743" s="14" t="s">
        <v>8469</v>
      </c>
    </row>
    <row r="2744" spans="1:13" ht="135" x14ac:dyDescent="0.25">
      <c r="A2744" s="13">
        <f t="shared" si="43"/>
        <v>2731</v>
      </c>
      <c r="B2744" s="14" t="s">
        <v>3642</v>
      </c>
      <c r="C2744" s="14" t="s">
        <v>3643</v>
      </c>
      <c r="D2744" s="15">
        <v>2.25</v>
      </c>
      <c r="E2744" s="14" t="s">
        <v>3</v>
      </c>
      <c r="F2744" s="14" t="s">
        <v>2</v>
      </c>
      <c r="G2744" s="16" t="s">
        <v>252</v>
      </c>
      <c r="H2744" s="15">
        <v>1.1000000000000001</v>
      </c>
      <c r="I2744" s="15"/>
      <c r="J2744" s="14" t="s">
        <v>1</v>
      </c>
      <c r="K2744" s="15" t="s">
        <v>12589</v>
      </c>
      <c r="L2744" s="14" t="s">
        <v>12590</v>
      </c>
      <c r="M2744" s="14" t="s">
        <v>8469</v>
      </c>
    </row>
    <row r="2745" spans="1:13" ht="105" x14ac:dyDescent="0.25">
      <c r="A2745" s="13">
        <f t="shared" si="43"/>
        <v>2732</v>
      </c>
      <c r="B2745" s="14" t="s">
        <v>3660</v>
      </c>
      <c r="C2745" s="14" t="s">
        <v>12591</v>
      </c>
      <c r="D2745" s="15">
        <v>4.5</v>
      </c>
      <c r="E2745" s="14" t="s">
        <v>113</v>
      </c>
      <c r="F2745" s="14" t="s">
        <v>27</v>
      </c>
      <c r="G2745" s="16" t="s">
        <v>252</v>
      </c>
      <c r="H2745" s="15">
        <v>1.1000000000000001</v>
      </c>
      <c r="I2745" s="15"/>
      <c r="J2745" s="14" t="s">
        <v>6</v>
      </c>
      <c r="K2745" s="15" t="s">
        <v>9570</v>
      </c>
      <c r="L2745" s="14" t="s">
        <v>3660</v>
      </c>
      <c r="M2745" s="14" t="s">
        <v>0</v>
      </c>
    </row>
    <row r="2746" spans="1:13" ht="120" x14ac:dyDescent="0.25">
      <c r="A2746" s="13">
        <f t="shared" si="43"/>
        <v>2733</v>
      </c>
      <c r="B2746" s="14" t="s">
        <v>3703</v>
      </c>
      <c r="C2746" s="14" t="s">
        <v>3704</v>
      </c>
      <c r="D2746" s="15">
        <v>2.25</v>
      </c>
      <c r="E2746" s="14" t="s">
        <v>113</v>
      </c>
      <c r="F2746" s="14" t="s">
        <v>2</v>
      </c>
      <c r="G2746" s="16" t="s">
        <v>252</v>
      </c>
      <c r="H2746" s="15">
        <v>1.1000000000000001</v>
      </c>
      <c r="I2746" s="15"/>
      <c r="J2746" s="14" t="s">
        <v>1</v>
      </c>
      <c r="K2746" s="15" t="s">
        <v>10887</v>
      </c>
      <c r="L2746" s="14" t="s">
        <v>3703</v>
      </c>
      <c r="M2746" s="14" t="s">
        <v>8469</v>
      </c>
    </row>
    <row r="2747" spans="1:13" ht="135" x14ac:dyDescent="0.25">
      <c r="A2747" s="13">
        <f t="shared" si="43"/>
        <v>2734</v>
      </c>
      <c r="B2747" s="14" t="s">
        <v>3698</v>
      </c>
      <c r="C2747" s="14" t="s">
        <v>3700</v>
      </c>
      <c r="D2747" s="15">
        <v>1</v>
      </c>
      <c r="E2747" s="14" t="s">
        <v>113</v>
      </c>
      <c r="F2747" s="14" t="s">
        <v>2</v>
      </c>
      <c r="G2747" s="16" t="s">
        <v>252</v>
      </c>
      <c r="H2747" s="15">
        <v>0.66</v>
      </c>
      <c r="I2747" s="15"/>
      <c r="J2747" s="14" t="s">
        <v>1</v>
      </c>
      <c r="K2747" s="15" t="s">
        <v>9898</v>
      </c>
      <c r="L2747" s="14" t="s">
        <v>8498</v>
      </c>
      <c r="M2747" s="14" t="s">
        <v>8469</v>
      </c>
    </row>
    <row r="2748" spans="1:13" ht="120" x14ac:dyDescent="0.25">
      <c r="A2748" s="13">
        <f t="shared" si="43"/>
        <v>2735</v>
      </c>
      <c r="B2748" s="14" t="s">
        <v>4990</v>
      </c>
      <c r="C2748" s="14" t="s">
        <v>12592</v>
      </c>
      <c r="D2748" s="15">
        <v>2.25</v>
      </c>
      <c r="E2748" s="14" t="s">
        <v>113</v>
      </c>
      <c r="F2748" s="14" t="s">
        <v>2</v>
      </c>
      <c r="G2748" s="16" t="s">
        <v>252</v>
      </c>
      <c r="H2748" s="15">
        <v>1.1000000000000001</v>
      </c>
      <c r="I2748" s="15"/>
      <c r="J2748" s="14" t="s">
        <v>1</v>
      </c>
      <c r="K2748" s="15" t="s">
        <v>11137</v>
      </c>
      <c r="L2748" s="14" t="s">
        <v>4990</v>
      </c>
      <c r="M2748" s="14" t="s">
        <v>8469</v>
      </c>
    </row>
    <row r="2749" spans="1:13" ht="135" x14ac:dyDescent="0.25">
      <c r="A2749" s="13">
        <f t="shared" si="43"/>
        <v>2736</v>
      </c>
      <c r="B2749" s="14" t="s">
        <v>5962</v>
      </c>
      <c r="C2749" s="14" t="s">
        <v>5964</v>
      </c>
      <c r="D2749" s="15">
        <v>1</v>
      </c>
      <c r="E2749" s="14" t="s">
        <v>113</v>
      </c>
      <c r="F2749" s="14" t="s">
        <v>2</v>
      </c>
      <c r="G2749" s="16" t="s">
        <v>252</v>
      </c>
      <c r="H2749" s="15">
        <v>0.66</v>
      </c>
      <c r="I2749" s="15"/>
      <c r="J2749" s="14" t="s">
        <v>1</v>
      </c>
      <c r="K2749" s="15" t="s">
        <v>9898</v>
      </c>
      <c r="L2749" s="14" t="s">
        <v>5962</v>
      </c>
      <c r="M2749" s="14" t="s">
        <v>8469</v>
      </c>
    </row>
    <row r="2750" spans="1:13" ht="135" x14ac:dyDescent="0.25">
      <c r="A2750" s="13">
        <f t="shared" si="43"/>
        <v>2737</v>
      </c>
      <c r="B2750" s="14" t="s">
        <v>6377</v>
      </c>
      <c r="C2750" s="14" t="s">
        <v>6379</v>
      </c>
      <c r="D2750" s="15">
        <v>1</v>
      </c>
      <c r="E2750" s="14" t="s">
        <v>2</v>
      </c>
      <c r="F2750" s="14" t="s">
        <v>2</v>
      </c>
      <c r="G2750" s="16" t="s">
        <v>1196</v>
      </c>
      <c r="H2750" s="15">
        <v>0.75</v>
      </c>
      <c r="I2750" s="15"/>
      <c r="J2750" s="14" t="s">
        <v>1</v>
      </c>
      <c r="K2750" s="15" t="s">
        <v>12593</v>
      </c>
      <c r="L2750" s="14" t="s">
        <v>12594</v>
      </c>
      <c r="M2750" s="14" t="s">
        <v>8469</v>
      </c>
    </row>
    <row r="2751" spans="1:13" ht="90" x14ac:dyDescent="0.25">
      <c r="A2751" s="13">
        <f t="shared" si="43"/>
        <v>2738</v>
      </c>
      <c r="B2751" s="14" t="s">
        <v>4613</v>
      </c>
      <c r="C2751" s="14" t="s">
        <v>4614</v>
      </c>
      <c r="D2751" s="15">
        <v>2.25</v>
      </c>
      <c r="E2751" s="14" t="s">
        <v>113</v>
      </c>
      <c r="F2751" s="14" t="s">
        <v>27</v>
      </c>
      <c r="G2751" s="16" t="s">
        <v>252</v>
      </c>
      <c r="H2751" s="15">
        <v>1.1000000000000001</v>
      </c>
      <c r="I2751" s="15"/>
      <c r="J2751" s="14" t="s">
        <v>1</v>
      </c>
      <c r="K2751" s="15" t="s">
        <v>9045</v>
      </c>
      <c r="L2751" s="14" t="s">
        <v>12595</v>
      </c>
      <c r="M2751" s="14" t="s">
        <v>8469</v>
      </c>
    </row>
    <row r="2752" spans="1:13" ht="75" x14ac:dyDescent="0.25">
      <c r="A2752" s="13">
        <f t="shared" si="43"/>
        <v>2739</v>
      </c>
      <c r="B2752" s="14" t="s">
        <v>8008</v>
      </c>
      <c r="C2752" s="14" t="s">
        <v>8009</v>
      </c>
      <c r="D2752" s="15">
        <v>2.25</v>
      </c>
      <c r="E2752" s="14" t="s">
        <v>3</v>
      </c>
      <c r="F2752" s="14" t="s">
        <v>27</v>
      </c>
      <c r="G2752" s="16" t="s">
        <v>252</v>
      </c>
      <c r="H2752" s="15">
        <v>1.1000000000000001</v>
      </c>
      <c r="I2752" s="15"/>
      <c r="J2752" s="14" t="s">
        <v>1</v>
      </c>
      <c r="K2752" s="15" t="s">
        <v>9346</v>
      </c>
      <c r="L2752" s="14" t="s">
        <v>8008</v>
      </c>
      <c r="M2752" s="14" t="s">
        <v>8469</v>
      </c>
    </row>
    <row r="2753" spans="1:13" ht="75" x14ac:dyDescent="0.25">
      <c r="A2753" s="13">
        <f t="shared" si="43"/>
        <v>2740</v>
      </c>
      <c r="B2753" s="14" t="s">
        <v>5983</v>
      </c>
      <c r="C2753" s="14" t="s">
        <v>5984</v>
      </c>
      <c r="D2753" s="15">
        <v>2.25</v>
      </c>
      <c r="E2753" s="14" t="s">
        <v>113</v>
      </c>
      <c r="F2753" s="14" t="s">
        <v>27</v>
      </c>
      <c r="G2753" s="16" t="s">
        <v>252</v>
      </c>
      <c r="H2753" s="15">
        <v>1.1000000000000001</v>
      </c>
      <c r="I2753" s="15"/>
      <c r="J2753" s="14" t="s">
        <v>1</v>
      </c>
      <c r="K2753" s="15" t="s">
        <v>9346</v>
      </c>
      <c r="L2753" s="14" t="s">
        <v>5983</v>
      </c>
      <c r="M2753" s="14" t="s">
        <v>8469</v>
      </c>
    </row>
    <row r="2754" spans="1:13" ht="105" x14ac:dyDescent="0.25">
      <c r="A2754" s="13">
        <f t="shared" si="43"/>
        <v>2741</v>
      </c>
      <c r="B2754" s="14" t="s">
        <v>6771</v>
      </c>
      <c r="C2754" s="14" t="s">
        <v>6774</v>
      </c>
      <c r="D2754" s="15">
        <v>2.25</v>
      </c>
      <c r="E2754" s="14" t="s">
        <v>113</v>
      </c>
      <c r="F2754" s="14" t="s">
        <v>2</v>
      </c>
      <c r="G2754" s="16" t="s">
        <v>252</v>
      </c>
      <c r="H2754" s="15">
        <v>1.1000000000000001</v>
      </c>
      <c r="I2754" s="15"/>
      <c r="J2754" s="14" t="s">
        <v>1</v>
      </c>
      <c r="K2754" s="15" t="s">
        <v>12596</v>
      </c>
      <c r="L2754" s="14" t="s">
        <v>6771</v>
      </c>
      <c r="M2754" s="14" t="s">
        <v>8469</v>
      </c>
    </row>
    <row r="2755" spans="1:13" ht="90" x14ac:dyDescent="0.25">
      <c r="A2755" s="13">
        <f t="shared" si="43"/>
        <v>2742</v>
      </c>
      <c r="B2755" s="14" t="s">
        <v>6677</v>
      </c>
      <c r="C2755" s="14" t="s">
        <v>6678</v>
      </c>
      <c r="D2755" s="15">
        <v>2.25</v>
      </c>
      <c r="E2755" s="14" t="s">
        <v>113</v>
      </c>
      <c r="F2755" s="14" t="s">
        <v>2</v>
      </c>
      <c r="G2755" s="16" t="s">
        <v>252</v>
      </c>
      <c r="H2755" s="15">
        <v>1.1000000000000001</v>
      </c>
      <c r="I2755" s="15"/>
      <c r="J2755" s="14" t="s">
        <v>1</v>
      </c>
      <c r="K2755" s="15" t="s">
        <v>9345</v>
      </c>
      <c r="L2755" s="14" t="s">
        <v>6677</v>
      </c>
      <c r="M2755" s="14" t="s">
        <v>8469</v>
      </c>
    </row>
    <row r="2756" spans="1:13" ht="135" x14ac:dyDescent="0.25">
      <c r="A2756" s="13">
        <f t="shared" si="43"/>
        <v>2743</v>
      </c>
      <c r="B2756" s="14" t="s">
        <v>7157</v>
      </c>
      <c r="C2756" s="14" t="s">
        <v>7158</v>
      </c>
      <c r="D2756" s="15">
        <v>2.25</v>
      </c>
      <c r="E2756" s="14" t="s">
        <v>113</v>
      </c>
      <c r="F2756" s="14" t="s">
        <v>2</v>
      </c>
      <c r="G2756" s="16" t="s">
        <v>252</v>
      </c>
      <c r="H2756" s="15">
        <v>1.1000000000000001</v>
      </c>
      <c r="I2756" s="15"/>
      <c r="J2756" s="14" t="s">
        <v>1</v>
      </c>
      <c r="K2756" s="15" t="s">
        <v>12597</v>
      </c>
      <c r="L2756" s="14" t="s">
        <v>12598</v>
      </c>
      <c r="M2756" s="14" t="s">
        <v>8469</v>
      </c>
    </row>
    <row r="2757" spans="1:13" ht="135" x14ac:dyDescent="0.25">
      <c r="A2757" s="13">
        <f t="shared" si="43"/>
        <v>2744</v>
      </c>
      <c r="B2757" s="14" t="s">
        <v>8410</v>
      </c>
      <c r="C2757" s="14" t="s">
        <v>8411</v>
      </c>
      <c r="D2757" s="15">
        <v>1</v>
      </c>
      <c r="E2757" s="14" t="s">
        <v>113</v>
      </c>
      <c r="F2757" s="14" t="s">
        <v>27</v>
      </c>
      <c r="G2757" s="16" t="s">
        <v>252</v>
      </c>
      <c r="H2757" s="15">
        <v>0.66</v>
      </c>
      <c r="I2757" s="15"/>
      <c r="J2757" s="14" t="s">
        <v>1</v>
      </c>
      <c r="K2757" s="15" t="s">
        <v>9898</v>
      </c>
      <c r="L2757" s="14" t="s">
        <v>8410</v>
      </c>
      <c r="M2757" s="14" t="s">
        <v>8469</v>
      </c>
    </row>
    <row r="2758" spans="1:13" ht="75" x14ac:dyDescent="0.25">
      <c r="A2758" s="13">
        <f t="shared" si="43"/>
        <v>2745</v>
      </c>
      <c r="B2758" s="14" t="s">
        <v>6165</v>
      </c>
      <c r="C2758" s="14" t="s">
        <v>6166</v>
      </c>
      <c r="D2758" s="15">
        <v>2.25</v>
      </c>
      <c r="E2758" s="14" t="s">
        <v>113</v>
      </c>
      <c r="F2758" s="14" t="s">
        <v>27</v>
      </c>
      <c r="G2758" s="16" t="s">
        <v>252</v>
      </c>
      <c r="H2758" s="15">
        <v>1.1000000000000001</v>
      </c>
      <c r="I2758" s="15"/>
      <c r="J2758" s="14" t="s">
        <v>1</v>
      </c>
      <c r="K2758" s="15" t="s">
        <v>9346</v>
      </c>
      <c r="L2758" s="14" t="s">
        <v>6165</v>
      </c>
      <c r="M2758" s="14" t="s">
        <v>8469</v>
      </c>
    </row>
    <row r="2759" spans="1:13" ht="75" x14ac:dyDescent="0.25">
      <c r="A2759" s="13">
        <f t="shared" si="43"/>
        <v>2746</v>
      </c>
      <c r="B2759" s="14" t="s">
        <v>5120</v>
      </c>
      <c r="C2759" s="14" t="s">
        <v>5121</v>
      </c>
      <c r="D2759" s="15">
        <v>2.25</v>
      </c>
      <c r="E2759" s="14" t="s">
        <v>113</v>
      </c>
      <c r="F2759" s="14" t="s">
        <v>2</v>
      </c>
      <c r="G2759" s="16" t="s">
        <v>252</v>
      </c>
      <c r="H2759" s="15">
        <v>1.1000000000000001</v>
      </c>
      <c r="I2759" s="15"/>
      <c r="J2759" s="14" t="s">
        <v>1</v>
      </c>
      <c r="K2759" s="15" t="s">
        <v>9346</v>
      </c>
      <c r="L2759" s="14" t="s">
        <v>8649</v>
      </c>
      <c r="M2759" s="14" t="s">
        <v>8469</v>
      </c>
    </row>
    <row r="2760" spans="1:13" ht="90" x14ac:dyDescent="0.25">
      <c r="A2760" s="13">
        <f t="shared" si="43"/>
        <v>2747</v>
      </c>
      <c r="B2760" s="14" t="s">
        <v>5353</v>
      </c>
      <c r="C2760" s="14" t="s">
        <v>5354</v>
      </c>
      <c r="D2760" s="15">
        <v>2.25</v>
      </c>
      <c r="E2760" s="14" t="s">
        <v>113</v>
      </c>
      <c r="F2760" s="14" t="s">
        <v>2</v>
      </c>
      <c r="G2760" s="16" t="s">
        <v>252</v>
      </c>
      <c r="H2760" s="15">
        <v>1.1000000000000001</v>
      </c>
      <c r="I2760" s="15"/>
      <c r="J2760" s="14" t="s">
        <v>1</v>
      </c>
      <c r="K2760" s="15" t="s">
        <v>12599</v>
      </c>
      <c r="L2760" s="14" t="s">
        <v>8681</v>
      </c>
      <c r="M2760" s="14" t="s">
        <v>8469</v>
      </c>
    </row>
    <row r="2761" spans="1:13" ht="90" x14ac:dyDescent="0.25">
      <c r="A2761" s="13">
        <f t="shared" si="43"/>
        <v>2748</v>
      </c>
      <c r="B2761" s="14" t="s">
        <v>5264</v>
      </c>
      <c r="C2761" s="14" t="s">
        <v>5265</v>
      </c>
      <c r="D2761" s="15">
        <v>4.5</v>
      </c>
      <c r="E2761" s="14" t="s">
        <v>113</v>
      </c>
      <c r="F2761" s="14" t="s">
        <v>2</v>
      </c>
      <c r="G2761" s="16" t="s">
        <v>252</v>
      </c>
      <c r="H2761" s="15">
        <v>1.1000000000000001</v>
      </c>
      <c r="I2761" s="15"/>
      <c r="J2761" s="14" t="s">
        <v>6</v>
      </c>
      <c r="K2761" s="15" t="s">
        <v>12600</v>
      </c>
      <c r="L2761" s="14" t="s">
        <v>5264</v>
      </c>
      <c r="M2761" s="14" t="s">
        <v>8469</v>
      </c>
    </row>
    <row r="2762" spans="1:13" ht="105" x14ac:dyDescent="0.25">
      <c r="A2762" s="13">
        <f t="shared" si="43"/>
        <v>2749</v>
      </c>
      <c r="B2762" s="14" t="s">
        <v>12601</v>
      </c>
      <c r="C2762" s="14" t="s">
        <v>12602</v>
      </c>
      <c r="D2762" s="15">
        <v>4.5</v>
      </c>
      <c r="E2762" s="14" t="s">
        <v>113</v>
      </c>
      <c r="F2762" s="14" t="s">
        <v>2</v>
      </c>
      <c r="G2762" s="16" t="s">
        <v>252</v>
      </c>
      <c r="H2762" s="15">
        <v>1.1000000000000001</v>
      </c>
      <c r="I2762" s="15"/>
      <c r="J2762" s="14" t="s">
        <v>6</v>
      </c>
      <c r="K2762" s="15" t="s">
        <v>9325</v>
      </c>
      <c r="L2762" s="14" t="s">
        <v>12601</v>
      </c>
      <c r="M2762" s="14" t="s">
        <v>0</v>
      </c>
    </row>
    <row r="2763" spans="1:13" ht="90" x14ac:dyDescent="0.25">
      <c r="A2763" s="13">
        <f t="shared" si="43"/>
        <v>2750</v>
      </c>
      <c r="B2763" s="14" t="s">
        <v>7367</v>
      </c>
      <c r="C2763" s="14" t="s">
        <v>7368</v>
      </c>
      <c r="D2763" s="15">
        <v>2.25</v>
      </c>
      <c r="E2763" s="14" t="s">
        <v>113</v>
      </c>
      <c r="F2763" s="14" t="s">
        <v>2</v>
      </c>
      <c r="G2763" s="16" t="s">
        <v>252</v>
      </c>
      <c r="H2763" s="15">
        <v>1.1000000000000001</v>
      </c>
      <c r="I2763" s="15"/>
      <c r="J2763" s="14" t="s">
        <v>1</v>
      </c>
      <c r="K2763" s="15" t="s">
        <v>12440</v>
      </c>
      <c r="L2763" s="14" t="s">
        <v>7351</v>
      </c>
      <c r="M2763" s="14" t="s">
        <v>8469</v>
      </c>
    </row>
    <row r="2764" spans="1:13" ht="90" x14ac:dyDescent="0.25">
      <c r="A2764" s="13">
        <f t="shared" si="43"/>
        <v>2751</v>
      </c>
      <c r="B2764" s="14" t="s">
        <v>5833</v>
      </c>
      <c r="C2764" s="14" t="s">
        <v>5834</v>
      </c>
      <c r="D2764" s="15">
        <v>2.25</v>
      </c>
      <c r="E2764" s="14" t="s">
        <v>113</v>
      </c>
      <c r="F2764" s="14" t="s">
        <v>2</v>
      </c>
      <c r="G2764" s="16" t="s">
        <v>252</v>
      </c>
      <c r="H2764" s="15">
        <v>1.1000000000000001</v>
      </c>
      <c r="I2764" s="15"/>
      <c r="J2764" s="14" t="s">
        <v>1</v>
      </c>
      <c r="K2764" s="15" t="s">
        <v>10753</v>
      </c>
      <c r="L2764" s="14" t="s">
        <v>5820</v>
      </c>
      <c r="M2764" s="14" t="s">
        <v>8469</v>
      </c>
    </row>
    <row r="2765" spans="1:13" ht="90" x14ac:dyDescent="0.25">
      <c r="A2765" s="13">
        <f t="shared" si="43"/>
        <v>2752</v>
      </c>
      <c r="B2765" s="14" t="s">
        <v>5852</v>
      </c>
      <c r="C2765" s="14" t="s">
        <v>5853</v>
      </c>
      <c r="D2765" s="15">
        <v>13.5</v>
      </c>
      <c r="E2765" s="14" t="s">
        <v>113</v>
      </c>
      <c r="F2765" s="14" t="s">
        <v>2</v>
      </c>
      <c r="G2765" s="16" t="s">
        <v>252</v>
      </c>
      <c r="H2765" s="15">
        <v>1.1000000000000001</v>
      </c>
      <c r="I2765" s="15"/>
      <c r="J2765" s="14" t="s">
        <v>54</v>
      </c>
      <c r="K2765" s="15" t="s">
        <v>12603</v>
      </c>
      <c r="L2765" s="14" t="s">
        <v>5852</v>
      </c>
      <c r="M2765" s="14" t="s">
        <v>8469</v>
      </c>
    </row>
    <row r="2766" spans="1:13" ht="150" x14ac:dyDescent="0.25">
      <c r="A2766" s="13">
        <f t="shared" si="43"/>
        <v>2753</v>
      </c>
      <c r="B2766" s="14" t="s">
        <v>12604</v>
      </c>
      <c r="C2766" s="14" t="s">
        <v>12605</v>
      </c>
      <c r="D2766" s="15">
        <v>4.5</v>
      </c>
      <c r="E2766" s="14" t="s">
        <v>113</v>
      </c>
      <c r="F2766" s="14" t="s">
        <v>27</v>
      </c>
      <c r="G2766" s="16" t="s">
        <v>252</v>
      </c>
      <c r="H2766" s="15">
        <v>1.1000000000000001</v>
      </c>
      <c r="I2766" s="15"/>
      <c r="J2766" s="14" t="s">
        <v>6</v>
      </c>
      <c r="K2766" s="15" t="s">
        <v>9109</v>
      </c>
      <c r="L2766" s="14" t="s">
        <v>12606</v>
      </c>
      <c r="M2766" s="14" t="s">
        <v>0</v>
      </c>
    </row>
    <row r="2767" spans="1:13" ht="90" x14ac:dyDescent="0.25">
      <c r="A2767" s="13">
        <f t="shared" si="43"/>
        <v>2754</v>
      </c>
      <c r="B2767" s="14" t="s">
        <v>4825</v>
      </c>
      <c r="C2767" s="14" t="s">
        <v>12607</v>
      </c>
      <c r="D2767" s="15">
        <v>2.25</v>
      </c>
      <c r="E2767" s="14" t="s">
        <v>113</v>
      </c>
      <c r="F2767" s="14" t="s">
        <v>2</v>
      </c>
      <c r="G2767" s="16" t="s">
        <v>252</v>
      </c>
      <c r="H2767" s="15">
        <v>1.1000000000000001</v>
      </c>
      <c r="I2767" s="15"/>
      <c r="J2767" s="14" t="s">
        <v>1</v>
      </c>
      <c r="K2767" s="15" t="s">
        <v>12124</v>
      </c>
      <c r="L2767" s="14" t="s">
        <v>4825</v>
      </c>
      <c r="M2767" s="14" t="s">
        <v>8469</v>
      </c>
    </row>
    <row r="2768" spans="1:13" ht="165" x14ac:dyDescent="0.25">
      <c r="A2768" s="13">
        <f t="shared" si="43"/>
        <v>2755</v>
      </c>
      <c r="B2768" s="14" t="s">
        <v>6093</v>
      </c>
      <c r="C2768" s="14" t="s">
        <v>6094</v>
      </c>
      <c r="D2768" s="15">
        <v>6.75</v>
      </c>
      <c r="E2768" s="14" t="s">
        <v>3</v>
      </c>
      <c r="F2768" s="14" t="s">
        <v>2</v>
      </c>
      <c r="G2768" s="16" t="s">
        <v>252</v>
      </c>
      <c r="H2768" s="15">
        <v>1.1000000000000001</v>
      </c>
      <c r="I2768" s="15"/>
      <c r="J2768" s="14" t="s">
        <v>10</v>
      </c>
      <c r="K2768" s="15" t="s">
        <v>12608</v>
      </c>
      <c r="L2768" s="14" t="s">
        <v>12609</v>
      </c>
      <c r="M2768" s="14" t="s">
        <v>8469</v>
      </c>
    </row>
    <row r="2769" spans="1:13" ht="180" x14ac:dyDescent="0.25">
      <c r="A2769" s="13">
        <f t="shared" si="43"/>
        <v>2756</v>
      </c>
      <c r="B2769" s="14" t="s">
        <v>8154</v>
      </c>
      <c r="C2769" s="14" t="s">
        <v>8155</v>
      </c>
      <c r="D2769" s="15">
        <v>1</v>
      </c>
      <c r="E2769" s="14" t="s">
        <v>113</v>
      </c>
      <c r="F2769" s="14" t="s">
        <v>2</v>
      </c>
      <c r="G2769" s="16" t="s">
        <v>1196</v>
      </c>
      <c r="H2769" s="15">
        <v>0.75</v>
      </c>
      <c r="I2769" s="15"/>
      <c r="J2769" s="14" t="s">
        <v>1</v>
      </c>
      <c r="K2769" s="15" t="s">
        <v>10722</v>
      </c>
      <c r="L2769" s="14" t="s">
        <v>9001</v>
      </c>
      <c r="M2769" s="14" t="s">
        <v>8469</v>
      </c>
    </row>
    <row r="2770" spans="1:13" ht="105" x14ac:dyDescent="0.25">
      <c r="A2770" s="13">
        <f t="shared" si="43"/>
        <v>2757</v>
      </c>
      <c r="B2770" s="14" t="s">
        <v>7216</v>
      </c>
      <c r="C2770" s="14" t="s">
        <v>7217</v>
      </c>
      <c r="D2770" s="15">
        <v>20</v>
      </c>
      <c r="E2770" s="14" t="s">
        <v>113</v>
      </c>
      <c r="F2770" s="14" t="s">
        <v>2</v>
      </c>
      <c r="G2770" s="16" t="s">
        <v>1197</v>
      </c>
      <c r="H2770" s="15">
        <v>7.6</v>
      </c>
      <c r="I2770" s="15"/>
      <c r="J2770" s="14" t="s">
        <v>1</v>
      </c>
      <c r="K2770" s="15" t="s">
        <v>12610</v>
      </c>
      <c r="L2770" s="14" t="s">
        <v>7216</v>
      </c>
      <c r="M2770" s="14" t="s">
        <v>8469</v>
      </c>
    </row>
    <row r="2771" spans="1:13" ht="75" x14ac:dyDescent="0.25">
      <c r="A2771" s="13">
        <f t="shared" si="43"/>
        <v>2758</v>
      </c>
      <c r="B2771" s="14" t="s">
        <v>5122</v>
      </c>
      <c r="C2771" s="14" t="s">
        <v>5123</v>
      </c>
      <c r="D2771" s="15">
        <v>6.75</v>
      </c>
      <c r="E2771" s="14" t="s">
        <v>113</v>
      </c>
      <c r="F2771" s="14" t="s">
        <v>2</v>
      </c>
      <c r="G2771" s="16" t="s">
        <v>252</v>
      </c>
      <c r="H2771" s="15">
        <v>1.1000000000000001</v>
      </c>
      <c r="I2771" s="15"/>
      <c r="J2771" s="14" t="s">
        <v>10</v>
      </c>
      <c r="K2771" s="15" t="s">
        <v>9346</v>
      </c>
      <c r="L2771" s="14" t="s">
        <v>8649</v>
      </c>
      <c r="M2771" s="14" t="s">
        <v>8469</v>
      </c>
    </row>
    <row r="2772" spans="1:13" ht="120" x14ac:dyDescent="0.25">
      <c r="A2772" s="13">
        <f t="shared" si="43"/>
        <v>2759</v>
      </c>
      <c r="B2772" s="14" t="s">
        <v>7589</v>
      </c>
      <c r="C2772" s="14" t="s">
        <v>7590</v>
      </c>
      <c r="D2772" s="15">
        <v>2.25</v>
      </c>
      <c r="E2772" s="14" t="s">
        <v>113</v>
      </c>
      <c r="F2772" s="14" t="s">
        <v>27</v>
      </c>
      <c r="G2772" s="16" t="s">
        <v>252</v>
      </c>
      <c r="H2772" s="15">
        <v>1.1000000000000001</v>
      </c>
      <c r="I2772" s="15"/>
      <c r="J2772" s="14" t="s">
        <v>1</v>
      </c>
      <c r="K2772" s="15" t="s">
        <v>11601</v>
      </c>
      <c r="L2772" s="14" t="s">
        <v>8926</v>
      </c>
      <c r="M2772" s="14" t="s">
        <v>8469</v>
      </c>
    </row>
    <row r="2773" spans="1:13" ht="90" x14ac:dyDescent="0.25">
      <c r="A2773" s="13">
        <f t="shared" si="43"/>
        <v>2760</v>
      </c>
      <c r="B2773" s="14" t="s">
        <v>6420</v>
      </c>
      <c r="C2773" s="14" t="s">
        <v>6421</v>
      </c>
      <c r="D2773" s="15">
        <v>1</v>
      </c>
      <c r="E2773" s="14" t="s">
        <v>113</v>
      </c>
      <c r="F2773" s="14" t="s">
        <v>2</v>
      </c>
      <c r="G2773" s="16" t="s">
        <v>1196</v>
      </c>
      <c r="H2773" s="15">
        <v>0.75</v>
      </c>
      <c r="I2773" s="15"/>
      <c r="J2773" s="14" t="s">
        <v>1</v>
      </c>
      <c r="K2773" s="15" t="s">
        <v>12611</v>
      </c>
      <c r="L2773" s="14" t="s">
        <v>8800</v>
      </c>
      <c r="M2773" s="14" t="s">
        <v>8469</v>
      </c>
    </row>
    <row r="2774" spans="1:13" ht="90" x14ac:dyDescent="0.25">
      <c r="A2774" s="13">
        <f t="shared" si="43"/>
        <v>2761</v>
      </c>
      <c r="B2774" s="14" t="s">
        <v>6438</v>
      </c>
      <c r="C2774" s="14" t="s">
        <v>6440</v>
      </c>
      <c r="D2774" s="15">
        <v>1</v>
      </c>
      <c r="E2774" s="14" t="s">
        <v>2</v>
      </c>
      <c r="F2774" s="14" t="s">
        <v>2</v>
      </c>
      <c r="G2774" s="16" t="s">
        <v>1196</v>
      </c>
      <c r="H2774" s="15">
        <v>0.75</v>
      </c>
      <c r="I2774" s="15"/>
      <c r="J2774" s="14" t="s">
        <v>1</v>
      </c>
      <c r="K2774" s="15" t="s">
        <v>12611</v>
      </c>
      <c r="L2774" s="14" t="s">
        <v>6438</v>
      </c>
      <c r="M2774" s="14" t="s">
        <v>8469</v>
      </c>
    </row>
    <row r="2775" spans="1:13" ht="105" x14ac:dyDescent="0.25">
      <c r="A2775" s="13">
        <f t="shared" si="43"/>
        <v>2762</v>
      </c>
      <c r="B2775" s="14" t="s">
        <v>6143</v>
      </c>
      <c r="C2775" s="14" t="s">
        <v>6144</v>
      </c>
      <c r="D2775" s="15">
        <v>3</v>
      </c>
      <c r="E2775" s="14" t="s">
        <v>2</v>
      </c>
      <c r="F2775" s="14" t="s">
        <v>2</v>
      </c>
      <c r="G2775" s="16" t="s">
        <v>1196</v>
      </c>
      <c r="H2775" s="15">
        <v>0.75</v>
      </c>
      <c r="I2775" s="15"/>
      <c r="J2775" s="14" t="s">
        <v>10</v>
      </c>
      <c r="K2775" s="15" t="s">
        <v>12612</v>
      </c>
      <c r="L2775" s="14" t="s">
        <v>8766</v>
      </c>
      <c r="M2775" s="14" t="s">
        <v>8469</v>
      </c>
    </row>
    <row r="2776" spans="1:13" ht="150" x14ac:dyDescent="0.25">
      <c r="A2776" s="13">
        <f t="shared" si="43"/>
        <v>2763</v>
      </c>
      <c r="B2776" s="14" t="s">
        <v>5672</v>
      </c>
      <c r="C2776" s="14" t="s">
        <v>5673</v>
      </c>
      <c r="D2776" s="15">
        <v>1</v>
      </c>
      <c r="E2776" s="14" t="s">
        <v>3</v>
      </c>
      <c r="F2776" s="14" t="s">
        <v>2</v>
      </c>
      <c r="G2776" s="16" t="s">
        <v>1196</v>
      </c>
      <c r="H2776" s="15">
        <v>0.75</v>
      </c>
      <c r="I2776" s="15"/>
      <c r="J2776" s="14" t="s">
        <v>1</v>
      </c>
      <c r="K2776" s="15" t="s">
        <v>12613</v>
      </c>
      <c r="L2776" s="14" t="s">
        <v>5672</v>
      </c>
      <c r="M2776" s="14" t="s">
        <v>8469</v>
      </c>
    </row>
    <row r="2777" spans="1:13" ht="90" x14ac:dyDescent="0.25">
      <c r="A2777" s="13">
        <f t="shared" si="43"/>
        <v>2764</v>
      </c>
      <c r="B2777" s="14" t="s">
        <v>7785</v>
      </c>
      <c r="C2777" s="14" t="s">
        <v>7786</v>
      </c>
      <c r="D2777" s="15">
        <v>20</v>
      </c>
      <c r="E2777" s="14" t="s">
        <v>113</v>
      </c>
      <c r="F2777" s="14" t="s">
        <v>2</v>
      </c>
      <c r="G2777" s="16" t="s">
        <v>1197</v>
      </c>
      <c r="H2777" s="15">
        <v>7.6</v>
      </c>
      <c r="I2777" s="15"/>
      <c r="J2777" s="14" t="s">
        <v>1</v>
      </c>
      <c r="K2777" s="15" t="s">
        <v>12614</v>
      </c>
      <c r="L2777" s="14" t="s">
        <v>7785</v>
      </c>
      <c r="M2777" s="14" t="s">
        <v>8469</v>
      </c>
    </row>
    <row r="2778" spans="1:13" ht="105" x14ac:dyDescent="0.25">
      <c r="A2778" s="13">
        <f t="shared" si="43"/>
        <v>2765</v>
      </c>
      <c r="B2778" s="14" t="s">
        <v>6984</v>
      </c>
      <c r="C2778" s="14" t="s">
        <v>6985</v>
      </c>
      <c r="D2778" s="15">
        <v>1</v>
      </c>
      <c r="E2778" s="14" t="s">
        <v>113</v>
      </c>
      <c r="F2778" s="14" t="s">
        <v>2</v>
      </c>
      <c r="G2778" s="16" t="s">
        <v>1196</v>
      </c>
      <c r="H2778" s="15">
        <v>0.75</v>
      </c>
      <c r="I2778" s="15"/>
      <c r="J2778" s="14" t="s">
        <v>1</v>
      </c>
      <c r="K2778" s="15" t="s">
        <v>12615</v>
      </c>
      <c r="L2778" s="14" t="s">
        <v>6984</v>
      </c>
      <c r="M2778" s="14" t="s">
        <v>8469</v>
      </c>
    </row>
    <row r="2779" spans="1:13" ht="225" x14ac:dyDescent="0.25">
      <c r="A2779" s="13">
        <f t="shared" si="43"/>
        <v>2766</v>
      </c>
      <c r="B2779" s="14" t="s">
        <v>6404</v>
      </c>
      <c r="C2779" s="14" t="s">
        <v>6405</v>
      </c>
      <c r="D2779" s="15">
        <v>2.25</v>
      </c>
      <c r="E2779" s="14" t="s">
        <v>113</v>
      </c>
      <c r="F2779" s="14" t="s">
        <v>2</v>
      </c>
      <c r="G2779" s="16" t="s">
        <v>252</v>
      </c>
      <c r="H2779" s="15">
        <v>1.1000000000000001</v>
      </c>
      <c r="I2779" s="15"/>
      <c r="J2779" s="14" t="s">
        <v>1</v>
      </c>
      <c r="K2779" s="15" t="s">
        <v>12616</v>
      </c>
      <c r="L2779" s="14" t="s">
        <v>12617</v>
      </c>
      <c r="M2779" s="14" t="s">
        <v>8469</v>
      </c>
    </row>
    <row r="2780" spans="1:13" ht="105" x14ac:dyDescent="0.25">
      <c r="A2780" s="13">
        <f t="shared" si="43"/>
        <v>2767</v>
      </c>
      <c r="B2780" s="14" t="s">
        <v>3904</v>
      </c>
      <c r="C2780" s="14" t="s">
        <v>3906</v>
      </c>
      <c r="D2780" s="15">
        <v>2.25</v>
      </c>
      <c r="E2780" s="14" t="s">
        <v>113</v>
      </c>
      <c r="F2780" s="14" t="s">
        <v>2</v>
      </c>
      <c r="G2780" s="16" t="s">
        <v>252</v>
      </c>
      <c r="H2780" s="15">
        <v>1.1000000000000001</v>
      </c>
      <c r="I2780" s="15"/>
      <c r="J2780" s="14" t="s">
        <v>1</v>
      </c>
      <c r="K2780" s="15" t="s">
        <v>12612</v>
      </c>
      <c r="L2780" s="14" t="s">
        <v>12618</v>
      </c>
      <c r="M2780" s="14" t="s">
        <v>8469</v>
      </c>
    </row>
    <row r="2781" spans="1:13" ht="90" x14ac:dyDescent="0.25">
      <c r="A2781" s="13">
        <f t="shared" si="43"/>
        <v>2768</v>
      </c>
      <c r="B2781" s="14" t="s">
        <v>6377</v>
      </c>
      <c r="C2781" s="14" t="s">
        <v>12619</v>
      </c>
      <c r="D2781" s="15">
        <v>2</v>
      </c>
      <c r="E2781" s="14" t="s">
        <v>2</v>
      </c>
      <c r="F2781" s="14" t="s">
        <v>2</v>
      </c>
      <c r="G2781" s="16" t="s">
        <v>1196</v>
      </c>
      <c r="H2781" s="15">
        <v>0.75</v>
      </c>
      <c r="I2781" s="15"/>
      <c r="J2781" s="14" t="s">
        <v>6</v>
      </c>
      <c r="K2781" s="15" t="s">
        <v>12620</v>
      </c>
      <c r="L2781" s="14" t="s">
        <v>6377</v>
      </c>
      <c r="M2781" s="14" t="s">
        <v>8469</v>
      </c>
    </row>
    <row r="2782" spans="1:13" ht="90" x14ac:dyDescent="0.25">
      <c r="A2782" s="13">
        <f t="shared" si="43"/>
        <v>2769</v>
      </c>
      <c r="B2782" s="14" t="s">
        <v>4944</v>
      </c>
      <c r="C2782" s="14" t="s">
        <v>4945</v>
      </c>
      <c r="D2782" s="15">
        <v>20</v>
      </c>
      <c r="E2782" s="14" t="s">
        <v>113</v>
      </c>
      <c r="F2782" s="14" t="s">
        <v>2</v>
      </c>
      <c r="G2782" s="16" t="s">
        <v>1197</v>
      </c>
      <c r="H2782" s="15">
        <v>7.6</v>
      </c>
      <c r="I2782" s="15"/>
      <c r="J2782" s="14" t="s">
        <v>1</v>
      </c>
      <c r="K2782" s="15" t="s">
        <v>9756</v>
      </c>
      <c r="L2782" s="14" t="s">
        <v>8565</v>
      </c>
      <c r="M2782" s="14" t="s">
        <v>8469</v>
      </c>
    </row>
    <row r="2783" spans="1:13" ht="90" x14ac:dyDescent="0.25">
      <c r="A2783" s="13">
        <f t="shared" si="43"/>
        <v>2770</v>
      </c>
      <c r="B2783" s="14" t="s">
        <v>4588</v>
      </c>
      <c r="C2783" s="14" t="s">
        <v>4589</v>
      </c>
      <c r="D2783" s="15">
        <v>9</v>
      </c>
      <c r="E2783" s="14" t="s">
        <v>113</v>
      </c>
      <c r="F2783" s="14" t="s">
        <v>2</v>
      </c>
      <c r="G2783" s="16" t="s">
        <v>252</v>
      </c>
      <c r="H2783" s="15">
        <v>1.1000000000000001</v>
      </c>
      <c r="I2783" s="15"/>
      <c r="J2783" s="14" t="s">
        <v>12</v>
      </c>
      <c r="K2783" s="15" t="s">
        <v>10255</v>
      </c>
      <c r="L2783" s="14" t="s">
        <v>12621</v>
      </c>
      <c r="M2783" s="14" t="s">
        <v>1193</v>
      </c>
    </row>
    <row r="2784" spans="1:13" ht="90" x14ac:dyDescent="0.25">
      <c r="A2784" s="13">
        <f t="shared" si="43"/>
        <v>2771</v>
      </c>
      <c r="B2784" s="14" t="s">
        <v>7665</v>
      </c>
      <c r="C2784" s="14" t="s">
        <v>7667</v>
      </c>
      <c r="D2784" s="15">
        <v>2.25</v>
      </c>
      <c r="E2784" s="14" t="s">
        <v>113</v>
      </c>
      <c r="F2784" s="14" t="s">
        <v>2</v>
      </c>
      <c r="G2784" s="16" t="s">
        <v>252</v>
      </c>
      <c r="H2784" s="15">
        <v>1.1000000000000001</v>
      </c>
      <c r="I2784" s="15"/>
      <c r="J2784" s="14" t="s">
        <v>1</v>
      </c>
      <c r="K2784" s="15" t="s">
        <v>12622</v>
      </c>
      <c r="L2784" s="14" t="s">
        <v>12623</v>
      </c>
      <c r="M2784" s="14" t="s">
        <v>8469</v>
      </c>
    </row>
    <row r="2785" spans="1:13" ht="105" x14ac:dyDescent="0.25">
      <c r="A2785" s="13">
        <f t="shared" si="43"/>
        <v>2772</v>
      </c>
      <c r="B2785" s="14" t="s">
        <v>8156</v>
      </c>
      <c r="C2785" s="14" t="s">
        <v>12624</v>
      </c>
      <c r="D2785" s="15">
        <v>2.25</v>
      </c>
      <c r="E2785" s="14" t="s">
        <v>2</v>
      </c>
      <c r="F2785" s="14" t="s">
        <v>2</v>
      </c>
      <c r="G2785" s="16" t="s">
        <v>252</v>
      </c>
      <c r="H2785" s="15">
        <v>1.1000000000000001</v>
      </c>
      <c r="I2785" s="15"/>
      <c r="J2785" s="14" t="s">
        <v>1</v>
      </c>
      <c r="K2785" s="15" t="s">
        <v>12625</v>
      </c>
      <c r="L2785" s="14" t="s">
        <v>9002</v>
      </c>
      <c r="M2785" s="14" t="s">
        <v>8469</v>
      </c>
    </row>
    <row r="2786" spans="1:13" ht="90" x14ac:dyDescent="0.25">
      <c r="A2786" s="13">
        <f t="shared" si="43"/>
        <v>2773</v>
      </c>
      <c r="B2786" s="14" t="s">
        <v>4942</v>
      </c>
      <c r="C2786" s="14" t="s">
        <v>4943</v>
      </c>
      <c r="D2786" s="15">
        <v>2.25</v>
      </c>
      <c r="E2786" s="14" t="s">
        <v>113</v>
      </c>
      <c r="F2786" s="14" t="s">
        <v>2</v>
      </c>
      <c r="G2786" s="16" t="s">
        <v>252</v>
      </c>
      <c r="H2786" s="15">
        <v>1.1000000000000001</v>
      </c>
      <c r="I2786" s="15"/>
      <c r="J2786" s="14" t="s">
        <v>1</v>
      </c>
      <c r="K2786" s="15" t="s">
        <v>12626</v>
      </c>
      <c r="L2786" s="14" t="s">
        <v>4942</v>
      </c>
      <c r="M2786" s="14" t="s">
        <v>8469</v>
      </c>
    </row>
    <row r="2787" spans="1:13" ht="150" x14ac:dyDescent="0.25">
      <c r="A2787" s="13">
        <f t="shared" si="43"/>
        <v>2774</v>
      </c>
      <c r="B2787" s="14" t="s">
        <v>5750</v>
      </c>
      <c r="C2787" s="14" t="s">
        <v>5751</v>
      </c>
      <c r="D2787" s="15">
        <v>2.25</v>
      </c>
      <c r="E2787" s="14" t="s">
        <v>113</v>
      </c>
      <c r="F2787" s="14" t="s">
        <v>2</v>
      </c>
      <c r="G2787" s="16" t="s">
        <v>252</v>
      </c>
      <c r="H2787" s="15">
        <v>1.1000000000000001</v>
      </c>
      <c r="I2787" s="15"/>
      <c r="J2787" s="14" t="s">
        <v>1</v>
      </c>
      <c r="K2787" s="15" t="s">
        <v>12627</v>
      </c>
      <c r="L2787" s="14" t="s">
        <v>12628</v>
      </c>
      <c r="M2787" s="14" t="s">
        <v>8469</v>
      </c>
    </row>
    <row r="2788" spans="1:13" ht="90" x14ac:dyDescent="0.25">
      <c r="A2788" s="13">
        <f t="shared" si="43"/>
        <v>2775</v>
      </c>
      <c r="B2788" s="14" t="s">
        <v>12629</v>
      </c>
      <c r="C2788" s="14" t="s">
        <v>12630</v>
      </c>
      <c r="D2788" s="15">
        <v>4.5</v>
      </c>
      <c r="E2788" s="15" t="s">
        <v>2</v>
      </c>
      <c r="F2788" s="14" t="s">
        <v>2</v>
      </c>
      <c r="G2788" s="16" t="s">
        <v>252</v>
      </c>
      <c r="H2788" s="15">
        <v>1.1000000000000001</v>
      </c>
      <c r="I2788" s="15"/>
      <c r="J2788" s="14" t="s">
        <v>6</v>
      </c>
      <c r="K2788" s="15" t="s">
        <v>9397</v>
      </c>
      <c r="L2788" s="14" t="s">
        <v>12631</v>
      </c>
      <c r="M2788" s="14" t="s">
        <v>0</v>
      </c>
    </row>
    <row r="2789" spans="1:13" ht="255" x14ac:dyDescent="0.25">
      <c r="A2789" s="13">
        <f t="shared" si="43"/>
        <v>2776</v>
      </c>
      <c r="B2789" s="14" t="s">
        <v>7477</v>
      </c>
      <c r="C2789" s="14" t="s">
        <v>12632</v>
      </c>
      <c r="D2789" s="15">
        <v>1</v>
      </c>
      <c r="E2789" s="14" t="s">
        <v>113</v>
      </c>
      <c r="F2789" s="14" t="s">
        <v>2</v>
      </c>
      <c r="G2789" s="16" t="s">
        <v>252</v>
      </c>
      <c r="H2789" s="15">
        <v>0.66</v>
      </c>
      <c r="I2789" s="15"/>
      <c r="J2789" s="14" t="s">
        <v>1</v>
      </c>
      <c r="K2789" s="15" t="s">
        <v>10886</v>
      </c>
      <c r="L2789" s="14" t="s">
        <v>7477</v>
      </c>
      <c r="M2789" s="14" t="s">
        <v>8469</v>
      </c>
    </row>
    <row r="2790" spans="1:13" ht="90" x14ac:dyDescent="0.25">
      <c r="A2790" s="13">
        <f t="shared" si="43"/>
        <v>2777</v>
      </c>
      <c r="B2790" s="14" t="s">
        <v>6947</v>
      </c>
      <c r="C2790" s="14" t="s">
        <v>6948</v>
      </c>
      <c r="D2790" s="15">
        <v>2.25</v>
      </c>
      <c r="E2790" s="14" t="s">
        <v>113</v>
      </c>
      <c r="F2790" s="14" t="s">
        <v>2</v>
      </c>
      <c r="G2790" s="16" t="s">
        <v>252</v>
      </c>
      <c r="H2790" s="15">
        <v>1.1000000000000001</v>
      </c>
      <c r="I2790" s="15"/>
      <c r="J2790" s="14" t="s">
        <v>1</v>
      </c>
      <c r="K2790" s="15" t="s">
        <v>12633</v>
      </c>
      <c r="L2790" s="14" t="s">
        <v>8856</v>
      </c>
      <c r="M2790" s="14" t="s">
        <v>8469</v>
      </c>
    </row>
    <row r="2791" spans="1:13" ht="135" x14ac:dyDescent="0.25">
      <c r="A2791" s="13">
        <f t="shared" si="43"/>
        <v>2778</v>
      </c>
      <c r="B2791" s="14" t="s">
        <v>6561</v>
      </c>
      <c r="C2791" s="14" t="s">
        <v>6562</v>
      </c>
      <c r="D2791" s="15">
        <v>9</v>
      </c>
      <c r="E2791" s="15" t="s">
        <v>2</v>
      </c>
      <c r="F2791" s="14" t="s">
        <v>2</v>
      </c>
      <c r="G2791" s="16" t="s">
        <v>252</v>
      </c>
      <c r="H2791" s="15">
        <v>1.1000000000000001</v>
      </c>
      <c r="I2791" s="15"/>
      <c r="J2791" s="14" t="s">
        <v>12</v>
      </c>
      <c r="K2791" s="15" t="s">
        <v>12634</v>
      </c>
      <c r="L2791" s="14" t="s">
        <v>6561</v>
      </c>
      <c r="M2791" s="14" t="s">
        <v>8469</v>
      </c>
    </row>
    <row r="2792" spans="1:13" ht="90" x14ac:dyDescent="0.25">
      <c r="A2792" s="13">
        <f t="shared" si="43"/>
        <v>2779</v>
      </c>
      <c r="B2792" s="14" t="s">
        <v>6501</v>
      </c>
      <c r="C2792" s="14" t="s">
        <v>12635</v>
      </c>
      <c r="D2792" s="15">
        <v>1</v>
      </c>
      <c r="E2792" s="14" t="s">
        <v>2</v>
      </c>
      <c r="F2792" s="14" t="s">
        <v>2</v>
      </c>
      <c r="G2792" s="16" t="s">
        <v>1196</v>
      </c>
      <c r="H2792" s="15">
        <v>0.75</v>
      </c>
      <c r="I2792" s="15"/>
      <c r="J2792" s="14" t="s">
        <v>1</v>
      </c>
      <c r="K2792" s="15" t="s">
        <v>12636</v>
      </c>
      <c r="L2792" s="14" t="s">
        <v>6501</v>
      </c>
      <c r="M2792" s="14" t="s">
        <v>8469</v>
      </c>
    </row>
    <row r="2793" spans="1:13" ht="90" x14ac:dyDescent="0.25">
      <c r="A2793" s="13">
        <f t="shared" si="43"/>
        <v>2780</v>
      </c>
      <c r="B2793" s="14" t="s">
        <v>7329</v>
      </c>
      <c r="C2793" s="14" t="s">
        <v>7330</v>
      </c>
      <c r="D2793" s="15">
        <v>1</v>
      </c>
      <c r="E2793" s="14" t="s">
        <v>113</v>
      </c>
      <c r="F2793" s="14" t="s">
        <v>2</v>
      </c>
      <c r="G2793" s="16" t="s">
        <v>1196</v>
      </c>
      <c r="H2793" s="15">
        <v>0.75</v>
      </c>
      <c r="I2793" s="15"/>
      <c r="J2793" s="14" t="s">
        <v>1</v>
      </c>
      <c r="K2793" s="15" t="s">
        <v>12637</v>
      </c>
      <c r="L2793" s="14" t="s">
        <v>7329</v>
      </c>
      <c r="M2793" s="14" t="s">
        <v>8469</v>
      </c>
    </row>
    <row r="2794" spans="1:13" ht="90" x14ac:dyDescent="0.25">
      <c r="A2794" s="13">
        <f t="shared" si="43"/>
        <v>2781</v>
      </c>
      <c r="B2794" s="14" t="s">
        <v>7314</v>
      </c>
      <c r="C2794" s="14" t="s">
        <v>12638</v>
      </c>
      <c r="D2794" s="15">
        <v>1</v>
      </c>
      <c r="E2794" s="14" t="s">
        <v>113</v>
      </c>
      <c r="F2794" s="14" t="s">
        <v>2</v>
      </c>
      <c r="G2794" s="16" t="s">
        <v>1196</v>
      </c>
      <c r="H2794" s="15">
        <v>0.75</v>
      </c>
      <c r="I2794" s="15"/>
      <c r="J2794" s="14" t="s">
        <v>1</v>
      </c>
      <c r="K2794" s="15" t="s">
        <v>12639</v>
      </c>
      <c r="L2794" s="14" t="s">
        <v>7314</v>
      </c>
      <c r="M2794" s="14" t="s">
        <v>8469</v>
      </c>
    </row>
    <row r="2795" spans="1:13" ht="105" x14ac:dyDescent="0.25">
      <c r="A2795" s="13">
        <f t="shared" si="43"/>
        <v>2782</v>
      </c>
      <c r="B2795" s="14" t="s">
        <v>7459</v>
      </c>
      <c r="C2795" s="14" t="s">
        <v>7460</v>
      </c>
      <c r="D2795" s="15">
        <v>2.25</v>
      </c>
      <c r="E2795" s="14" t="s">
        <v>2</v>
      </c>
      <c r="F2795" s="14" t="s">
        <v>2</v>
      </c>
      <c r="G2795" s="16" t="s">
        <v>252</v>
      </c>
      <c r="H2795" s="15">
        <v>1.1000000000000001</v>
      </c>
      <c r="I2795" s="15"/>
      <c r="J2795" s="14" t="s">
        <v>1</v>
      </c>
      <c r="K2795" s="15" t="s">
        <v>12640</v>
      </c>
      <c r="L2795" s="14" t="s">
        <v>7459</v>
      </c>
      <c r="M2795" s="14" t="s">
        <v>8469</v>
      </c>
    </row>
    <row r="2796" spans="1:13" ht="105" x14ac:dyDescent="0.25">
      <c r="A2796" s="13">
        <f t="shared" si="43"/>
        <v>2783</v>
      </c>
      <c r="B2796" s="14" t="s">
        <v>5188</v>
      </c>
      <c r="C2796" s="14" t="s">
        <v>12641</v>
      </c>
      <c r="D2796" s="15">
        <v>2.25</v>
      </c>
      <c r="E2796" s="14" t="s">
        <v>113</v>
      </c>
      <c r="F2796" s="14" t="s">
        <v>2</v>
      </c>
      <c r="G2796" s="16" t="s">
        <v>252</v>
      </c>
      <c r="H2796" s="15">
        <v>1.1000000000000001</v>
      </c>
      <c r="I2796" s="15"/>
      <c r="J2796" s="14" t="s">
        <v>1</v>
      </c>
      <c r="K2796" s="15" t="s">
        <v>12120</v>
      </c>
      <c r="L2796" s="14" t="s">
        <v>8661</v>
      </c>
      <c r="M2796" s="14" t="s">
        <v>8469</v>
      </c>
    </row>
    <row r="2797" spans="1:13" ht="90" x14ac:dyDescent="0.25">
      <c r="A2797" s="13">
        <f t="shared" si="43"/>
        <v>2784</v>
      </c>
      <c r="B2797" s="14" t="s">
        <v>7898</v>
      </c>
      <c r="C2797" s="14" t="s">
        <v>7899</v>
      </c>
      <c r="D2797" s="15">
        <v>2.25</v>
      </c>
      <c r="E2797" s="14" t="s">
        <v>113</v>
      </c>
      <c r="F2797" s="14" t="s">
        <v>2</v>
      </c>
      <c r="G2797" s="16" t="s">
        <v>252</v>
      </c>
      <c r="H2797" s="15">
        <v>1.1000000000000001</v>
      </c>
      <c r="I2797" s="15"/>
      <c r="J2797" s="14" t="s">
        <v>1</v>
      </c>
      <c r="K2797" s="15" t="s">
        <v>12642</v>
      </c>
      <c r="L2797" s="14" t="s">
        <v>8970</v>
      </c>
      <c r="M2797" s="14" t="s">
        <v>8469</v>
      </c>
    </row>
    <row r="2798" spans="1:13" ht="105" x14ac:dyDescent="0.25">
      <c r="A2798" s="13">
        <f t="shared" si="43"/>
        <v>2785</v>
      </c>
      <c r="B2798" s="14" t="s">
        <v>8090</v>
      </c>
      <c r="C2798" s="14" t="s">
        <v>12643</v>
      </c>
      <c r="D2798" s="15">
        <v>2.25</v>
      </c>
      <c r="E2798" s="14" t="s">
        <v>2</v>
      </c>
      <c r="F2798" s="14" t="s">
        <v>2</v>
      </c>
      <c r="G2798" s="16" t="s">
        <v>252</v>
      </c>
      <c r="H2798" s="15">
        <v>1.1000000000000001</v>
      </c>
      <c r="I2798" s="15"/>
      <c r="J2798" s="14" t="s">
        <v>1</v>
      </c>
      <c r="K2798" s="15" t="s">
        <v>12644</v>
      </c>
      <c r="L2798" s="14" t="s">
        <v>12645</v>
      </c>
      <c r="M2798" s="14" t="s">
        <v>8469</v>
      </c>
    </row>
    <row r="2799" spans="1:13" ht="225" x14ac:dyDescent="0.25">
      <c r="A2799" s="13">
        <f t="shared" si="43"/>
        <v>2786</v>
      </c>
      <c r="B2799" s="14" t="s">
        <v>5655</v>
      </c>
      <c r="C2799" s="14" t="s">
        <v>12646</v>
      </c>
      <c r="D2799" s="15">
        <v>20</v>
      </c>
      <c r="E2799" s="14" t="s">
        <v>113</v>
      </c>
      <c r="F2799" s="14" t="s">
        <v>2</v>
      </c>
      <c r="G2799" s="16" t="s">
        <v>1197</v>
      </c>
      <c r="H2799" s="15">
        <v>7.6</v>
      </c>
      <c r="I2799" s="15"/>
      <c r="J2799" s="14" t="s">
        <v>1</v>
      </c>
      <c r="K2799" s="15" t="s">
        <v>12647</v>
      </c>
      <c r="L2799" s="14" t="s">
        <v>12648</v>
      </c>
      <c r="M2799" s="14" t="s">
        <v>8469</v>
      </c>
    </row>
    <row r="2800" spans="1:13" ht="105" x14ac:dyDescent="0.25">
      <c r="A2800" s="13">
        <f t="shared" si="43"/>
        <v>2787</v>
      </c>
      <c r="B2800" s="14" t="s">
        <v>4362</v>
      </c>
      <c r="C2800" s="14" t="s">
        <v>4363</v>
      </c>
      <c r="D2800" s="15">
        <v>4.5</v>
      </c>
      <c r="E2800" s="14" t="s">
        <v>113</v>
      </c>
      <c r="F2800" s="14" t="s">
        <v>2</v>
      </c>
      <c r="G2800" s="16" t="s">
        <v>252</v>
      </c>
      <c r="H2800" s="15">
        <v>1.1000000000000001</v>
      </c>
      <c r="I2800" s="15"/>
      <c r="J2800" s="14" t="s">
        <v>6</v>
      </c>
      <c r="K2800" s="15" t="s">
        <v>12649</v>
      </c>
      <c r="L2800" s="14" t="s">
        <v>4362</v>
      </c>
      <c r="M2800" s="14" t="s">
        <v>8469</v>
      </c>
    </row>
    <row r="2801" spans="1:13" ht="409.5" x14ac:dyDescent="0.25">
      <c r="A2801" s="13">
        <f t="shared" si="43"/>
        <v>2788</v>
      </c>
      <c r="B2801" s="14" t="s">
        <v>4809</v>
      </c>
      <c r="C2801" s="14" t="s">
        <v>12650</v>
      </c>
      <c r="D2801" s="15">
        <v>11.25</v>
      </c>
      <c r="E2801" s="14" t="s">
        <v>113</v>
      </c>
      <c r="F2801" s="14" t="s">
        <v>27</v>
      </c>
      <c r="G2801" s="16" t="s">
        <v>252</v>
      </c>
      <c r="H2801" s="15">
        <v>1.1000000000000001</v>
      </c>
      <c r="I2801" s="15"/>
      <c r="J2801" s="14" t="s">
        <v>57</v>
      </c>
      <c r="K2801" s="15" t="s">
        <v>12651</v>
      </c>
      <c r="L2801" s="14" t="s">
        <v>12652</v>
      </c>
      <c r="M2801" s="14" t="s">
        <v>1193</v>
      </c>
    </row>
    <row r="2802" spans="1:13" ht="120" x14ac:dyDescent="0.25">
      <c r="A2802" s="13">
        <f t="shared" si="43"/>
        <v>2789</v>
      </c>
      <c r="B2802" s="14" t="s">
        <v>4351</v>
      </c>
      <c r="C2802" s="14" t="s">
        <v>12653</v>
      </c>
      <c r="D2802" s="15">
        <v>2.25</v>
      </c>
      <c r="E2802" s="14" t="s">
        <v>113</v>
      </c>
      <c r="F2802" s="14" t="s">
        <v>2</v>
      </c>
      <c r="G2802" s="16" t="s">
        <v>252</v>
      </c>
      <c r="H2802" s="15">
        <v>1.1000000000000001</v>
      </c>
      <c r="I2802" s="15"/>
      <c r="J2802" s="14" t="s">
        <v>1</v>
      </c>
      <c r="K2802" s="15" t="s">
        <v>12654</v>
      </c>
      <c r="L2802" s="14" t="s">
        <v>4351</v>
      </c>
      <c r="M2802" s="14" t="s">
        <v>8469</v>
      </c>
    </row>
    <row r="2803" spans="1:13" ht="75" x14ac:dyDescent="0.25">
      <c r="A2803" s="13">
        <f t="shared" si="43"/>
        <v>2790</v>
      </c>
      <c r="B2803" s="14" t="s">
        <v>4494</v>
      </c>
      <c r="C2803" s="14" t="s">
        <v>12655</v>
      </c>
      <c r="D2803" s="15">
        <v>2.25</v>
      </c>
      <c r="E2803" s="14" t="s">
        <v>113</v>
      </c>
      <c r="F2803" s="14" t="s">
        <v>2</v>
      </c>
      <c r="G2803" s="16" t="s">
        <v>252</v>
      </c>
      <c r="H2803" s="15">
        <v>1.1000000000000001</v>
      </c>
      <c r="I2803" s="15"/>
      <c r="J2803" s="14" t="s">
        <v>1</v>
      </c>
      <c r="K2803" s="15" t="s">
        <v>9043</v>
      </c>
      <c r="L2803" s="14" t="s">
        <v>4442</v>
      </c>
      <c r="M2803" s="14" t="s">
        <v>8469</v>
      </c>
    </row>
    <row r="2804" spans="1:13" ht="120" x14ac:dyDescent="0.25">
      <c r="A2804" s="13">
        <f t="shared" si="43"/>
        <v>2791</v>
      </c>
      <c r="B2804" s="14" t="s">
        <v>4790</v>
      </c>
      <c r="C2804" s="14" t="s">
        <v>4791</v>
      </c>
      <c r="D2804" s="15">
        <v>4.5</v>
      </c>
      <c r="E2804" s="14" t="s">
        <v>113</v>
      </c>
      <c r="F2804" s="14" t="s">
        <v>2</v>
      </c>
      <c r="G2804" s="16" t="s">
        <v>252</v>
      </c>
      <c r="H2804" s="15">
        <v>1.1000000000000001</v>
      </c>
      <c r="I2804" s="15"/>
      <c r="J2804" s="14" t="s">
        <v>6</v>
      </c>
      <c r="K2804" s="15" t="s">
        <v>12656</v>
      </c>
      <c r="L2804" s="14" t="s">
        <v>8618</v>
      </c>
      <c r="M2804" s="14" t="s">
        <v>8469</v>
      </c>
    </row>
    <row r="2805" spans="1:13" ht="90" x14ac:dyDescent="0.25">
      <c r="A2805" s="13">
        <f t="shared" si="43"/>
        <v>2792</v>
      </c>
      <c r="B2805" s="14" t="s">
        <v>7670</v>
      </c>
      <c r="C2805" s="14" t="s">
        <v>7671</v>
      </c>
      <c r="D2805" s="15">
        <v>4.5</v>
      </c>
      <c r="E2805" s="14" t="s">
        <v>113</v>
      </c>
      <c r="F2805" s="14" t="s">
        <v>2</v>
      </c>
      <c r="G2805" s="16" t="s">
        <v>252</v>
      </c>
      <c r="H2805" s="15">
        <v>1.1000000000000001</v>
      </c>
      <c r="I2805" s="15"/>
      <c r="J2805" s="14" t="s">
        <v>6</v>
      </c>
      <c r="K2805" s="15" t="s">
        <v>9130</v>
      </c>
      <c r="L2805" s="14" t="s">
        <v>7670</v>
      </c>
      <c r="M2805" s="14" t="s">
        <v>1193</v>
      </c>
    </row>
    <row r="2806" spans="1:13" ht="75" x14ac:dyDescent="0.25">
      <c r="A2806" s="13">
        <f t="shared" ref="A2806:A2869" si="44">A2805+1</f>
        <v>2793</v>
      </c>
      <c r="B2806" s="14" t="s">
        <v>6000</v>
      </c>
      <c r="C2806" s="14" t="s">
        <v>6001</v>
      </c>
      <c r="D2806" s="15">
        <v>2.25</v>
      </c>
      <c r="E2806" s="14" t="s">
        <v>113</v>
      </c>
      <c r="F2806" s="14" t="s">
        <v>27</v>
      </c>
      <c r="G2806" s="16" t="s">
        <v>252</v>
      </c>
      <c r="H2806" s="15">
        <v>1.1000000000000001</v>
      </c>
      <c r="I2806" s="15"/>
      <c r="J2806" s="14" t="s">
        <v>1</v>
      </c>
      <c r="K2806" s="15" t="s">
        <v>9346</v>
      </c>
      <c r="L2806" s="14" t="s">
        <v>6000</v>
      </c>
      <c r="M2806" s="14" t="s">
        <v>8469</v>
      </c>
    </row>
    <row r="2807" spans="1:13" ht="135" x14ac:dyDescent="0.25">
      <c r="A2807" s="13">
        <f t="shared" si="44"/>
        <v>2794</v>
      </c>
      <c r="B2807" s="14" t="s">
        <v>6962</v>
      </c>
      <c r="C2807" s="14" t="s">
        <v>12657</v>
      </c>
      <c r="D2807" s="15">
        <v>4.5</v>
      </c>
      <c r="E2807" s="14" t="s">
        <v>113</v>
      </c>
      <c r="F2807" s="14" t="s">
        <v>2</v>
      </c>
      <c r="G2807" s="16" t="s">
        <v>252</v>
      </c>
      <c r="H2807" s="15">
        <v>1.1000000000000001</v>
      </c>
      <c r="I2807" s="15"/>
      <c r="J2807" s="14" t="s">
        <v>6</v>
      </c>
      <c r="K2807" s="15" t="s">
        <v>10536</v>
      </c>
      <c r="L2807" s="14" t="s">
        <v>6962</v>
      </c>
      <c r="M2807" s="14" t="s">
        <v>8469</v>
      </c>
    </row>
    <row r="2808" spans="1:13" ht="150" x14ac:dyDescent="0.25">
      <c r="A2808" s="13">
        <f t="shared" si="44"/>
        <v>2795</v>
      </c>
      <c r="B2808" s="14" t="s">
        <v>4863</v>
      </c>
      <c r="C2808" s="14" t="s">
        <v>4864</v>
      </c>
      <c r="D2808" s="15">
        <v>2.25</v>
      </c>
      <c r="E2808" s="14" t="s">
        <v>113</v>
      </c>
      <c r="F2808" s="14" t="s">
        <v>2</v>
      </c>
      <c r="G2808" s="16" t="s">
        <v>252</v>
      </c>
      <c r="H2808" s="15">
        <v>1.1000000000000001</v>
      </c>
      <c r="I2808" s="15"/>
      <c r="J2808" s="14" t="s">
        <v>1</v>
      </c>
      <c r="K2808" s="15" t="s">
        <v>9567</v>
      </c>
      <c r="L2808" s="14" t="s">
        <v>8625</v>
      </c>
      <c r="M2808" s="14" t="s">
        <v>8469</v>
      </c>
    </row>
    <row r="2809" spans="1:13" ht="135" x14ac:dyDescent="0.25">
      <c r="A2809" s="13">
        <f t="shared" si="44"/>
        <v>2796</v>
      </c>
      <c r="B2809" s="14" t="s">
        <v>4758</v>
      </c>
      <c r="C2809" s="14" t="s">
        <v>4759</v>
      </c>
      <c r="D2809" s="15">
        <v>4.5</v>
      </c>
      <c r="E2809" s="14" t="s">
        <v>113</v>
      </c>
      <c r="F2809" s="14" t="s">
        <v>2</v>
      </c>
      <c r="G2809" s="16" t="s">
        <v>252</v>
      </c>
      <c r="H2809" s="15">
        <v>1.1000000000000001</v>
      </c>
      <c r="I2809" s="15"/>
      <c r="J2809" s="14" t="s">
        <v>6</v>
      </c>
      <c r="K2809" s="15" t="s">
        <v>12422</v>
      </c>
      <c r="L2809" s="14" t="s">
        <v>4758</v>
      </c>
      <c r="M2809" s="14" t="s">
        <v>8469</v>
      </c>
    </row>
    <row r="2810" spans="1:13" ht="90" x14ac:dyDescent="0.25">
      <c r="A2810" s="13">
        <f t="shared" si="44"/>
        <v>2797</v>
      </c>
      <c r="B2810" s="14" t="s">
        <v>4199</v>
      </c>
      <c r="C2810" s="14" t="s">
        <v>12658</v>
      </c>
      <c r="D2810" s="15">
        <v>4.5</v>
      </c>
      <c r="E2810" s="14" t="s">
        <v>113</v>
      </c>
      <c r="F2810" s="14" t="s">
        <v>2</v>
      </c>
      <c r="G2810" s="16" t="s">
        <v>252</v>
      </c>
      <c r="H2810" s="15">
        <v>1.1000000000000001</v>
      </c>
      <c r="I2810" s="15"/>
      <c r="J2810" s="14" t="s">
        <v>6</v>
      </c>
      <c r="K2810" s="15" t="s">
        <v>9808</v>
      </c>
      <c r="L2810" s="14" t="s">
        <v>4199</v>
      </c>
      <c r="M2810" s="14" t="s">
        <v>0</v>
      </c>
    </row>
    <row r="2811" spans="1:13" ht="90" x14ac:dyDescent="0.25">
      <c r="A2811" s="13">
        <f t="shared" si="44"/>
        <v>2798</v>
      </c>
      <c r="B2811" s="14" t="s">
        <v>12659</v>
      </c>
      <c r="C2811" s="14" t="s">
        <v>12660</v>
      </c>
      <c r="D2811" s="15">
        <v>4.5</v>
      </c>
      <c r="E2811" s="14" t="s">
        <v>113</v>
      </c>
      <c r="F2811" s="14" t="s">
        <v>2</v>
      </c>
      <c r="G2811" s="16" t="s">
        <v>252</v>
      </c>
      <c r="H2811" s="15">
        <v>1.1000000000000001</v>
      </c>
      <c r="I2811" s="15"/>
      <c r="J2811" s="14" t="s">
        <v>6</v>
      </c>
      <c r="K2811" s="15" t="s">
        <v>12661</v>
      </c>
      <c r="L2811" s="14" t="s">
        <v>12659</v>
      </c>
      <c r="M2811" s="14" t="s">
        <v>0</v>
      </c>
    </row>
    <row r="2812" spans="1:13" ht="90" x14ac:dyDescent="0.25">
      <c r="A2812" s="13">
        <f t="shared" si="44"/>
        <v>2799</v>
      </c>
      <c r="B2812" s="14" t="s">
        <v>7489</v>
      </c>
      <c r="C2812" s="14" t="s">
        <v>7491</v>
      </c>
      <c r="D2812" s="15">
        <v>4.5</v>
      </c>
      <c r="E2812" s="14" t="s">
        <v>113</v>
      </c>
      <c r="F2812" s="14" t="s">
        <v>27</v>
      </c>
      <c r="G2812" s="16" t="s">
        <v>252</v>
      </c>
      <c r="H2812" s="15">
        <v>1.1000000000000001</v>
      </c>
      <c r="I2812" s="15"/>
      <c r="J2812" s="14" t="s">
        <v>6</v>
      </c>
      <c r="K2812" s="15" t="s">
        <v>9808</v>
      </c>
      <c r="L2812" s="14" t="s">
        <v>7489</v>
      </c>
      <c r="M2812" s="14" t="s">
        <v>1193</v>
      </c>
    </row>
    <row r="2813" spans="1:13" ht="120" x14ac:dyDescent="0.25">
      <c r="A2813" s="13">
        <f t="shared" si="44"/>
        <v>2800</v>
      </c>
      <c r="B2813" s="14" t="s">
        <v>7497</v>
      </c>
      <c r="C2813" s="14" t="s">
        <v>12662</v>
      </c>
      <c r="D2813" s="15">
        <v>2.25</v>
      </c>
      <c r="E2813" s="14" t="s">
        <v>113</v>
      </c>
      <c r="F2813" s="14" t="s">
        <v>2</v>
      </c>
      <c r="G2813" s="16" t="s">
        <v>252</v>
      </c>
      <c r="H2813" s="15">
        <v>1.1000000000000001</v>
      </c>
      <c r="I2813" s="15"/>
      <c r="J2813" s="14" t="s">
        <v>1</v>
      </c>
      <c r="K2813" s="15" t="s">
        <v>11745</v>
      </c>
      <c r="L2813" s="14" t="s">
        <v>7497</v>
      </c>
      <c r="M2813" s="14" t="s">
        <v>8469</v>
      </c>
    </row>
    <row r="2814" spans="1:13" ht="409.5" x14ac:dyDescent="0.25">
      <c r="A2814" s="13">
        <f t="shared" si="44"/>
        <v>2801</v>
      </c>
      <c r="B2814" s="14" t="s">
        <v>7519</v>
      </c>
      <c r="C2814" s="14" t="s">
        <v>12663</v>
      </c>
      <c r="D2814" s="15">
        <v>9</v>
      </c>
      <c r="E2814" s="14" t="s">
        <v>113</v>
      </c>
      <c r="F2814" s="14" t="s">
        <v>27</v>
      </c>
      <c r="G2814" s="16" t="s">
        <v>252</v>
      </c>
      <c r="H2814" s="15">
        <v>1.1000000000000001</v>
      </c>
      <c r="I2814" s="15"/>
      <c r="J2814" s="14" t="s">
        <v>12</v>
      </c>
      <c r="K2814" s="15" t="s">
        <v>12664</v>
      </c>
      <c r="L2814" s="14" t="s">
        <v>12665</v>
      </c>
      <c r="M2814" s="14" t="s">
        <v>1193</v>
      </c>
    </row>
    <row r="2815" spans="1:13" ht="120" x14ac:dyDescent="0.25">
      <c r="A2815" s="13">
        <f t="shared" si="44"/>
        <v>2802</v>
      </c>
      <c r="B2815" s="14" t="s">
        <v>4180</v>
      </c>
      <c r="C2815" s="14" t="s">
        <v>4182</v>
      </c>
      <c r="D2815" s="15">
        <v>2.25</v>
      </c>
      <c r="E2815" s="14" t="s">
        <v>113</v>
      </c>
      <c r="F2815" s="14" t="s">
        <v>27</v>
      </c>
      <c r="G2815" s="16" t="s">
        <v>252</v>
      </c>
      <c r="H2815" s="15">
        <v>1.1000000000000001</v>
      </c>
      <c r="I2815" s="15"/>
      <c r="J2815" s="14" t="s">
        <v>1</v>
      </c>
      <c r="K2815" s="15" t="s">
        <v>11646</v>
      </c>
      <c r="L2815" s="14" t="s">
        <v>8570</v>
      </c>
      <c r="M2815" s="14" t="s">
        <v>8469</v>
      </c>
    </row>
    <row r="2816" spans="1:13" ht="165" x14ac:dyDescent="0.25">
      <c r="A2816" s="13">
        <f t="shared" si="44"/>
        <v>2803</v>
      </c>
      <c r="B2816" s="14" t="s">
        <v>7622</v>
      </c>
      <c r="C2816" s="14" t="s">
        <v>12666</v>
      </c>
      <c r="D2816" s="15">
        <v>4.5</v>
      </c>
      <c r="E2816" s="14" t="s">
        <v>113</v>
      </c>
      <c r="F2816" s="14" t="s">
        <v>27</v>
      </c>
      <c r="G2816" s="16" t="s">
        <v>252</v>
      </c>
      <c r="H2816" s="15">
        <v>1.1000000000000001</v>
      </c>
      <c r="I2816" s="15"/>
      <c r="J2816" s="14" t="s">
        <v>6</v>
      </c>
      <c r="K2816" s="15" t="s">
        <v>10031</v>
      </c>
      <c r="L2816" s="14" t="s">
        <v>7622</v>
      </c>
      <c r="M2816" s="14" t="s">
        <v>0</v>
      </c>
    </row>
    <row r="2817" spans="1:13" ht="105" x14ac:dyDescent="0.25">
      <c r="A2817" s="13">
        <f t="shared" si="44"/>
        <v>2804</v>
      </c>
      <c r="B2817" s="14" t="s">
        <v>4187</v>
      </c>
      <c r="C2817" s="14" t="s">
        <v>4188</v>
      </c>
      <c r="D2817" s="15">
        <v>4.5</v>
      </c>
      <c r="E2817" s="14" t="s">
        <v>113</v>
      </c>
      <c r="F2817" s="14" t="s">
        <v>2</v>
      </c>
      <c r="G2817" s="16" t="s">
        <v>252</v>
      </c>
      <c r="H2817" s="15">
        <v>1.1000000000000001</v>
      </c>
      <c r="I2817" s="15"/>
      <c r="J2817" s="14" t="s">
        <v>6</v>
      </c>
      <c r="K2817" s="15" t="s">
        <v>9325</v>
      </c>
      <c r="L2817" s="14" t="s">
        <v>12667</v>
      </c>
      <c r="M2817" s="14" t="s">
        <v>1193</v>
      </c>
    </row>
    <row r="2818" spans="1:13" ht="105" x14ac:dyDescent="0.25">
      <c r="A2818" s="13">
        <f t="shared" si="44"/>
        <v>2805</v>
      </c>
      <c r="B2818" s="14" t="s">
        <v>6522</v>
      </c>
      <c r="C2818" s="14" t="s">
        <v>6523</v>
      </c>
      <c r="D2818" s="15">
        <v>2.25</v>
      </c>
      <c r="E2818" s="14" t="s">
        <v>3</v>
      </c>
      <c r="F2818" s="14" t="s">
        <v>2</v>
      </c>
      <c r="G2818" s="16" t="s">
        <v>252</v>
      </c>
      <c r="H2818" s="15">
        <v>1.1000000000000001</v>
      </c>
      <c r="I2818" s="15"/>
      <c r="J2818" s="14" t="s">
        <v>1</v>
      </c>
      <c r="K2818" s="15" t="s">
        <v>10597</v>
      </c>
      <c r="L2818" s="14" t="s">
        <v>6522</v>
      </c>
      <c r="M2818" s="14" t="s">
        <v>8469</v>
      </c>
    </row>
    <row r="2819" spans="1:13" ht="90" x14ac:dyDescent="0.25">
      <c r="A2819" s="13">
        <f t="shared" si="44"/>
        <v>2806</v>
      </c>
      <c r="B2819" s="14" t="s">
        <v>5516</v>
      </c>
      <c r="C2819" s="14" t="s">
        <v>12668</v>
      </c>
      <c r="D2819" s="15">
        <v>2.25</v>
      </c>
      <c r="E2819" s="14" t="s">
        <v>2</v>
      </c>
      <c r="F2819" s="14" t="s">
        <v>2</v>
      </c>
      <c r="G2819" s="16" t="s">
        <v>252</v>
      </c>
      <c r="H2819" s="15">
        <v>1.1000000000000001</v>
      </c>
      <c r="I2819" s="15"/>
      <c r="J2819" s="14" t="s">
        <v>1</v>
      </c>
      <c r="K2819" s="15" t="s">
        <v>12669</v>
      </c>
      <c r="L2819" s="14" t="s">
        <v>8697</v>
      </c>
      <c r="M2819" s="14" t="s">
        <v>8469</v>
      </c>
    </row>
    <row r="2820" spans="1:13" ht="90" x14ac:dyDescent="0.25">
      <c r="A2820" s="13">
        <f t="shared" si="44"/>
        <v>2807</v>
      </c>
      <c r="B2820" s="14" t="s">
        <v>7433</v>
      </c>
      <c r="C2820" s="14" t="s">
        <v>12670</v>
      </c>
      <c r="D2820" s="15">
        <v>2.25</v>
      </c>
      <c r="E2820" s="14" t="s">
        <v>2</v>
      </c>
      <c r="F2820" s="14" t="s">
        <v>2</v>
      </c>
      <c r="G2820" s="16" t="s">
        <v>252</v>
      </c>
      <c r="H2820" s="15">
        <v>1.1000000000000001</v>
      </c>
      <c r="I2820" s="15"/>
      <c r="J2820" s="14" t="s">
        <v>1</v>
      </c>
      <c r="K2820" s="15" t="s">
        <v>12671</v>
      </c>
      <c r="L2820" s="14" t="s">
        <v>7433</v>
      </c>
      <c r="M2820" s="14" t="s">
        <v>8469</v>
      </c>
    </row>
    <row r="2821" spans="1:13" ht="135" x14ac:dyDescent="0.25">
      <c r="A2821" s="13">
        <f t="shared" si="44"/>
        <v>2808</v>
      </c>
      <c r="B2821" s="14" t="s">
        <v>4079</v>
      </c>
      <c r="C2821" s="14" t="s">
        <v>4082</v>
      </c>
      <c r="D2821" s="15">
        <v>2.25</v>
      </c>
      <c r="E2821" s="14" t="s">
        <v>113</v>
      </c>
      <c r="F2821" s="14" t="s">
        <v>2</v>
      </c>
      <c r="G2821" s="16" t="s">
        <v>252</v>
      </c>
      <c r="H2821" s="15">
        <v>1.1000000000000001</v>
      </c>
      <c r="I2821" s="15"/>
      <c r="J2821" s="14" t="s">
        <v>1</v>
      </c>
      <c r="K2821" s="15" t="s">
        <v>12672</v>
      </c>
      <c r="L2821" s="14" t="s">
        <v>4079</v>
      </c>
      <c r="M2821" s="14" t="s">
        <v>8469</v>
      </c>
    </row>
    <row r="2822" spans="1:13" ht="105" x14ac:dyDescent="0.25">
      <c r="A2822" s="13">
        <f t="shared" si="44"/>
        <v>2809</v>
      </c>
      <c r="B2822" s="14" t="s">
        <v>8329</v>
      </c>
      <c r="C2822" s="14" t="s">
        <v>8330</v>
      </c>
      <c r="D2822" s="15">
        <v>1</v>
      </c>
      <c r="E2822" s="14" t="s">
        <v>113</v>
      </c>
      <c r="F2822" s="14" t="s">
        <v>2</v>
      </c>
      <c r="G2822" s="16" t="s">
        <v>1196</v>
      </c>
      <c r="H2822" s="15">
        <v>0.75</v>
      </c>
      <c r="I2822" s="15"/>
      <c r="J2822" s="14" t="s">
        <v>1</v>
      </c>
      <c r="K2822" s="15" t="s">
        <v>12673</v>
      </c>
      <c r="L2822" s="14" t="s">
        <v>12674</v>
      </c>
      <c r="M2822" s="14" t="s">
        <v>8469</v>
      </c>
    </row>
    <row r="2823" spans="1:13" ht="105" x14ac:dyDescent="0.25">
      <c r="A2823" s="13">
        <f t="shared" si="44"/>
        <v>2810</v>
      </c>
      <c r="B2823" s="14" t="s">
        <v>6853</v>
      </c>
      <c r="C2823" s="14" t="s">
        <v>12675</v>
      </c>
      <c r="D2823" s="15">
        <v>1</v>
      </c>
      <c r="E2823" s="14" t="s">
        <v>3</v>
      </c>
      <c r="F2823" s="14" t="s">
        <v>2</v>
      </c>
      <c r="G2823" s="16" t="s">
        <v>1196</v>
      </c>
      <c r="H2823" s="15">
        <v>0.75</v>
      </c>
      <c r="I2823" s="15"/>
      <c r="J2823" s="14" t="s">
        <v>1</v>
      </c>
      <c r="K2823" s="15" t="s">
        <v>12676</v>
      </c>
      <c r="L2823" s="14" t="s">
        <v>8847</v>
      </c>
      <c r="M2823" s="14" t="s">
        <v>8469</v>
      </c>
    </row>
    <row r="2824" spans="1:13" ht="135" x14ac:dyDescent="0.25">
      <c r="A2824" s="13">
        <f t="shared" si="44"/>
        <v>2811</v>
      </c>
      <c r="B2824" s="14" t="s">
        <v>7427</v>
      </c>
      <c r="C2824" s="14" t="s">
        <v>7430</v>
      </c>
      <c r="D2824" s="15">
        <v>1</v>
      </c>
      <c r="E2824" s="14" t="s">
        <v>113</v>
      </c>
      <c r="F2824" s="14" t="s">
        <v>2</v>
      </c>
      <c r="G2824" s="16" t="s">
        <v>252</v>
      </c>
      <c r="H2824" s="15">
        <v>0.66</v>
      </c>
      <c r="I2824" s="15"/>
      <c r="J2824" s="14" t="s">
        <v>1</v>
      </c>
      <c r="K2824" s="15" t="s">
        <v>9272</v>
      </c>
      <c r="L2824" s="14" t="s">
        <v>7427</v>
      </c>
      <c r="M2824" s="14" t="s">
        <v>8469</v>
      </c>
    </row>
    <row r="2825" spans="1:13" ht="120" x14ac:dyDescent="0.25">
      <c r="A2825" s="13">
        <f t="shared" si="44"/>
        <v>2812</v>
      </c>
      <c r="B2825" s="14" t="s">
        <v>5486</v>
      </c>
      <c r="C2825" s="14" t="s">
        <v>5488</v>
      </c>
      <c r="D2825" s="15">
        <v>1</v>
      </c>
      <c r="E2825" s="14" t="s">
        <v>113</v>
      </c>
      <c r="F2825" s="14" t="s">
        <v>2</v>
      </c>
      <c r="G2825" s="16" t="s">
        <v>252</v>
      </c>
      <c r="H2825" s="15">
        <v>0.66</v>
      </c>
      <c r="I2825" s="15"/>
      <c r="J2825" s="14" t="s">
        <v>1</v>
      </c>
      <c r="K2825" s="15" t="s">
        <v>12677</v>
      </c>
      <c r="L2825" s="14" t="s">
        <v>12678</v>
      </c>
      <c r="M2825" s="14" t="s">
        <v>8469</v>
      </c>
    </row>
    <row r="2826" spans="1:13" ht="75" x14ac:dyDescent="0.25">
      <c r="A2826" s="13">
        <f t="shared" si="44"/>
        <v>2813</v>
      </c>
      <c r="B2826" s="14" t="s">
        <v>4277</v>
      </c>
      <c r="C2826" s="14" t="s">
        <v>4279</v>
      </c>
      <c r="D2826" s="15">
        <v>1</v>
      </c>
      <c r="E2826" s="14" t="s">
        <v>2</v>
      </c>
      <c r="F2826" s="14" t="s">
        <v>2</v>
      </c>
      <c r="G2826" s="16" t="s">
        <v>1196</v>
      </c>
      <c r="H2826" s="15">
        <v>0.75</v>
      </c>
      <c r="I2826" s="15"/>
      <c r="J2826" s="14" t="s">
        <v>1</v>
      </c>
      <c r="K2826" s="15" t="s">
        <v>12679</v>
      </c>
      <c r="L2826" s="14" t="s">
        <v>4277</v>
      </c>
      <c r="M2826" s="14" t="s">
        <v>8469</v>
      </c>
    </row>
    <row r="2827" spans="1:13" ht="90" x14ac:dyDescent="0.25">
      <c r="A2827" s="13">
        <f t="shared" si="44"/>
        <v>2814</v>
      </c>
      <c r="B2827" s="14" t="s">
        <v>3682</v>
      </c>
      <c r="C2827" s="14" t="s">
        <v>3683</v>
      </c>
      <c r="D2827" s="15">
        <v>2</v>
      </c>
      <c r="E2827" s="14" t="s">
        <v>3</v>
      </c>
      <c r="F2827" s="14" t="s">
        <v>2</v>
      </c>
      <c r="G2827" s="16" t="s">
        <v>1196</v>
      </c>
      <c r="H2827" s="15">
        <v>0.75</v>
      </c>
      <c r="I2827" s="15"/>
      <c r="J2827" s="14" t="s">
        <v>6</v>
      </c>
      <c r="K2827" s="15" t="s">
        <v>12680</v>
      </c>
      <c r="L2827" s="14" t="s">
        <v>3682</v>
      </c>
      <c r="M2827" s="14" t="s">
        <v>8469</v>
      </c>
    </row>
    <row r="2828" spans="1:13" ht="135" x14ac:dyDescent="0.25">
      <c r="A2828" s="13">
        <f t="shared" si="44"/>
        <v>2815</v>
      </c>
      <c r="B2828" s="14" t="s">
        <v>6828</v>
      </c>
      <c r="C2828" s="14" t="s">
        <v>6829</v>
      </c>
      <c r="D2828" s="15">
        <v>4.25</v>
      </c>
      <c r="E2828" s="14" t="s">
        <v>113</v>
      </c>
      <c r="F2828" s="14" t="s">
        <v>2</v>
      </c>
      <c r="G2828" s="16" t="s">
        <v>252</v>
      </c>
      <c r="H2828" s="15">
        <v>0.66</v>
      </c>
      <c r="I2828" s="15"/>
      <c r="J2828" s="14" t="s">
        <v>6</v>
      </c>
      <c r="K2828" s="15" t="s">
        <v>9272</v>
      </c>
      <c r="L2828" s="14" t="s">
        <v>6826</v>
      </c>
      <c r="M2828" s="14" t="s">
        <v>8469</v>
      </c>
    </row>
    <row r="2829" spans="1:13" ht="165" x14ac:dyDescent="0.25">
      <c r="A2829" s="13">
        <f t="shared" si="44"/>
        <v>2816</v>
      </c>
      <c r="B2829" s="14" t="s">
        <v>7369</v>
      </c>
      <c r="C2829" s="14" t="s">
        <v>12681</v>
      </c>
      <c r="D2829" s="15">
        <v>2.25</v>
      </c>
      <c r="E2829" s="14" t="s">
        <v>113</v>
      </c>
      <c r="F2829" s="14" t="s">
        <v>2</v>
      </c>
      <c r="G2829" s="16" t="s">
        <v>252</v>
      </c>
      <c r="H2829" s="15">
        <v>1.1000000000000001</v>
      </c>
      <c r="I2829" s="15"/>
      <c r="J2829" s="14" t="s">
        <v>1</v>
      </c>
      <c r="K2829" s="15" t="s">
        <v>10719</v>
      </c>
      <c r="L2829" s="14" t="s">
        <v>8901</v>
      </c>
      <c r="M2829" s="14" t="s">
        <v>8469</v>
      </c>
    </row>
    <row r="2830" spans="1:13" ht="135" x14ac:dyDescent="0.25">
      <c r="A2830" s="13">
        <f t="shared" si="44"/>
        <v>2817</v>
      </c>
      <c r="B2830" s="14" t="s">
        <v>6861</v>
      </c>
      <c r="C2830" s="14" t="s">
        <v>6862</v>
      </c>
      <c r="D2830" s="15">
        <v>2.25</v>
      </c>
      <c r="E2830" s="14" t="s">
        <v>113</v>
      </c>
      <c r="F2830" s="14" t="s">
        <v>27</v>
      </c>
      <c r="G2830" s="16" t="s">
        <v>252</v>
      </c>
      <c r="H2830" s="15">
        <v>1.1000000000000001</v>
      </c>
      <c r="I2830" s="15"/>
      <c r="J2830" s="14" t="s">
        <v>1</v>
      </c>
      <c r="K2830" s="15" t="s">
        <v>9272</v>
      </c>
      <c r="L2830" s="14" t="s">
        <v>8848</v>
      </c>
      <c r="M2830" s="14" t="s">
        <v>8469</v>
      </c>
    </row>
    <row r="2831" spans="1:13" ht="135" x14ac:dyDescent="0.25">
      <c r="A2831" s="13">
        <f t="shared" si="44"/>
        <v>2818</v>
      </c>
      <c r="B2831" s="14" t="s">
        <v>4828</v>
      </c>
      <c r="C2831" s="14" t="s">
        <v>4830</v>
      </c>
      <c r="D2831" s="15">
        <v>1</v>
      </c>
      <c r="E2831" s="14" t="s">
        <v>2</v>
      </c>
      <c r="F2831" s="14" t="s">
        <v>2</v>
      </c>
      <c r="G2831" s="16" t="s">
        <v>252</v>
      </c>
      <c r="H2831" s="15">
        <v>0.66</v>
      </c>
      <c r="I2831" s="15"/>
      <c r="J2831" s="14" t="s">
        <v>1</v>
      </c>
      <c r="K2831" s="15" t="s">
        <v>9272</v>
      </c>
      <c r="L2831" s="14" t="s">
        <v>4828</v>
      </c>
      <c r="M2831" s="14" t="s">
        <v>8469</v>
      </c>
    </row>
    <row r="2832" spans="1:13" ht="135" x14ac:dyDescent="0.25">
      <c r="A2832" s="13">
        <f t="shared" si="44"/>
        <v>2819</v>
      </c>
      <c r="B2832" s="14" t="s">
        <v>6632</v>
      </c>
      <c r="C2832" s="14" t="s">
        <v>6633</v>
      </c>
      <c r="D2832" s="15">
        <v>1</v>
      </c>
      <c r="E2832" s="14" t="s">
        <v>113</v>
      </c>
      <c r="F2832" s="14" t="s">
        <v>2</v>
      </c>
      <c r="G2832" s="16" t="s">
        <v>252</v>
      </c>
      <c r="H2832" s="15">
        <v>0.66</v>
      </c>
      <c r="I2832" s="15"/>
      <c r="J2832" s="14" t="s">
        <v>1</v>
      </c>
      <c r="K2832" s="15" t="s">
        <v>9272</v>
      </c>
      <c r="L2832" s="14" t="s">
        <v>8821</v>
      </c>
      <c r="M2832" s="14" t="s">
        <v>8469</v>
      </c>
    </row>
    <row r="2833" spans="1:13" ht="135" x14ac:dyDescent="0.25">
      <c r="A2833" s="13">
        <f t="shared" si="44"/>
        <v>2820</v>
      </c>
      <c r="B2833" s="14" t="s">
        <v>7190</v>
      </c>
      <c r="C2833" s="14" t="s">
        <v>7191</v>
      </c>
      <c r="D2833" s="15">
        <v>1</v>
      </c>
      <c r="E2833" s="14" t="s">
        <v>2</v>
      </c>
      <c r="F2833" s="14" t="s">
        <v>2</v>
      </c>
      <c r="G2833" s="16" t="s">
        <v>1196</v>
      </c>
      <c r="H2833" s="15">
        <v>0.75</v>
      </c>
      <c r="I2833" s="15"/>
      <c r="J2833" s="14" t="s">
        <v>1</v>
      </c>
      <c r="K2833" s="15" t="s">
        <v>9272</v>
      </c>
      <c r="L2833" s="14" t="s">
        <v>7190</v>
      </c>
      <c r="M2833" s="14" t="s">
        <v>8469</v>
      </c>
    </row>
    <row r="2834" spans="1:13" ht="270" x14ac:dyDescent="0.25">
      <c r="A2834" s="13">
        <f t="shared" si="44"/>
        <v>2821</v>
      </c>
      <c r="B2834" s="14" t="s">
        <v>7177</v>
      </c>
      <c r="C2834" s="14" t="s">
        <v>7178</v>
      </c>
      <c r="D2834" s="15">
        <v>2</v>
      </c>
      <c r="E2834" s="14" t="s">
        <v>113</v>
      </c>
      <c r="F2834" s="14" t="s">
        <v>2</v>
      </c>
      <c r="G2834" s="16" t="s">
        <v>252</v>
      </c>
      <c r="H2834" s="15">
        <v>0.66</v>
      </c>
      <c r="I2834" s="15"/>
      <c r="J2834" s="14" t="s">
        <v>6</v>
      </c>
      <c r="K2834" s="15" t="s">
        <v>12682</v>
      </c>
      <c r="L2834" s="14" t="s">
        <v>12683</v>
      </c>
      <c r="M2834" s="14" t="s">
        <v>8469</v>
      </c>
    </row>
    <row r="2835" spans="1:13" ht="135" x14ac:dyDescent="0.25">
      <c r="A2835" s="13">
        <f t="shared" si="44"/>
        <v>2822</v>
      </c>
      <c r="B2835" s="14" t="s">
        <v>6540</v>
      </c>
      <c r="C2835" s="14" t="s">
        <v>12684</v>
      </c>
      <c r="D2835" s="15">
        <v>1</v>
      </c>
      <c r="E2835" s="14" t="s">
        <v>113</v>
      </c>
      <c r="F2835" s="14" t="s">
        <v>2</v>
      </c>
      <c r="G2835" s="16" t="s">
        <v>1196</v>
      </c>
      <c r="H2835" s="15">
        <v>0.75</v>
      </c>
      <c r="I2835" s="15"/>
      <c r="J2835" s="14" t="s">
        <v>1</v>
      </c>
      <c r="K2835" s="15" t="s">
        <v>9272</v>
      </c>
      <c r="L2835" s="14" t="s">
        <v>8814</v>
      </c>
      <c r="M2835" s="14" t="s">
        <v>8469</v>
      </c>
    </row>
    <row r="2836" spans="1:13" ht="90" x14ac:dyDescent="0.25">
      <c r="A2836" s="13">
        <f t="shared" si="44"/>
        <v>2823</v>
      </c>
      <c r="B2836" s="14" t="s">
        <v>5270</v>
      </c>
      <c r="C2836" s="14" t="s">
        <v>5271</v>
      </c>
      <c r="D2836" s="15">
        <v>2.25</v>
      </c>
      <c r="E2836" s="14" t="s">
        <v>113</v>
      </c>
      <c r="F2836" s="14" t="s">
        <v>2</v>
      </c>
      <c r="G2836" s="16" t="s">
        <v>252</v>
      </c>
      <c r="H2836" s="15">
        <v>1.1000000000000001</v>
      </c>
      <c r="I2836" s="15"/>
      <c r="J2836" s="14" t="s">
        <v>1</v>
      </c>
      <c r="K2836" s="15" t="s">
        <v>12685</v>
      </c>
      <c r="L2836" s="14" t="s">
        <v>5270</v>
      </c>
      <c r="M2836" s="14" t="s">
        <v>8469</v>
      </c>
    </row>
    <row r="2837" spans="1:13" ht="135" x14ac:dyDescent="0.25">
      <c r="A2837" s="13">
        <f t="shared" si="44"/>
        <v>2824</v>
      </c>
      <c r="B2837" s="14" t="s">
        <v>5428</v>
      </c>
      <c r="C2837" s="14" t="s">
        <v>5429</v>
      </c>
      <c r="D2837" s="15">
        <v>1</v>
      </c>
      <c r="E2837" s="14" t="s">
        <v>113</v>
      </c>
      <c r="F2837" s="14" t="s">
        <v>27</v>
      </c>
      <c r="G2837" s="16" t="s">
        <v>252</v>
      </c>
      <c r="H2837" s="15">
        <v>0.66</v>
      </c>
      <c r="I2837" s="15"/>
      <c r="J2837" s="14" t="s">
        <v>1</v>
      </c>
      <c r="K2837" s="15" t="s">
        <v>9898</v>
      </c>
      <c r="L2837" s="14" t="s">
        <v>5428</v>
      </c>
      <c r="M2837" s="14" t="s">
        <v>8469</v>
      </c>
    </row>
    <row r="2838" spans="1:13" ht="90" x14ac:dyDescent="0.25">
      <c r="A2838" s="13">
        <f t="shared" si="44"/>
        <v>2825</v>
      </c>
      <c r="B2838" s="14" t="s">
        <v>5247</v>
      </c>
      <c r="C2838" s="14" t="s">
        <v>12686</v>
      </c>
      <c r="D2838" s="15">
        <v>2.25</v>
      </c>
      <c r="E2838" s="14" t="s">
        <v>113</v>
      </c>
      <c r="F2838" s="14" t="s">
        <v>27</v>
      </c>
      <c r="G2838" s="16" t="s">
        <v>252</v>
      </c>
      <c r="H2838" s="15">
        <v>1.1000000000000001</v>
      </c>
      <c r="I2838" s="15"/>
      <c r="J2838" s="14" t="s">
        <v>1</v>
      </c>
      <c r="K2838" s="15" t="s">
        <v>9065</v>
      </c>
      <c r="L2838" s="14" t="s">
        <v>12687</v>
      </c>
      <c r="M2838" s="14" t="s">
        <v>1193</v>
      </c>
    </row>
    <row r="2839" spans="1:13" ht="135" x14ac:dyDescent="0.25">
      <c r="A2839" s="13">
        <f t="shared" si="44"/>
        <v>2826</v>
      </c>
      <c r="B2839" s="14" t="s">
        <v>5206</v>
      </c>
      <c r="C2839" s="14" t="s">
        <v>5207</v>
      </c>
      <c r="D2839" s="15">
        <v>4.5</v>
      </c>
      <c r="E2839" s="14" t="s">
        <v>113</v>
      </c>
      <c r="F2839" s="14" t="s">
        <v>2</v>
      </c>
      <c r="G2839" s="16" t="s">
        <v>252</v>
      </c>
      <c r="H2839" s="15">
        <v>1.1000000000000001</v>
      </c>
      <c r="I2839" s="15"/>
      <c r="J2839" s="14" t="s">
        <v>6</v>
      </c>
      <c r="K2839" s="15" t="s">
        <v>12688</v>
      </c>
      <c r="L2839" s="14" t="s">
        <v>12689</v>
      </c>
      <c r="M2839" s="14" t="s">
        <v>8469</v>
      </c>
    </row>
    <row r="2840" spans="1:13" ht="360" x14ac:dyDescent="0.25">
      <c r="A2840" s="13">
        <f t="shared" si="44"/>
        <v>2827</v>
      </c>
      <c r="B2840" s="14" t="s">
        <v>6459</v>
      </c>
      <c r="C2840" s="14" t="s">
        <v>6460</v>
      </c>
      <c r="D2840" s="15">
        <v>9</v>
      </c>
      <c r="E2840" s="14" t="s">
        <v>113</v>
      </c>
      <c r="F2840" s="14" t="s">
        <v>2</v>
      </c>
      <c r="G2840" s="16" t="s">
        <v>252</v>
      </c>
      <c r="H2840" s="15">
        <v>1.1000000000000001</v>
      </c>
      <c r="I2840" s="15"/>
      <c r="J2840" s="14" t="s">
        <v>12</v>
      </c>
      <c r="K2840" s="15" t="s">
        <v>12690</v>
      </c>
      <c r="L2840" s="14" t="s">
        <v>12691</v>
      </c>
      <c r="M2840" s="14" t="s">
        <v>8469</v>
      </c>
    </row>
    <row r="2841" spans="1:13" ht="105" x14ac:dyDescent="0.25">
      <c r="A2841" s="13">
        <f t="shared" si="44"/>
        <v>2828</v>
      </c>
      <c r="B2841" s="14" t="s">
        <v>5774</v>
      </c>
      <c r="C2841" s="14" t="s">
        <v>5775</v>
      </c>
      <c r="D2841" s="15">
        <v>2.25</v>
      </c>
      <c r="E2841" s="14" t="s">
        <v>113</v>
      </c>
      <c r="F2841" s="14" t="s">
        <v>27</v>
      </c>
      <c r="G2841" s="16" t="s">
        <v>252</v>
      </c>
      <c r="H2841" s="15">
        <v>1.1000000000000001</v>
      </c>
      <c r="I2841" s="15"/>
      <c r="J2841" s="14" t="s">
        <v>1</v>
      </c>
      <c r="K2841" s="15" t="s">
        <v>12692</v>
      </c>
      <c r="L2841" s="14" t="s">
        <v>5774</v>
      </c>
      <c r="M2841" s="14" t="s">
        <v>8469</v>
      </c>
    </row>
    <row r="2842" spans="1:13" ht="105" x14ac:dyDescent="0.25">
      <c r="A2842" s="13">
        <f t="shared" si="44"/>
        <v>2829</v>
      </c>
      <c r="B2842" s="14" t="s">
        <v>5233</v>
      </c>
      <c r="C2842" s="14" t="s">
        <v>12693</v>
      </c>
      <c r="D2842" s="15">
        <v>2.25</v>
      </c>
      <c r="E2842" s="14" t="s">
        <v>113</v>
      </c>
      <c r="F2842" s="14" t="s">
        <v>2</v>
      </c>
      <c r="G2842" s="16" t="s">
        <v>252</v>
      </c>
      <c r="H2842" s="15">
        <v>1.1000000000000001</v>
      </c>
      <c r="I2842" s="15"/>
      <c r="J2842" s="14" t="s">
        <v>1</v>
      </c>
      <c r="K2842" s="15" t="s">
        <v>12694</v>
      </c>
      <c r="L2842" s="14" t="s">
        <v>5233</v>
      </c>
      <c r="M2842" s="14" t="s">
        <v>8469</v>
      </c>
    </row>
    <row r="2843" spans="1:13" ht="105" x14ac:dyDescent="0.25">
      <c r="A2843" s="13">
        <f t="shared" si="44"/>
        <v>2830</v>
      </c>
      <c r="B2843" s="14" t="s">
        <v>5684</v>
      </c>
      <c r="C2843" s="14" t="s">
        <v>12695</v>
      </c>
      <c r="D2843" s="15">
        <v>2.25</v>
      </c>
      <c r="E2843" s="14" t="s">
        <v>2</v>
      </c>
      <c r="F2843" s="14" t="s">
        <v>2</v>
      </c>
      <c r="G2843" s="16" t="s">
        <v>252</v>
      </c>
      <c r="H2843" s="15">
        <v>1.1000000000000001</v>
      </c>
      <c r="I2843" s="15"/>
      <c r="J2843" s="14" t="s">
        <v>1</v>
      </c>
      <c r="K2843" s="15" t="s">
        <v>12696</v>
      </c>
      <c r="L2843" s="14" t="s">
        <v>8724</v>
      </c>
      <c r="M2843" s="14" t="s">
        <v>8469</v>
      </c>
    </row>
    <row r="2844" spans="1:13" ht="195" x14ac:dyDescent="0.25">
      <c r="A2844" s="13">
        <f t="shared" si="44"/>
        <v>2831</v>
      </c>
      <c r="B2844" s="14" t="s">
        <v>5285</v>
      </c>
      <c r="C2844" s="14" t="s">
        <v>5286</v>
      </c>
      <c r="D2844" s="15">
        <v>9</v>
      </c>
      <c r="E2844" s="14" t="s">
        <v>113</v>
      </c>
      <c r="F2844" s="14" t="s">
        <v>2</v>
      </c>
      <c r="G2844" s="16" t="s">
        <v>252</v>
      </c>
      <c r="H2844" s="15">
        <v>1.1000000000000001</v>
      </c>
      <c r="I2844" s="15"/>
      <c r="J2844" s="14" t="s">
        <v>12</v>
      </c>
      <c r="K2844" s="15" t="s">
        <v>12697</v>
      </c>
      <c r="L2844" s="14" t="s">
        <v>12698</v>
      </c>
      <c r="M2844" s="14" t="s">
        <v>8469</v>
      </c>
    </row>
    <row r="2845" spans="1:13" ht="120" x14ac:dyDescent="0.25">
      <c r="A2845" s="13">
        <f t="shared" si="44"/>
        <v>2832</v>
      </c>
      <c r="B2845" s="14" t="s">
        <v>12699</v>
      </c>
      <c r="C2845" s="14" t="s">
        <v>12700</v>
      </c>
      <c r="D2845" s="15">
        <v>6.75</v>
      </c>
      <c r="E2845" s="14" t="s">
        <v>113</v>
      </c>
      <c r="F2845" s="14" t="s">
        <v>27</v>
      </c>
      <c r="G2845" s="16" t="s">
        <v>252</v>
      </c>
      <c r="H2845" s="15">
        <v>1.1000000000000001</v>
      </c>
      <c r="I2845" s="15"/>
      <c r="J2845" s="14" t="s">
        <v>10</v>
      </c>
      <c r="K2845" s="15" t="s">
        <v>9686</v>
      </c>
      <c r="L2845" s="14" t="s">
        <v>12701</v>
      </c>
      <c r="M2845" s="14" t="s">
        <v>0</v>
      </c>
    </row>
    <row r="2846" spans="1:13" ht="409.5" x14ac:dyDescent="0.25">
      <c r="A2846" s="13">
        <f t="shared" si="44"/>
        <v>2833</v>
      </c>
      <c r="B2846" s="14" t="s">
        <v>4541</v>
      </c>
      <c r="C2846" s="14" t="s">
        <v>12702</v>
      </c>
      <c r="D2846" s="15">
        <v>10</v>
      </c>
      <c r="E2846" s="14" t="s">
        <v>113</v>
      </c>
      <c r="F2846" s="14" t="s">
        <v>27</v>
      </c>
      <c r="G2846" s="16" t="s">
        <v>252</v>
      </c>
      <c r="H2846" s="15" t="s">
        <v>9104</v>
      </c>
      <c r="I2846" s="15"/>
      <c r="J2846" s="14" t="s">
        <v>9105</v>
      </c>
      <c r="K2846" s="15" t="s">
        <v>12703</v>
      </c>
      <c r="L2846" s="14" t="s">
        <v>12704</v>
      </c>
      <c r="M2846" s="14" t="s">
        <v>8469</v>
      </c>
    </row>
    <row r="2847" spans="1:13" ht="150" x14ac:dyDescent="0.25">
      <c r="A2847" s="13">
        <f t="shared" si="44"/>
        <v>2834</v>
      </c>
      <c r="B2847" s="14" t="s">
        <v>12705</v>
      </c>
      <c r="C2847" s="14" t="s">
        <v>12706</v>
      </c>
      <c r="D2847" s="15">
        <v>9</v>
      </c>
      <c r="E2847" s="14" t="s">
        <v>113</v>
      </c>
      <c r="F2847" s="14" t="s">
        <v>2</v>
      </c>
      <c r="G2847" s="16" t="s">
        <v>252</v>
      </c>
      <c r="H2847" s="15">
        <v>1.1000000000000001</v>
      </c>
      <c r="I2847" s="15"/>
      <c r="J2847" s="14" t="s">
        <v>12</v>
      </c>
      <c r="K2847" s="15" t="s">
        <v>9295</v>
      </c>
      <c r="L2847" s="14" t="s">
        <v>12707</v>
      </c>
      <c r="M2847" s="14" t="s">
        <v>0</v>
      </c>
    </row>
    <row r="2848" spans="1:13" ht="150" x14ac:dyDescent="0.25">
      <c r="A2848" s="13">
        <f t="shared" si="44"/>
        <v>2835</v>
      </c>
      <c r="B2848" s="14" t="s">
        <v>12708</v>
      </c>
      <c r="C2848" s="14" t="s">
        <v>12709</v>
      </c>
      <c r="D2848" s="15">
        <v>9</v>
      </c>
      <c r="E2848" s="14" t="s">
        <v>113</v>
      </c>
      <c r="F2848" s="14" t="s">
        <v>27</v>
      </c>
      <c r="G2848" s="16" t="s">
        <v>252</v>
      </c>
      <c r="H2848" s="15">
        <v>1.1000000000000001</v>
      </c>
      <c r="I2848" s="15"/>
      <c r="J2848" s="14" t="s">
        <v>12</v>
      </c>
      <c r="K2848" s="15" t="s">
        <v>9295</v>
      </c>
      <c r="L2848" s="14" t="s">
        <v>12710</v>
      </c>
      <c r="M2848" s="14" t="s">
        <v>0</v>
      </c>
    </row>
    <row r="2849" spans="1:13" ht="90" x14ac:dyDescent="0.25">
      <c r="A2849" s="13">
        <f t="shared" si="44"/>
        <v>2836</v>
      </c>
      <c r="B2849" s="14" t="s">
        <v>5987</v>
      </c>
      <c r="C2849" s="14" t="s">
        <v>5988</v>
      </c>
      <c r="D2849" s="15">
        <v>2.25</v>
      </c>
      <c r="E2849" s="14" t="s">
        <v>113</v>
      </c>
      <c r="F2849" s="14" t="s">
        <v>27</v>
      </c>
      <c r="G2849" s="16" t="s">
        <v>252</v>
      </c>
      <c r="H2849" s="15">
        <v>1.1000000000000001</v>
      </c>
      <c r="I2849" s="15"/>
      <c r="J2849" s="14" t="s">
        <v>1</v>
      </c>
      <c r="K2849" s="15" t="s">
        <v>10825</v>
      </c>
      <c r="L2849" s="14" t="s">
        <v>12711</v>
      </c>
      <c r="M2849" s="14" t="s">
        <v>8469</v>
      </c>
    </row>
    <row r="2850" spans="1:13" ht="75" x14ac:dyDescent="0.25">
      <c r="A2850" s="13">
        <f t="shared" si="44"/>
        <v>2837</v>
      </c>
      <c r="B2850" s="14" t="s">
        <v>7601</v>
      </c>
      <c r="C2850" s="14" t="s">
        <v>7604</v>
      </c>
      <c r="D2850" s="15">
        <v>2.25</v>
      </c>
      <c r="E2850" s="14" t="s">
        <v>113</v>
      </c>
      <c r="F2850" s="14" t="s">
        <v>2</v>
      </c>
      <c r="G2850" s="16" t="s">
        <v>252</v>
      </c>
      <c r="H2850" s="15">
        <v>1.1000000000000001</v>
      </c>
      <c r="I2850" s="15"/>
      <c r="J2850" s="14" t="s">
        <v>1</v>
      </c>
      <c r="K2850" s="15" t="s">
        <v>9346</v>
      </c>
      <c r="L2850" s="14" t="s">
        <v>7601</v>
      </c>
      <c r="M2850" s="14" t="s">
        <v>8469</v>
      </c>
    </row>
    <row r="2851" spans="1:13" ht="90" x14ac:dyDescent="0.25">
      <c r="A2851" s="13">
        <f t="shared" si="44"/>
        <v>2838</v>
      </c>
      <c r="B2851" s="14" t="s">
        <v>7474</v>
      </c>
      <c r="C2851" s="14" t="s">
        <v>7475</v>
      </c>
      <c r="D2851" s="15">
        <v>4.5</v>
      </c>
      <c r="E2851" s="14" t="s">
        <v>113</v>
      </c>
      <c r="F2851" s="14" t="s">
        <v>27</v>
      </c>
      <c r="G2851" s="16" t="s">
        <v>252</v>
      </c>
      <c r="H2851" s="15">
        <v>1.1000000000000001</v>
      </c>
      <c r="I2851" s="15"/>
      <c r="J2851" s="14" t="s">
        <v>6</v>
      </c>
      <c r="K2851" s="15" t="s">
        <v>9966</v>
      </c>
      <c r="L2851" s="14" t="s">
        <v>12712</v>
      </c>
      <c r="M2851" s="14" t="s">
        <v>1193</v>
      </c>
    </row>
    <row r="2852" spans="1:13" ht="75" x14ac:dyDescent="0.25">
      <c r="A2852" s="13">
        <f t="shared" si="44"/>
        <v>2839</v>
      </c>
      <c r="B2852" s="14" t="s">
        <v>4754</v>
      </c>
      <c r="C2852" s="14" t="s">
        <v>4756</v>
      </c>
      <c r="D2852" s="15">
        <v>2.25</v>
      </c>
      <c r="E2852" s="14" t="s">
        <v>113</v>
      </c>
      <c r="F2852" s="14" t="s">
        <v>2</v>
      </c>
      <c r="G2852" s="16" t="s">
        <v>252</v>
      </c>
      <c r="H2852" s="15">
        <v>1.1000000000000001</v>
      </c>
      <c r="I2852" s="15"/>
      <c r="J2852" s="14" t="s">
        <v>1</v>
      </c>
      <c r="K2852" s="15" t="s">
        <v>9043</v>
      </c>
      <c r="L2852" s="14" t="s">
        <v>4754</v>
      </c>
      <c r="M2852" s="14" t="s">
        <v>8469</v>
      </c>
    </row>
    <row r="2853" spans="1:13" ht="105" x14ac:dyDescent="0.25">
      <c r="A2853" s="13">
        <f t="shared" si="44"/>
        <v>2840</v>
      </c>
      <c r="B2853" s="14" t="s">
        <v>7796</v>
      </c>
      <c r="C2853" s="14" t="s">
        <v>12713</v>
      </c>
      <c r="D2853" s="15">
        <v>2</v>
      </c>
      <c r="E2853" s="14" t="s">
        <v>3</v>
      </c>
      <c r="F2853" s="14" t="s">
        <v>2</v>
      </c>
      <c r="G2853" s="16" t="s">
        <v>1196</v>
      </c>
      <c r="H2853" s="15">
        <v>0.75</v>
      </c>
      <c r="I2853" s="15"/>
      <c r="J2853" s="14" t="s">
        <v>6</v>
      </c>
      <c r="K2853" s="15" t="s">
        <v>12714</v>
      </c>
      <c r="L2853" s="14" t="s">
        <v>7796</v>
      </c>
      <c r="M2853" s="14" t="s">
        <v>8469</v>
      </c>
    </row>
    <row r="2854" spans="1:13" ht="90" x14ac:dyDescent="0.25">
      <c r="A2854" s="13">
        <f t="shared" si="44"/>
        <v>2841</v>
      </c>
      <c r="B2854" s="14" t="s">
        <v>5898</v>
      </c>
      <c r="C2854" s="14" t="s">
        <v>5899</v>
      </c>
      <c r="D2854" s="15">
        <v>2.25</v>
      </c>
      <c r="E2854" s="14" t="s">
        <v>113</v>
      </c>
      <c r="F2854" s="14" t="s">
        <v>2</v>
      </c>
      <c r="G2854" s="16" t="s">
        <v>252</v>
      </c>
      <c r="H2854" s="15">
        <v>1.1000000000000001</v>
      </c>
      <c r="I2854" s="15"/>
      <c r="J2854" s="14" t="s">
        <v>1</v>
      </c>
      <c r="K2854" s="15" t="s">
        <v>12715</v>
      </c>
      <c r="L2854" s="14" t="s">
        <v>12716</v>
      </c>
      <c r="M2854" s="14" t="s">
        <v>8469</v>
      </c>
    </row>
    <row r="2855" spans="1:13" ht="105" x14ac:dyDescent="0.25">
      <c r="A2855" s="13">
        <f t="shared" si="44"/>
        <v>2842</v>
      </c>
      <c r="B2855" s="14" t="s">
        <v>8314</v>
      </c>
      <c r="C2855" s="14" t="s">
        <v>8315</v>
      </c>
      <c r="D2855" s="15">
        <v>2.25</v>
      </c>
      <c r="E2855" s="14" t="s">
        <v>113</v>
      </c>
      <c r="F2855" s="14" t="s">
        <v>2</v>
      </c>
      <c r="G2855" s="16" t="s">
        <v>252</v>
      </c>
      <c r="H2855" s="15">
        <v>1.1000000000000001</v>
      </c>
      <c r="I2855" s="15"/>
      <c r="J2855" s="14" t="s">
        <v>1</v>
      </c>
      <c r="K2855" s="15" t="s">
        <v>11776</v>
      </c>
      <c r="L2855" s="14" t="s">
        <v>9014</v>
      </c>
      <c r="M2855" s="14" t="s">
        <v>8469</v>
      </c>
    </row>
    <row r="2856" spans="1:13" ht="120" x14ac:dyDescent="0.25">
      <c r="A2856" s="13">
        <f t="shared" si="44"/>
        <v>2843</v>
      </c>
      <c r="B2856" s="14" t="s">
        <v>8286</v>
      </c>
      <c r="C2856" s="14" t="s">
        <v>8287</v>
      </c>
      <c r="D2856" s="15">
        <v>2.25</v>
      </c>
      <c r="E2856" s="14" t="s">
        <v>113</v>
      </c>
      <c r="F2856" s="14" t="s">
        <v>2</v>
      </c>
      <c r="G2856" s="16" t="s">
        <v>252</v>
      </c>
      <c r="H2856" s="15">
        <v>1.1000000000000001</v>
      </c>
      <c r="I2856" s="15"/>
      <c r="J2856" s="14" t="s">
        <v>1</v>
      </c>
      <c r="K2856" s="15" t="s">
        <v>12717</v>
      </c>
      <c r="L2856" s="14" t="s">
        <v>12718</v>
      </c>
      <c r="M2856" s="14" t="s">
        <v>8469</v>
      </c>
    </row>
    <row r="2857" spans="1:13" ht="90" x14ac:dyDescent="0.25">
      <c r="A2857" s="13">
        <f t="shared" si="44"/>
        <v>2844</v>
      </c>
      <c r="B2857" s="14" t="s">
        <v>7321</v>
      </c>
      <c r="C2857" s="14" t="s">
        <v>7322</v>
      </c>
      <c r="D2857" s="15">
        <v>1</v>
      </c>
      <c r="E2857" s="14" t="s">
        <v>113</v>
      </c>
      <c r="F2857" s="14" t="s">
        <v>2</v>
      </c>
      <c r="G2857" s="16" t="s">
        <v>1196</v>
      </c>
      <c r="H2857" s="15">
        <v>0.75</v>
      </c>
      <c r="I2857" s="15"/>
      <c r="J2857" s="14" t="s">
        <v>1</v>
      </c>
      <c r="K2857" s="15" t="s">
        <v>12719</v>
      </c>
      <c r="L2857" s="14" t="s">
        <v>7321</v>
      </c>
      <c r="M2857" s="14" t="s">
        <v>8469</v>
      </c>
    </row>
    <row r="2858" spans="1:13" ht="90" x14ac:dyDescent="0.25">
      <c r="A2858" s="13">
        <f t="shared" si="44"/>
        <v>2845</v>
      </c>
      <c r="B2858" s="14" t="s">
        <v>7014</v>
      </c>
      <c r="C2858" s="14" t="s">
        <v>7015</v>
      </c>
      <c r="D2858" s="15">
        <v>2</v>
      </c>
      <c r="E2858" s="14" t="s">
        <v>113</v>
      </c>
      <c r="F2858" s="14" t="s">
        <v>27</v>
      </c>
      <c r="G2858" s="16" t="s">
        <v>1196</v>
      </c>
      <c r="H2858" s="15">
        <v>0.75</v>
      </c>
      <c r="I2858" s="15"/>
      <c r="J2858" s="14" t="s">
        <v>6</v>
      </c>
      <c r="K2858" s="15" t="s">
        <v>12720</v>
      </c>
      <c r="L2858" s="14" t="s">
        <v>7014</v>
      </c>
      <c r="M2858" s="14" t="s">
        <v>8469</v>
      </c>
    </row>
    <row r="2859" spans="1:13" ht="120" x14ac:dyDescent="0.25">
      <c r="A2859" s="13">
        <f t="shared" si="44"/>
        <v>2846</v>
      </c>
      <c r="B2859" s="14" t="s">
        <v>5157</v>
      </c>
      <c r="C2859" s="14" t="s">
        <v>5158</v>
      </c>
      <c r="D2859" s="15">
        <v>2.25</v>
      </c>
      <c r="E2859" s="14" t="s">
        <v>113</v>
      </c>
      <c r="F2859" s="14" t="s">
        <v>27</v>
      </c>
      <c r="G2859" s="16" t="s">
        <v>252</v>
      </c>
      <c r="H2859" s="15">
        <v>1.1000000000000001</v>
      </c>
      <c r="I2859" s="15"/>
      <c r="J2859" s="14" t="s">
        <v>1</v>
      </c>
      <c r="K2859" s="15" t="s">
        <v>11855</v>
      </c>
      <c r="L2859" s="14" t="s">
        <v>5152</v>
      </c>
      <c r="M2859" s="14" t="s">
        <v>8469</v>
      </c>
    </row>
    <row r="2860" spans="1:13" ht="90" x14ac:dyDescent="0.25">
      <c r="A2860" s="13">
        <f t="shared" si="44"/>
        <v>2847</v>
      </c>
      <c r="B2860" s="14" t="s">
        <v>7393</v>
      </c>
      <c r="C2860" s="14" t="s">
        <v>7395</v>
      </c>
      <c r="D2860" s="15">
        <v>1</v>
      </c>
      <c r="E2860" s="14" t="s">
        <v>3</v>
      </c>
      <c r="F2860" s="14" t="s">
        <v>2</v>
      </c>
      <c r="G2860" s="16" t="s">
        <v>1196</v>
      </c>
      <c r="H2860" s="15">
        <v>0.75</v>
      </c>
      <c r="I2860" s="15"/>
      <c r="J2860" s="14" t="s">
        <v>1</v>
      </c>
      <c r="K2860" s="15" t="s">
        <v>12721</v>
      </c>
      <c r="L2860" s="14" t="s">
        <v>7393</v>
      </c>
      <c r="M2860" s="14" t="s">
        <v>8469</v>
      </c>
    </row>
    <row r="2861" spans="1:13" ht="120" x14ac:dyDescent="0.25">
      <c r="A2861" s="13">
        <f t="shared" si="44"/>
        <v>2848</v>
      </c>
      <c r="B2861" s="14" t="s">
        <v>5500</v>
      </c>
      <c r="C2861" s="14" t="s">
        <v>5501</v>
      </c>
      <c r="D2861" s="15">
        <v>2.25</v>
      </c>
      <c r="E2861" s="14" t="s">
        <v>2</v>
      </c>
      <c r="F2861" s="14" t="s">
        <v>2</v>
      </c>
      <c r="G2861" s="16" t="s">
        <v>252</v>
      </c>
      <c r="H2861" s="15">
        <v>1.1000000000000001</v>
      </c>
      <c r="I2861" s="15"/>
      <c r="J2861" s="14" t="s">
        <v>1</v>
      </c>
      <c r="K2861" s="15" t="s">
        <v>11843</v>
      </c>
      <c r="L2861" s="14" t="s">
        <v>5500</v>
      </c>
      <c r="M2861" s="14" t="s">
        <v>8469</v>
      </c>
    </row>
    <row r="2862" spans="1:13" ht="75" x14ac:dyDescent="0.25">
      <c r="A2862" s="13">
        <f t="shared" si="44"/>
        <v>2849</v>
      </c>
      <c r="B2862" s="14" t="s">
        <v>6903</v>
      </c>
      <c r="C2862" s="14" t="s">
        <v>6904</v>
      </c>
      <c r="D2862" s="15">
        <v>2.25</v>
      </c>
      <c r="E2862" s="14" t="s">
        <v>113</v>
      </c>
      <c r="F2862" s="14" t="s">
        <v>2</v>
      </c>
      <c r="G2862" s="16" t="s">
        <v>252</v>
      </c>
      <c r="H2862" s="15">
        <v>1.1000000000000001</v>
      </c>
      <c r="I2862" s="15"/>
      <c r="J2862" s="14" t="s">
        <v>1</v>
      </c>
      <c r="K2862" s="15" t="s">
        <v>12556</v>
      </c>
      <c r="L2862" s="14" t="s">
        <v>6903</v>
      </c>
      <c r="M2862" s="14" t="s">
        <v>8469</v>
      </c>
    </row>
    <row r="2863" spans="1:13" ht="105" x14ac:dyDescent="0.25">
      <c r="A2863" s="13">
        <f t="shared" si="44"/>
        <v>2850</v>
      </c>
      <c r="B2863" s="14" t="s">
        <v>5159</v>
      </c>
      <c r="C2863" s="14" t="s">
        <v>5160</v>
      </c>
      <c r="D2863" s="15">
        <v>2.25</v>
      </c>
      <c r="E2863" s="15" t="s">
        <v>2</v>
      </c>
      <c r="F2863" s="14" t="s">
        <v>2</v>
      </c>
      <c r="G2863" s="16" t="s">
        <v>252</v>
      </c>
      <c r="H2863" s="15">
        <v>1.1000000000000001</v>
      </c>
      <c r="I2863" s="15"/>
      <c r="J2863" s="14" t="s">
        <v>1</v>
      </c>
      <c r="K2863" s="15" t="s">
        <v>9820</v>
      </c>
      <c r="L2863" s="14" t="s">
        <v>8653</v>
      </c>
      <c r="M2863" s="14" t="s">
        <v>8469</v>
      </c>
    </row>
    <row r="2864" spans="1:13" ht="105" x14ac:dyDescent="0.25">
      <c r="A2864" s="13">
        <f t="shared" si="44"/>
        <v>2851</v>
      </c>
      <c r="B2864" s="14" t="s">
        <v>7209</v>
      </c>
      <c r="C2864" s="14" t="s">
        <v>7210</v>
      </c>
      <c r="D2864" s="15">
        <v>2.25</v>
      </c>
      <c r="E2864" s="14" t="s">
        <v>113</v>
      </c>
      <c r="F2864" s="14" t="s">
        <v>2</v>
      </c>
      <c r="G2864" s="16" t="s">
        <v>252</v>
      </c>
      <c r="H2864" s="15">
        <v>1.1000000000000001</v>
      </c>
      <c r="I2864" s="15"/>
      <c r="J2864" s="14" t="s">
        <v>1</v>
      </c>
      <c r="K2864" s="15" t="s">
        <v>12722</v>
      </c>
      <c r="L2864" s="14" t="s">
        <v>7209</v>
      </c>
      <c r="M2864" s="14" t="s">
        <v>8469</v>
      </c>
    </row>
    <row r="2865" spans="1:13" ht="150" x14ac:dyDescent="0.25">
      <c r="A2865" s="13">
        <f t="shared" si="44"/>
        <v>2852</v>
      </c>
      <c r="B2865" s="14" t="s">
        <v>6396</v>
      </c>
      <c r="C2865" s="14" t="s">
        <v>6399</v>
      </c>
      <c r="D2865" s="15">
        <v>1</v>
      </c>
      <c r="E2865" s="14" t="s">
        <v>2</v>
      </c>
      <c r="F2865" s="14" t="s">
        <v>2</v>
      </c>
      <c r="G2865" s="16" t="s">
        <v>1196</v>
      </c>
      <c r="H2865" s="15">
        <v>0.75</v>
      </c>
      <c r="I2865" s="15"/>
      <c r="J2865" s="14" t="s">
        <v>1</v>
      </c>
      <c r="K2865" s="15" t="s">
        <v>12723</v>
      </c>
      <c r="L2865" s="14" t="s">
        <v>6396</v>
      </c>
      <c r="M2865" s="14" t="s">
        <v>8469</v>
      </c>
    </row>
    <row r="2866" spans="1:13" ht="75" x14ac:dyDescent="0.25">
      <c r="A2866" s="13">
        <f t="shared" si="44"/>
        <v>2853</v>
      </c>
      <c r="B2866" s="14" t="s">
        <v>4264</v>
      </c>
      <c r="C2866" s="14" t="s">
        <v>4265</v>
      </c>
      <c r="D2866" s="15">
        <v>2.25</v>
      </c>
      <c r="E2866" s="14" t="s">
        <v>113</v>
      </c>
      <c r="F2866" s="14" t="s">
        <v>2</v>
      </c>
      <c r="G2866" s="16" t="s">
        <v>252</v>
      </c>
      <c r="H2866" s="15">
        <v>1.1000000000000001</v>
      </c>
      <c r="I2866" s="15"/>
      <c r="J2866" s="14" t="s">
        <v>1</v>
      </c>
      <c r="K2866" s="15" t="s">
        <v>12556</v>
      </c>
      <c r="L2866" s="14" t="s">
        <v>4264</v>
      </c>
      <c r="M2866" s="14" t="s">
        <v>8469</v>
      </c>
    </row>
    <row r="2867" spans="1:13" ht="120" x14ac:dyDescent="0.25">
      <c r="A2867" s="13">
        <f t="shared" si="44"/>
        <v>2854</v>
      </c>
      <c r="B2867" s="14" t="s">
        <v>8227</v>
      </c>
      <c r="C2867" s="14" t="s">
        <v>8228</v>
      </c>
      <c r="D2867" s="15">
        <v>2.25</v>
      </c>
      <c r="E2867" s="14" t="s">
        <v>113</v>
      </c>
      <c r="F2867" s="14" t="s">
        <v>2</v>
      </c>
      <c r="G2867" s="16" t="s">
        <v>252</v>
      </c>
      <c r="H2867" s="15">
        <v>1.1000000000000001</v>
      </c>
      <c r="I2867" s="15"/>
      <c r="J2867" s="14" t="s">
        <v>1</v>
      </c>
      <c r="K2867" s="15" t="s">
        <v>12724</v>
      </c>
      <c r="L2867" s="14" t="s">
        <v>8227</v>
      </c>
      <c r="M2867" s="14" t="s">
        <v>8469</v>
      </c>
    </row>
    <row r="2868" spans="1:13" ht="90" x14ac:dyDescent="0.25">
      <c r="A2868" s="13">
        <f t="shared" si="44"/>
        <v>2855</v>
      </c>
      <c r="B2868" s="14" t="s">
        <v>5610</v>
      </c>
      <c r="C2868" s="14" t="s">
        <v>5611</v>
      </c>
      <c r="D2868" s="15">
        <v>1</v>
      </c>
      <c r="E2868" s="14" t="s">
        <v>113</v>
      </c>
      <c r="F2868" s="14" t="s">
        <v>2</v>
      </c>
      <c r="G2868" s="16" t="s">
        <v>1196</v>
      </c>
      <c r="H2868" s="15">
        <v>0.75</v>
      </c>
      <c r="I2868" s="15"/>
      <c r="J2868" s="14" t="s">
        <v>1</v>
      </c>
      <c r="K2868" s="15" t="s">
        <v>12725</v>
      </c>
      <c r="L2868" s="14" t="s">
        <v>8710</v>
      </c>
      <c r="M2868" s="14" t="s">
        <v>8469</v>
      </c>
    </row>
    <row r="2869" spans="1:13" ht="105" x14ac:dyDescent="0.25">
      <c r="A2869" s="13">
        <f t="shared" si="44"/>
        <v>2856</v>
      </c>
      <c r="B2869" s="14" t="s">
        <v>3894</v>
      </c>
      <c r="C2869" s="14" t="s">
        <v>3895</v>
      </c>
      <c r="D2869" s="15">
        <v>2</v>
      </c>
      <c r="E2869" s="14" t="s">
        <v>113</v>
      </c>
      <c r="F2869" s="14" t="s">
        <v>2</v>
      </c>
      <c r="G2869" s="16" t="s">
        <v>1196</v>
      </c>
      <c r="H2869" s="15">
        <v>0.75</v>
      </c>
      <c r="I2869" s="15"/>
      <c r="J2869" s="14" t="s">
        <v>6</v>
      </c>
      <c r="K2869" s="15" t="s">
        <v>12726</v>
      </c>
      <c r="L2869" s="14" t="s">
        <v>3894</v>
      </c>
      <c r="M2869" s="14" t="s">
        <v>8469</v>
      </c>
    </row>
    <row r="2870" spans="1:13" ht="105" x14ac:dyDescent="0.25">
      <c r="A2870" s="13">
        <f t="shared" ref="A2870:A2933" si="45">A2869+1</f>
        <v>2857</v>
      </c>
      <c r="B2870" s="14" t="s">
        <v>7680</v>
      </c>
      <c r="C2870" s="14" t="s">
        <v>7681</v>
      </c>
      <c r="D2870" s="15">
        <v>1</v>
      </c>
      <c r="E2870" s="14" t="s">
        <v>113</v>
      </c>
      <c r="F2870" s="14" t="s">
        <v>2</v>
      </c>
      <c r="G2870" s="16" t="s">
        <v>1196</v>
      </c>
      <c r="H2870" s="15">
        <v>0.75</v>
      </c>
      <c r="I2870" s="15"/>
      <c r="J2870" s="14" t="s">
        <v>1</v>
      </c>
      <c r="K2870" s="15" t="s">
        <v>12727</v>
      </c>
      <c r="L2870" s="14" t="s">
        <v>7680</v>
      </c>
      <c r="M2870" s="14" t="s">
        <v>8469</v>
      </c>
    </row>
    <row r="2871" spans="1:13" ht="105" x14ac:dyDescent="0.25">
      <c r="A2871" s="13">
        <f t="shared" si="45"/>
        <v>2858</v>
      </c>
      <c r="B2871" s="14" t="s">
        <v>8133</v>
      </c>
      <c r="C2871" s="14" t="s">
        <v>12728</v>
      </c>
      <c r="D2871" s="15">
        <v>11.25</v>
      </c>
      <c r="E2871" s="14" t="s">
        <v>113</v>
      </c>
      <c r="F2871" s="14" t="s">
        <v>2</v>
      </c>
      <c r="G2871" s="16" t="s">
        <v>252</v>
      </c>
      <c r="H2871" s="15">
        <v>1.1000000000000001</v>
      </c>
      <c r="I2871" s="15"/>
      <c r="J2871" s="14" t="s">
        <v>57</v>
      </c>
      <c r="K2871" s="15" t="s">
        <v>9406</v>
      </c>
      <c r="L2871" s="14" t="s">
        <v>8996</v>
      </c>
      <c r="M2871" s="14" t="s">
        <v>8469</v>
      </c>
    </row>
    <row r="2872" spans="1:13" ht="120" x14ac:dyDescent="0.25">
      <c r="A2872" s="13">
        <f t="shared" si="45"/>
        <v>2859</v>
      </c>
      <c r="B2872" s="14" t="s">
        <v>4588</v>
      </c>
      <c r="C2872" s="14" t="s">
        <v>4590</v>
      </c>
      <c r="D2872" s="15">
        <v>2.25</v>
      </c>
      <c r="E2872" s="14" t="s">
        <v>113</v>
      </c>
      <c r="F2872" s="14" t="s">
        <v>2</v>
      </c>
      <c r="G2872" s="16" t="s">
        <v>252</v>
      </c>
      <c r="H2872" s="15">
        <v>1.1000000000000001</v>
      </c>
      <c r="I2872" s="15"/>
      <c r="J2872" s="14" t="s">
        <v>1</v>
      </c>
      <c r="K2872" s="15" t="s">
        <v>12677</v>
      </c>
      <c r="L2872" s="14" t="s">
        <v>12729</v>
      </c>
      <c r="M2872" s="14" t="s">
        <v>8469</v>
      </c>
    </row>
    <row r="2873" spans="1:13" ht="105" x14ac:dyDescent="0.25">
      <c r="A2873" s="13">
        <f t="shared" si="45"/>
        <v>2860</v>
      </c>
      <c r="B2873" s="14" t="s">
        <v>8229</v>
      </c>
      <c r="C2873" s="14" t="s">
        <v>8230</v>
      </c>
      <c r="D2873" s="15">
        <v>2.25</v>
      </c>
      <c r="E2873" s="14" t="s">
        <v>113</v>
      </c>
      <c r="F2873" s="14" t="s">
        <v>2</v>
      </c>
      <c r="G2873" s="16" t="s">
        <v>252</v>
      </c>
      <c r="H2873" s="15">
        <v>1.1000000000000001</v>
      </c>
      <c r="I2873" s="15"/>
      <c r="J2873" s="14" t="s">
        <v>1</v>
      </c>
      <c r="K2873" s="15" t="s">
        <v>9406</v>
      </c>
      <c r="L2873" s="14" t="s">
        <v>8231</v>
      </c>
      <c r="M2873" s="14" t="s">
        <v>8469</v>
      </c>
    </row>
    <row r="2874" spans="1:13" ht="90" x14ac:dyDescent="0.25">
      <c r="A2874" s="13">
        <f t="shared" si="45"/>
        <v>2861</v>
      </c>
      <c r="B2874" s="14" t="s">
        <v>12730</v>
      </c>
      <c r="C2874" s="14" t="s">
        <v>12731</v>
      </c>
      <c r="D2874" s="15">
        <v>2.25</v>
      </c>
      <c r="E2874" s="14" t="s">
        <v>113</v>
      </c>
      <c r="F2874" s="14" t="s">
        <v>27</v>
      </c>
      <c r="G2874" s="16" t="s">
        <v>252</v>
      </c>
      <c r="H2874" s="15">
        <v>1.1000000000000001</v>
      </c>
      <c r="I2874" s="15"/>
      <c r="J2874" s="14" t="s">
        <v>1</v>
      </c>
      <c r="K2874" s="15" t="s">
        <v>9216</v>
      </c>
      <c r="L2874" s="14" t="s">
        <v>12732</v>
      </c>
      <c r="M2874" s="14" t="s">
        <v>0</v>
      </c>
    </row>
    <row r="2875" spans="1:13" ht="90" x14ac:dyDescent="0.25">
      <c r="A2875" s="13">
        <f t="shared" si="45"/>
        <v>2862</v>
      </c>
      <c r="B2875" s="14" t="s">
        <v>12733</v>
      </c>
      <c r="C2875" s="14" t="s">
        <v>12734</v>
      </c>
      <c r="D2875" s="15">
        <v>2.25</v>
      </c>
      <c r="E2875" s="14" t="s">
        <v>113</v>
      </c>
      <c r="F2875" s="14" t="s">
        <v>27</v>
      </c>
      <c r="G2875" s="16" t="s">
        <v>252</v>
      </c>
      <c r="H2875" s="15">
        <v>1.1000000000000001</v>
      </c>
      <c r="I2875" s="15"/>
      <c r="J2875" s="14" t="s">
        <v>1</v>
      </c>
      <c r="K2875" s="15" t="s">
        <v>9216</v>
      </c>
      <c r="L2875" s="14" t="s">
        <v>12735</v>
      </c>
      <c r="M2875" s="14" t="s">
        <v>0</v>
      </c>
    </row>
    <row r="2876" spans="1:13" ht="105" x14ac:dyDescent="0.25">
      <c r="A2876" s="13">
        <f t="shared" si="45"/>
        <v>2863</v>
      </c>
      <c r="B2876" s="14" t="s">
        <v>3714</v>
      </c>
      <c r="C2876" s="14" t="s">
        <v>3715</v>
      </c>
      <c r="D2876" s="15">
        <v>4.5</v>
      </c>
      <c r="E2876" s="14" t="s">
        <v>113</v>
      </c>
      <c r="F2876" s="14" t="s">
        <v>27</v>
      </c>
      <c r="G2876" s="16" t="s">
        <v>252</v>
      </c>
      <c r="H2876" s="15">
        <v>1.1000000000000001</v>
      </c>
      <c r="I2876" s="15"/>
      <c r="J2876" s="14" t="s">
        <v>6</v>
      </c>
      <c r="K2876" s="15" t="s">
        <v>10197</v>
      </c>
      <c r="L2876" s="14" t="s">
        <v>12736</v>
      </c>
      <c r="M2876" s="14" t="s">
        <v>1193</v>
      </c>
    </row>
    <row r="2877" spans="1:13" ht="105" x14ac:dyDescent="0.25">
      <c r="A2877" s="13">
        <f t="shared" si="45"/>
        <v>2864</v>
      </c>
      <c r="B2877" s="14" t="s">
        <v>4991</v>
      </c>
      <c r="C2877" s="14" t="s">
        <v>12737</v>
      </c>
      <c r="D2877" s="15">
        <v>2.25</v>
      </c>
      <c r="E2877" s="14" t="s">
        <v>113</v>
      </c>
      <c r="F2877" s="14" t="s">
        <v>2</v>
      </c>
      <c r="G2877" s="16" t="s">
        <v>252</v>
      </c>
      <c r="H2877" s="15">
        <v>1.1000000000000001</v>
      </c>
      <c r="I2877" s="15"/>
      <c r="J2877" s="14" t="s">
        <v>1</v>
      </c>
      <c r="K2877" s="15" t="s">
        <v>9165</v>
      </c>
      <c r="L2877" s="14" t="s">
        <v>4991</v>
      </c>
      <c r="M2877" s="14" t="s">
        <v>0</v>
      </c>
    </row>
    <row r="2878" spans="1:13" ht="150" x14ac:dyDescent="0.25">
      <c r="A2878" s="13">
        <f t="shared" si="45"/>
        <v>2865</v>
      </c>
      <c r="B2878" s="14" t="s">
        <v>4991</v>
      </c>
      <c r="C2878" s="14" t="s">
        <v>4993</v>
      </c>
      <c r="D2878" s="15">
        <v>2.25</v>
      </c>
      <c r="E2878" s="14" t="s">
        <v>113</v>
      </c>
      <c r="F2878" s="14" t="s">
        <v>27</v>
      </c>
      <c r="G2878" s="16" t="s">
        <v>252</v>
      </c>
      <c r="H2878" s="15">
        <v>1.1000000000000001</v>
      </c>
      <c r="I2878" s="15"/>
      <c r="J2878" s="14" t="s">
        <v>1</v>
      </c>
      <c r="K2878" s="15" t="s">
        <v>12738</v>
      </c>
      <c r="L2878" s="14" t="s">
        <v>4991</v>
      </c>
      <c r="M2878" s="14" t="s">
        <v>8469</v>
      </c>
    </row>
    <row r="2879" spans="1:13" ht="135" x14ac:dyDescent="0.25">
      <c r="A2879" s="13">
        <f t="shared" si="45"/>
        <v>2866</v>
      </c>
      <c r="B2879" s="14" t="s">
        <v>5052</v>
      </c>
      <c r="C2879" s="14" t="s">
        <v>5053</v>
      </c>
      <c r="D2879" s="15">
        <v>2</v>
      </c>
      <c r="E2879" s="14" t="s">
        <v>113</v>
      </c>
      <c r="F2879" s="14" t="s">
        <v>27</v>
      </c>
      <c r="G2879" s="16" t="s">
        <v>252</v>
      </c>
      <c r="H2879" s="15">
        <v>0.66</v>
      </c>
      <c r="I2879" s="15"/>
      <c r="J2879" s="14" t="s">
        <v>6</v>
      </c>
      <c r="K2879" s="15" t="s">
        <v>9898</v>
      </c>
      <c r="L2879" s="14" t="s">
        <v>5052</v>
      </c>
      <c r="M2879" s="14" t="s">
        <v>8469</v>
      </c>
    </row>
    <row r="2880" spans="1:13" ht="75" x14ac:dyDescent="0.25">
      <c r="A2880" s="13">
        <f t="shared" si="45"/>
        <v>2867</v>
      </c>
      <c r="B2880" s="14" t="s">
        <v>5038</v>
      </c>
      <c r="C2880" s="14" t="s">
        <v>5039</v>
      </c>
      <c r="D2880" s="15">
        <v>2.25</v>
      </c>
      <c r="E2880" s="14" t="s">
        <v>113</v>
      </c>
      <c r="F2880" s="14" t="s">
        <v>27</v>
      </c>
      <c r="G2880" s="16" t="s">
        <v>252</v>
      </c>
      <c r="H2880" s="15">
        <v>1.1000000000000001</v>
      </c>
      <c r="I2880" s="15"/>
      <c r="J2880" s="14" t="s">
        <v>1</v>
      </c>
      <c r="K2880" s="15" t="s">
        <v>9043</v>
      </c>
      <c r="L2880" s="14" t="s">
        <v>5038</v>
      </c>
      <c r="M2880" s="14" t="s">
        <v>8469</v>
      </c>
    </row>
    <row r="2881" spans="1:13" ht="180" x14ac:dyDescent="0.25">
      <c r="A2881" s="13">
        <f t="shared" si="45"/>
        <v>2868</v>
      </c>
      <c r="B2881" s="14" t="s">
        <v>12739</v>
      </c>
      <c r="C2881" s="14" t="s">
        <v>12740</v>
      </c>
      <c r="D2881" s="15">
        <v>3</v>
      </c>
      <c r="E2881" s="14" t="s">
        <v>113</v>
      </c>
      <c r="F2881" s="14" t="s">
        <v>27</v>
      </c>
      <c r="G2881" s="16" t="s">
        <v>1196</v>
      </c>
      <c r="H2881" s="15">
        <v>0.75</v>
      </c>
      <c r="I2881" s="15"/>
      <c r="J2881" s="14" t="s">
        <v>10</v>
      </c>
      <c r="K2881" s="15" t="s">
        <v>12741</v>
      </c>
      <c r="L2881" s="14" t="s">
        <v>12742</v>
      </c>
      <c r="M2881" s="14" t="s">
        <v>1193</v>
      </c>
    </row>
    <row r="2882" spans="1:13" ht="105" x14ac:dyDescent="0.25">
      <c r="A2882" s="13">
        <f t="shared" si="45"/>
        <v>2869</v>
      </c>
      <c r="B2882" s="14" t="s">
        <v>12743</v>
      </c>
      <c r="C2882" s="14" t="s">
        <v>12744</v>
      </c>
      <c r="D2882" s="15">
        <v>6.75</v>
      </c>
      <c r="E2882" s="14" t="s">
        <v>113</v>
      </c>
      <c r="F2882" s="14" t="s">
        <v>27</v>
      </c>
      <c r="G2882" s="16" t="s">
        <v>252</v>
      </c>
      <c r="H2882" s="15">
        <v>1.1000000000000001</v>
      </c>
      <c r="I2882" s="15"/>
      <c r="J2882" s="14" t="s">
        <v>10</v>
      </c>
      <c r="K2882" s="15" t="s">
        <v>9357</v>
      </c>
      <c r="L2882" s="14" t="s">
        <v>5042</v>
      </c>
      <c r="M2882" s="14" t="s">
        <v>1193</v>
      </c>
    </row>
    <row r="2883" spans="1:13" ht="90" x14ac:dyDescent="0.25">
      <c r="A2883" s="13">
        <f t="shared" si="45"/>
        <v>2870</v>
      </c>
      <c r="B2883" s="14" t="s">
        <v>10242</v>
      </c>
      <c r="C2883" s="14" t="s">
        <v>12745</v>
      </c>
      <c r="D2883" s="15">
        <v>6.75</v>
      </c>
      <c r="E2883" s="14" t="s">
        <v>113</v>
      </c>
      <c r="F2883" s="14" t="s">
        <v>27</v>
      </c>
      <c r="G2883" s="16" t="s">
        <v>252</v>
      </c>
      <c r="H2883" s="15">
        <v>1.1000000000000001</v>
      </c>
      <c r="I2883" s="15"/>
      <c r="J2883" s="14" t="s">
        <v>10</v>
      </c>
      <c r="K2883" s="15" t="s">
        <v>10165</v>
      </c>
      <c r="L2883" s="14" t="s">
        <v>10242</v>
      </c>
      <c r="M2883" s="14" t="s">
        <v>0</v>
      </c>
    </row>
    <row r="2884" spans="1:13" ht="75" x14ac:dyDescent="0.25">
      <c r="A2884" s="13">
        <f t="shared" si="45"/>
        <v>2871</v>
      </c>
      <c r="B2884" s="14" t="s">
        <v>5066</v>
      </c>
      <c r="C2884" s="14" t="s">
        <v>5067</v>
      </c>
      <c r="D2884" s="15">
        <v>2.25</v>
      </c>
      <c r="E2884" s="14" t="s">
        <v>113</v>
      </c>
      <c r="F2884" s="14" t="s">
        <v>2</v>
      </c>
      <c r="G2884" s="16" t="s">
        <v>252</v>
      </c>
      <c r="H2884" s="15">
        <v>1.1000000000000001</v>
      </c>
      <c r="I2884" s="15"/>
      <c r="J2884" s="14" t="s">
        <v>1</v>
      </c>
      <c r="K2884" s="15" t="s">
        <v>9043</v>
      </c>
      <c r="L2884" s="14" t="s">
        <v>8644</v>
      </c>
      <c r="M2884" s="14" t="s">
        <v>8469</v>
      </c>
    </row>
    <row r="2885" spans="1:13" ht="135" x14ac:dyDescent="0.25">
      <c r="A2885" s="13">
        <f t="shared" si="45"/>
        <v>2872</v>
      </c>
      <c r="B2885" s="14" t="s">
        <v>6402</v>
      </c>
      <c r="C2885" s="14" t="s">
        <v>6403</v>
      </c>
      <c r="D2885" s="15">
        <v>4.5</v>
      </c>
      <c r="E2885" s="14" t="s">
        <v>113</v>
      </c>
      <c r="F2885" s="14" t="s">
        <v>2</v>
      </c>
      <c r="G2885" s="16" t="s">
        <v>252</v>
      </c>
      <c r="H2885" s="15">
        <v>1.1000000000000001</v>
      </c>
      <c r="I2885" s="15"/>
      <c r="J2885" s="14" t="s">
        <v>6</v>
      </c>
      <c r="K2885" s="15" t="s">
        <v>12746</v>
      </c>
      <c r="L2885" s="14" t="s">
        <v>6402</v>
      </c>
      <c r="M2885" s="14" t="s">
        <v>8469</v>
      </c>
    </row>
    <row r="2886" spans="1:13" ht="90" x14ac:dyDescent="0.25">
      <c r="A2886" s="13">
        <f t="shared" si="45"/>
        <v>2873</v>
      </c>
      <c r="B2886" s="14" t="s">
        <v>6932</v>
      </c>
      <c r="C2886" s="14" t="s">
        <v>12747</v>
      </c>
      <c r="D2886" s="15">
        <v>2.25</v>
      </c>
      <c r="E2886" s="14" t="s">
        <v>113</v>
      </c>
      <c r="F2886" s="14" t="s">
        <v>2</v>
      </c>
      <c r="G2886" s="16" t="s">
        <v>252</v>
      </c>
      <c r="H2886" s="15">
        <v>1.1000000000000001</v>
      </c>
      <c r="I2886" s="15"/>
      <c r="J2886" s="14" t="s">
        <v>1</v>
      </c>
      <c r="K2886" s="15" t="s">
        <v>12748</v>
      </c>
      <c r="L2886" s="14" t="s">
        <v>8855</v>
      </c>
      <c r="M2886" s="14" t="s">
        <v>8469</v>
      </c>
    </row>
    <row r="2887" spans="1:13" ht="120" x14ac:dyDescent="0.25">
      <c r="A2887" s="13">
        <f t="shared" si="45"/>
        <v>2874</v>
      </c>
      <c r="B2887" s="14" t="s">
        <v>6554</v>
      </c>
      <c r="C2887" s="14" t="s">
        <v>6555</v>
      </c>
      <c r="D2887" s="15">
        <v>20</v>
      </c>
      <c r="E2887" s="14" t="s">
        <v>2</v>
      </c>
      <c r="F2887" s="14" t="s">
        <v>2</v>
      </c>
      <c r="G2887" s="16" t="s">
        <v>1197</v>
      </c>
      <c r="H2887" s="15">
        <v>7.6</v>
      </c>
      <c r="I2887" s="15"/>
      <c r="J2887" s="14" t="s">
        <v>1</v>
      </c>
      <c r="K2887" s="15" t="s">
        <v>12499</v>
      </c>
      <c r="L2887" s="14" t="s">
        <v>8816</v>
      </c>
      <c r="M2887" s="14" t="s">
        <v>8469</v>
      </c>
    </row>
    <row r="2888" spans="1:13" ht="135" x14ac:dyDescent="0.25">
      <c r="A2888" s="13">
        <f t="shared" si="45"/>
        <v>2875</v>
      </c>
      <c r="B2888" s="14" t="s">
        <v>7650</v>
      </c>
      <c r="C2888" s="14" t="s">
        <v>7651</v>
      </c>
      <c r="D2888" s="15">
        <v>1</v>
      </c>
      <c r="E2888" s="14" t="s">
        <v>113</v>
      </c>
      <c r="F2888" s="14" t="s">
        <v>2</v>
      </c>
      <c r="G2888" s="16" t="s">
        <v>252</v>
      </c>
      <c r="H2888" s="15">
        <v>0.66</v>
      </c>
      <c r="I2888" s="15"/>
      <c r="J2888" s="14" t="s">
        <v>1</v>
      </c>
      <c r="K2888" s="15" t="s">
        <v>9898</v>
      </c>
      <c r="L2888" s="14" t="s">
        <v>7650</v>
      </c>
      <c r="M2888" s="14" t="s">
        <v>8469</v>
      </c>
    </row>
    <row r="2889" spans="1:13" ht="150" x14ac:dyDescent="0.25">
      <c r="A2889" s="13">
        <f t="shared" si="45"/>
        <v>2876</v>
      </c>
      <c r="B2889" s="14" t="s">
        <v>3972</v>
      </c>
      <c r="C2889" s="14" t="s">
        <v>3974</v>
      </c>
      <c r="D2889" s="15">
        <v>20</v>
      </c>
      <c r="E2889" s="14" t="s">
        <v>3</v>
      </c>
      <c r="F2889" s="14" t="s">
        <v>2</v>
      </c>
      <c r="G2889" s="16" t="s">
        <v>1197</v>
      </c>
      <c r="H2889" s="15">
        <v>7.6</v>
      </c>
      <c r="I2889" s="15"/>
      <c r="J2889" s="14" t="s">
        <v>1</v>
      </c>
      <c r="K2889" s="15" t="s">
        <v>12749</v>
      </c>
      <c r="L2889" s="14" t="s">
        <v>8542</v>
      </c>
      <c r="M2889" s="14" t="s">
        <v>8469</v>
      </c>
    </row>
    <row r="2890" spans="1:13" ht="225" x14ac:dyDescent="0.25">
      <c r="A2890" s="13">
        <f t="shared" si="45"/>
        <v>2877</v>
      </c>
      <c r="B2890" s="14" t="s">
        <v>8282</v>
      </c>
      <c r="C2890" s="14" t="s">
        <v>8283</v>
      </c>
      <c r="D2890" s="15">
        <v>2.25</v>
      </c>
      <c r="E2890" s="14" t="s">
        <v>113</v>
      </c>
      <c r="F2890" s="14" t="s">
        <v>27</v>
      </c>
      <c r="G2890" s="16" t="s">
        <v>252</v>
      </c>
      <c r="H2890" s="15">
        <v>1.1000000000000001</v>
      </c>
      <c r="I2890" s="15"/>
      <c r="J2890" s="14" t="s">
        <v>1</v>
      </c>
      <c r="K2890" s="15" t="s">
        <v>12750</v>
      </c>
      <c r="L2890" s="14" t="s">
        <v>8282</v>
      </c>
      <c r="M2890" s="14" t="s">
        <v>8469</v>
      </c>
    </row>
    <row r="2891" spans="1:13" ht="90" x14ac:dyDescent="0.25">
      <c r="A2891" s="13">
        <f t="shared" si="45"/>
        <v>2878</v>
      </c>
      <c r="B2891" s="14" t="s">
        <v>7102</v>
      </c>
      <c r="C2891" s="14" t="s">
        <v>7105</v>
      </c>
      <c r="D2891" s="15">
        <v>2.25</v>
      </c>
      <c r="E2891" s="14" t="s">
        <v>113</v>
      </c>
      <c r="F2891" s="14" t="s">
        <v>2</v>
      </c>
      <c r="G2891" s="16" t="s">
        <v>252</v>
      </c>
      <c r="H2891" s="15">
        <v>1.1000000000000001</v>
      </c>
      <c r="I2891" s="15"/>
      <c r="J2891" s="14" t="s">
        <v>1</v>
      </c>
      <c r="K2891" s="15" t="s">
        <v>12751</v>
      </c>
      <c r="L2891" s="14" t="s">
        <v>7099</v>
      </c>
      <c r="M2891" s="14" t="s">
        <v>8469</v>
      </c>
    </row>
    <row r="2892" spans="1:13" ht="105" x14ac:dyDescent="0.25">
      <c r="A2892" s="13">
        <f t="shared" si="45"/>
        <v>2879</v>
      </c>
      <c r="B2892" s="14" t="s">
        <v>4036</v>
      </c>
      <c r="C2892" s="14" t="s">
        <v>12752</v>
      </c>
      <c r="D2892" s="15">
        <v>2.25</v>
      </c>
      <c r="E2892" s="14" t="s">
        <v>113</v>
      </c>
      <c r="F2892" s="14" t="s">
        <v>2</v>
      </c>
      <c r="G2892" s="16" t="s">
        <v>252</v>
      </c>
      <c r="H2892" s="15">
        <v>1.1000000000000001</v>
      </c>
      <c r="I2892" s="15"/>
      <c r="J2892" s="14" t="s">
        <v>1</v>
      </c>
      <c r="K2892" s="15" t="s">
        <v>9406</v>
      </c>
      <c r="L2892" s="14" t="s">
        <v>8556</v>
      </c>
      <c r="M2892" s="14" t="s">
        <v>8469</v>
      </c>
    </row>
    <row r="2893" spans="1:13" ht="135" x14ac:dyDescent="0.25">
      <c r="A2893" s="13">
        <f t="shared" si="45"/>
        <v>2880</v>
      </c>
      <c r="B2893" s="14" t="s">
        <v>5473</v>
      </c>
      <c r="C2893" s="14" t="s">
        <v>5474</v>
      </c>
      <c r="D2893" s="15">
        <v>2.25</v>
      </c>
      <c r="E2893" s="14" t="s">
        <v>113</v>
      </c>
      <c r="F2893" s="14" t="s">
        <v>2</v>
      </c>
      <c r="G2893" s="16" t="s">
        <v>252</v>
      </c>
      <c r="H2893" s="15">
        <v>1.1000000000000001</v>
      </c>
      <c r="I2893" s="15"/>
      <c r="J2893" s="14" t="s">
        <v>1</v>
      </c>
      <c r="K2893" s="15" t="s">
        <v>12753</v>
      </c>
      <c r="L2893" s="14" t="s">
        <v>8692</v>
      </c>
      <c r="M2893" s="14" t="s">
        <v>8469</v>
      </c>
    </row>
    <row r="2894" spans="1:13" ht="120" x14ac:dyDescent="0.25">
      <c r="A2894" s="13">
        <f t="shared" si="45"/>
        <v>2881</v>
      </c>
      <c r="B2894" s="14" t="s">
        <v>4499</v>
      </c>
      <c r="C2894" s="14" t="s">
        <v>4501</v>
      </c>
      <c r="D2894" s="15">
        <v>2.25</v>
      </c>
      <c r="E2894" s="14" t="s">
        <v>2</v>
      </c>
      <c r="F2894" s="14" t="s">
        <v>2</v>
      </c>
      <c r="G2894" s="16" t="s">
        <v>252</v>
      </c>
      <c r="H2894" s="15">
        <v>1.1000000000000001</v>
      </c>
      <c r="I2894" s="15"/>
      <c r="J2894" s="14" t="s">
        <v>1</v>
      </c>
      <c r="K2894" s="15" t="s">
        <v>10769</v>
      </c>
      <c r="L2894" s="14" t="s">
        <v>4499</v>
      </c>
      <c r="M2894" s="14" t="s">
        <v>8469</v>
      </c>
    </row>
    <row r="2895" spans="1:13" ht="105" x14ac:dyDescent="0.25">
      <c r="A2895" s="13">
        <f t="shared" si="45"/>
        <v>2882</v>
      </c>
      <c r="B2895" s="14" t="s">
        <v>12754</v>
      </c>
      <c r="C2895" s="14" t="s">
        <v>12755</v>
      </c>
      <c r="D2895" s="15">
        <v>6.75</v>
      </c>
      <c r="E2895" s="14" t="s">
        <v>113</v>
      </c>
      <c r="F2895" s="14" t="s">
        <v>2</v>
      </c>
      <c r="G2895" s="16" t="s">
        <v>252</v>
      </c>
      <c r="H2895" s="15">
        <v>1.1000000000000001</v>
      </c>
      <c r="I2895" s="15"/>
      <c r="J2895" s="14" t="s">
        <v>10</v>
      </c>
      <c r="K2895" s="15" t="s">
        <v>12518</v>
      </c>
      <c r="L2895" s="14" t="s">
        <v>12754</v>
      </c>
      <c r="M2895" s="14" t="s">
        <v>0</v>
      </c>
    </row>
    <row r="2896" spans="1:13" ht="90" x14ac:dyDescent="0.25">
      <c r="A2896" s="13">
        <f t="shared" si="45"/>
        <v>2883</v>
      </c>
      <c r="B2896" s="14" t="s">
        <v>8113</v>
      </c>
      <c r="C2896" s="14" t="s">
        <v>8114</v>
      </c>
      <c r="D2896" s="15">
        <v>20</v>
      </c>
      <c r="E2896" s="14" t="s">
        <v>2</v>
      </c>
      <c r="F2896" s="14" t="s">
        <v>2</v>
      </c>
      <c r="G2896" s="16" t="s">
        <v>1197</v>
      </c>
      <c r="H2896" s="15">
        <v>7.6</v>
      </c>
      <c r="I2896" s="15"/>
      <c r="J2896" s="14" t="s">
        <v>1</v>
      </c>
      <c r="K2896" s="15" t="s">
        <v>12756</v>
      </c>
      <c r="L2896" s="14" t="s">
        <v>8109</v>
      </c>
      <c r="M2896" s="14" t="s">
        <v>8469</v>
      </c>
    </row>
    <row r="2897" spans="1:13" ht="90" x14ac:dyDescent="0.25">
      <c r="A2897" s="13">
        <f t="shared" si="45"/>
        <v>2884</v>
      </c>
      <c r="B2897" s="14" t="s">
        <v>8107</v>
      </c>
      <c r="C2897" s="14" t="s">
        <v>8108</v>
      </c>
      <c r="D2897" s="15">
        <v>20</v>
      </c>
      <c r="E2897" s="14" t="s">
        <v>113</v>
      </c>
      <c r="F2897" s="14" t="s">
        <v>2</v>
      </c>
      <c r="G2897" s="16" t="s">
        <v>1197</v>
      </c>
      <c r="H2897" s="15">
        <v>7.6</v>
      </c>
      <c r="I2897" s="15"/>
      <c r="J2897" s="14" t="s">
        <v>1</v>
      </c>
      <c r="K2897" s="15" t="s">
        <v>12756</v>
      </c>
      <c r="L2897" s="14" t="s">
        <v>8109</v>
      </c>
      <c r="M2897" s="14" t="s">
        <v>8469</v>
      </c>
    </row>
    <row r="2898" spans="1:13" ht="90" x14ac:dyDescent="0.25">
      <c r="A2898" s="13">
        <f t="shared" si="45"/>
        <v>2885</v>
      </c>
      <c r="B2898" s="14" t="s">
        <v>8357</v>
      </c>
      <c r="C2898" s="14" t="s">
        <v>8358</v>
      </c>
      <c r="D2898" s="15">
        <v>20</v>
      </c>
      <c r="E2898" s="14" t="s">
        <v>2</v>
      </c>
      <c r="F2898" s="14" t="s">
        <v>2</v>
      </c>
      <c r="G2898" s="16" t="s">
        <v>1197</v>
      </c>
      <c r="H2898" s="15">
        <v>7.6</v>
      </c>
      <c r="I2898" s="15"/>
      <c r="J2898" s="14" t="s">
        <v>1</v>
      </c>
      <c r="K2898" s="15" t="s">
        <v>12756</v>
      </c>
      <c r="L2898" s="14" t="s">
        <v>9019</v>
      </c>
      <c r="M2898" s="14" t="s">
        <v>8469</v>
      </c>
    </row>
    <row r="2899" spans="1:13" ht="90" x14ac:dyDescent="0.25">
      <c r="A2899" s="13">
        <f t="shared" si="45"/>
        <v>2886</v>
      </c>
      <c r="B2899" s="14" t="s">
        <v>4841</v>
      </c>
      <c r="C2899" s="14" t="s">
        <v>4842</v>
      </c>
      <c r="D2899" s="15">
        <v>6.75</v>
      </c>
      <c r="E2899" s="14" t="s">
        <v>113</v>
      </c>
      <c r="F2899" s="14" t="s">
        <v>27</v>
      </c>
      <c r="G2899" s="16" t="s">
        <v>252</v>
      </c>
      <c r="H2899" s="15">
        <v>1.1000000000000001</v>
      </c>
      <c r="I2899" s="15"/>
      <c r="J2899" s="14" t="s">
        <v>10</v>
      </c>
      <c r="K2899" s="15" t="s">
        <v>9480</v>
      </c>
      <c r="L2899" s="14" t="s">
        <v>4841</v>
      </c>
      <c r="M2899" s="14" t="s">
        <v>8469</v>
      </c>
    </row>
    <row r="2900" spans="1:13" ht="105" x14ac:dyDescent="0.25">
      <c r="A2900" s="13">
        <f t="shared" si="45"/>
        <v>2887</v>
      </c>
      <c r="B2900" s="14" t="s">
        <v>4843</v>
      </c>
      <c r="C2900" s="14" t="s">
        <v>4845</v>
      </c>
      <c r="D2900" s="15">
        <v>2.25</v>
      </c>
      <c r="E2900" s="14" t="s">
        <v>113</v>
      </c>
      <c r="F2900" s="14" t="s">
        <v>2</v>
      </c>
      <c r="G2900" s="16" t="s">
        <v>252</v>
      </c>
      <c r="H2900" s="15">
        <v>1.1000000000000001</v>
      </c>
      <c r="I2900" s="15"/>
      <c r="J2900" s="14" t="s">
        <v>1</v>
      </c>
      <c r="K2900" s="15" t="s">
        <v>10844</v>
      </c>
      <c r="L2900" s="14" t="s">
        <v>4843</v>
      </c>
      <c r="M2900" s="14" t="s">
        <v>8469</v>
      </c>
    </row>
    <row r="2901" spans="1:13" ht="90" x14ac:dyDescent="0.25">
      <c r="A2901" s="13">
        <f t="shared" si="45"/>
        <v>2888</v>
      </c>
      <c r="B2901" s="14" t="s">
        <v>8192</v>
      </c>
      <c r="C2901" s="14" t="s">
        <v>8193</v>
      </c>
      <c r="D2901" s="15">
        <v>2.25</v>
      </c>
      <c r="E2901" s="14" t="s">
        <v>113</v>
      </c>
      <c r="F2901" s="14" t="s">
        <v>27</v>
      </c>
      <c r="G2901" s="16" t="s">
        <v>252</v>
      </c>
      <c r="H2901" s="15">
        <v>1.1000000000000001</v>
      </c>
      <c r="I2901" s="15"/>
      <c r="J2901" s="14" t="s">
        <v>1</v>
      </c>
      <c r="K2901" s="15" t="s">
        <v>12757</v>
      </c>
      <c r="L2901" s="14" t="s">
        <v>8192</v>
      </c>
      <c r="M2901" s="14" t="s">
        <v>8469</v>
      </c>
    </row>
    <row r="2902" spans="1:13" ht="105" x14ac:dyDescent="0.25">
      <c r="A2902" s="13">
        <f t="shared" si="45"/>
        <v>2889</v>
      </c>
      <c r="B2902" s="14" t="s">
        <v>6578</v>
      </c>
      <c r="C2902" s="14" t="s">
        <v>6579</v>
      </c>
      <c r="D2902" s="15">
        <v>4.5</v>
      </c>
      <c r="E2902" s="14" t="s">
        <v>113</v>
      </c>
      <c r="F2902" s="14" t="s">
        <v>27</v>
      </c>
      <c r="G2902" s="16" t="s">
        <v>252</v>
      </c>
      <c r="H2902" s="15">
        <v>1.1000000000000001</v>
      </c>
      <c r="I2902" s="15"/>
      <c r="J2902" s="14" t="s">
        <v>6</v>
      </c>
      <c r="K2902" s="15" t="s">
        <v>11151</v>
      </c>
      <c r="L2902" s="14" t="s">
        <v>6578</v>
      </c>
      <c r="M2902" s="14" t="s">
        <v>8469</v>
      </c>
    </row>
    <row r="2903" spans="1:13" ht="90" x14ac:dyDescent="0.25">
      <c r="A2903" s="13">
        <f t="shared" si="45"/>
        <v>2890</v>
      </c>
      <c r="B2903" s="14" t="s">
        <v>7132</v>
      </c>
      <c r="C2903" s="14" t="s">
        <v>12758</v>
      </c>
      <c r="D2903" s="15">
        <v>2.25</v>
      </c>
      <c r="E2903" s="14" t="s">
        <v>113</v>
      </c>
      <c r="F2903" s="14" t="s">
        <v>2</v>
      </c>
      <c r="G2903" s="16" t="s">
        <v>252</v>
      </c>
      <c r="H2903" s="15">
        <v>1.1000000000000001</v>
      </c>
      <c r="I2903" s="15"/>
      <c r="J2903" s="14" t="s">
        <v>1</v>
      </c>
      <c r="K2903" s="15" t="s">
        <v>12759</v>
      </c>
      <c r="L2903" s="14" t="s">
        <v>7132</v>
      </c>
      <c r="M2903" s="14" t="s">
        <v>8469</v>
      </c>
    </row>
    <row r="2904" spans="1:13" ht="315" x14ac:dyDescent="0.25">
      <c r="A2904" s="13">
        <f t="shared" si="45"/>
        <v>2891</v>
      </c>
      <c r="B2904" s="14" t="s">
        <v>4316</v>
      </c>
      <c r="C2904" s="14" t="s">
        <v>12760</v>
      </c>
      <c r="D2904" s="15">
        <v>6.75</v>
      </c>
      <c r="E2904" s="14" t="s">
        <v>113</v>
      </c>
      <c r="F2904" s="14" t="s">
        <v>2</v>
      </c>
      <c r="G2904" s="16" t="s">
        <v>252</v>
      </c>
      <c r="H2904" s="15">
        <v>1.1000000000000001</v>
      </c>
      <c r="I2904" s="15"/>
      <c r="J2904" s="14" t="s">
        <v>10</v>
      </c>
      <c r="K2904" s="15" t="s">
        <v>12761</v>
      </c>
      <c r="L2904" s="14" t="s">
        <v>12762</v>
      </c>
      <c r="M2904" s="14" t="s">
        <v>8469</v>
      </c>
    </row>
    <row r="2905" spans="1:13" ht="75" x14ac:dyDescent="0.25">
      <c r="A2905" s="13">
        <f t="shared" si="45"/>
        <v>2892</v>
      </c>
      <c r="B2905" s="14" t="s">
        <v>8109</v>
      </c>
      <c r="C2905" s="14" t="s">
        <v>8110</v>
      </c>
      <c r="D2905" s="15">
        <v>2.25</v>
      </c>
      <c r="E2905" s="14" t="s">
        <v>113</v>
      </c>
      <c r="F2905" s="14" t="s">
        <v>2</v>
      </c>
      <c r="G2905" s="16" t="s">
        <v>252</v>
      </c>
      <c r="H2905" s="15">
        <v>1.1000000000000001</v>
      </c>
      <c r="I2905" s="15"/>
      <c r="J2905" s="14" t="s">
        <v>1</v>
      </c>
      <c r="K2905" s="15" t="s">
        <v>12763</v>
      </c>
      <c r="L2905" s="14" t="s">
        <v>12764</v>
      </c>
      <c r="M2905" s="14" t="s">
        <v>8469</v>
      </c>
    </row>
    <row r="2906" spans="1:13" ht="135" x14ac:dyDescent="0.25">
      <c r="A2906" s="13">
        <f t="shared" si="45"/>
        <v>2893</v>
      </c>
      <c r="B2906" s="14" t="s">
        <v>10144</v>
      </c>
      <c r="C2906" s="14" t="s">
        <v>12765</v>
      </c>
      <c r="D2906" s="15">
        <v>4.5</v>
      </c>
      <c r="E2906" s="14" t="s">
        <v>113</v>
      </c>
      <c r="F2906" s="14" t="s">
        <v>2</v>
      </c>
      <c r="G2906" s="16" t="s">
        <v>252</v>
      </c>
      <c r="H2906" s="15">
        <v>1.1000000000000001</v>
      </c>
      <c r="I2906" s="15"/>
      <c r="J2906" s="14" t="s">
        <v>6</v>
      </c>
      <c r="K2906" s="15" t="s">
        <v>10019</v>
      </c>
      <c r="L2906" s="14" t="s">
        <v>12766</v>
      </c>
      <c r="M2906" s="14" t="s">
        <v>0</v>
      </c>
    </row>
    <row r="2907" spans="1:13" ht="135" x14ac:dyDescent="0.25">
      <c r="A2907" s="13">
        <f t="shared" si="45"/>
        <v>2894</v>
      </c>
      <c r="B2907" s="14" t="s">
        <v>5220</v>
      </c>
      <c r="C2907" s="14" t="s">
        <v>5221</v>
      </c>
      <c r="D2907" s="15">
        <v>2.25</v>
      </c>
      <c r="E2907" s="14" t="s">
        <v>113</v>
      </c>
      <c r="F2907" s="14" t="s">
        <v>2</v>
      </c>
      <c r="G2907" s="16" t="s">
        <v>252</v>
      </c>
      <c r="H2907" s="15">
        <v>1.1000000000000001</v>
      </c>
      <c r="I2907" s="15"/>
      <c r="J2907" s="14" t="s">
        <v>1</v>
      </c>
      <c r="K2907" s="15" t="s">
        <v>12767</v>
      </c>
      <c r="L2907" s="14" t="s">
        <v>12768</v>
      </c>
      <c r="M2907" s="14" t="s">
        <v>8469</v>
      </c>
    </row>
    <row r="2908" spans="1:13" ht="105" x14ac:dyDescent="0.25">
      <c r="A2908" s="13">
        <f t="shared" si="45"/>
        <v>2895</v>
      </c>
      <c r="B2908" s="14" t="s">
        <v>7234</v>
      </c>
      <c r="C2908" s="14" t="s">
        <v>7235</v>
      </c>
      <c r="D2908" s="15">
        <v>2</v>
      </c>
      <c r="E2908" s="14" t="s">
        <v>113</v>
      </c>
      <c r="F2908" s="14" t="s">
        <v>2</v>
      </c>
      <c r="G2908" s="16" t="s">
        <v>1196</v>
      </c>
      <c r="H2908" s="15">
        <v>0.75</v>
      </c>
      <c r="I2908" s="15"/>
      <c r="J2908" s="14" t="s">
        <v>6</v>
      </c>
      <c r="K2908" s="15" t="s">
        <v>12769</v>
      </c>
      <c r="L2908" s="14" t="s">
        <v>8887</v>
      </c>
      <c r="M2908" s="14" t="s">
        <v>8469</v>
      </c>
    </row>
    <row r="2909" spans="1:13" ht="105" x14ac:dyDescent="0.25">
      <c r="A2909" s="13">
        <f t="shared" si="45"/>
        <v>2896</v>
      </c>
      <c r="B2909" s="14" t="s">
        <v>6949</v>
      </c>
      <c r="C2909" s="14" t="s">
        <v>6950</v>
      </c>
      <c r="D2909" s="15">
        <v>1</v>
      </c>
      <c r="E2909" s="14" t="s">
        <v>113</v>
      </c>
      <c r="F2909" s="14" t="s">
        <v>2</v>
      </c>
      <c r="G2909" s="16" t="s">
        <v>1196</v>
      </c>
      <c r="H2909" s="15">
        <v>0.75</v>
      </c>
      <c r="I2909" s="15"/>
      <c r="J2909" s="14" t="s">
        <v>1</v>
      </c>
      <c r="K2909" s="15" t="s">
        <v>12770</v>
      </c>
      <c r="L2909" s="14" t="s">
        <v>6949</v>
      </c>
      <c r="M2909" s="14" t="s">
        <v>8469</v>
      </c>
    </row>
    <row r="2910" spans="1:13" ht="90" x14ac:dyDescent="0.25">
      <c r="A2910" s="13">
        <f t="shared" si="45"/>
        <v>2897</v>
      </c>
      <c r="B2910" s="14" t="s">
        <v>5348</v>
      </c>
      <c r="C2910" s="14" t="s">
        <v>5349</v>
      </c>
      <c r="D2910" s="15">
        <v>1</v>
      </c>
      <c r="E2910" s="14" t="s">
        <v>113</v>
      </c>
      <c r="F2910" s="14" t="s">
        <v>27</v>
      </c>
      <c r="G2910" s="16" t="s">
        <v>1196</v>
      </c>
      <c r="H2910" s="15">
        <v>0.75</v>
      </c>
      <c r="I2910" s="15"/>
      <c r="J2910" s="14" t="s">
        <v>1</v>
      </c>
      <c r="K2910" s="15" t="s">
        <v>12771</v>
      </c>
      <c r="L2910" s="14" t="s">
        <v>5348</v>
      </c>
      <c r="M2910" s="14" t="s">
        <v>8469</v>
      </c>
    </row>
    <row r="2911" spans="1:13" ht="120" x14ac:dyDescent="0.25">
      <c r="A2911" s="13">
        <f t="shared" si="45"/>
        <v>2898</v>
      </c>
      <c r="B2911" s="14" t="s">
        <v>5352</v>
      </c>
      <c r="C2911" s="14" t="s">
        <v>12772</v>
      </c>
      <c r="D2911" s="15">
        <v>1</v>
      </c>
      <c r="E2911" s="14" t="s">
        <v>2</v>
      </c>
      <c r="F2911" s="14" t="s">
        <v>2</v>
      </c>
      <c r="G2911" s="16" t="s">
        <v>1196</v>
      </c>
      <c r="H2911" s="15">
        <v>0.75</v>
      </c>
      <c r="I2911" s="15"/>
      <c r="J2911" s="14" t="s">
        <v>1</v>
      </c>
      <c r="K2911" s="15" t="s">
        <v>12773</v>
      </c>
      <c r="L2911" s="14" t="s">
        <v>8680</v>
      </c>
      <c r="M2911" s="14" t="s">
        <v>8469</v>
      </c>
    </row>
    <row r="2912" spans="1:13" ht="120" x14ac:dyDescent="0.25">
      <c r="A2912" s="13">
        <f t="shared" si="45"/>
        <v>2899</v>
      </c>
      <c r="B2912" s="14" t="s">
        <v>12774</v>
      </c>
      <c r="C2912" s="14" t="s">
        <v>12775</v>
      </c>
      <c r="D2912" s="15">
        <v>4.5</v>
      </c>
      <c r="E2912" s="14" t="s">
        <v>113</v>
      </c>
      <c r="F2912" s="14" t="s">
        <v>2</v>
      </c>
      <c r="G2912" s="16" t="s">
        <v>252</v>
      </c>
      <c r="H2912" s="15">
        <v>1.1000000000000001</v>
      </c>
      <c r="I2912" s="15"/>
      <c r="J2912" s="14" t="s">
        <v>6</v>
      </c>
      <c r="K2912" s="15" t="s">
        <v>9686</v>
      </c>
      <c r="L2912" s="14" t="s">
        <v>12774</v>
      </c>
      <c r="M2912" s="14" t="s">
        <v>0</v>
      </c>
    </row>
    <row r="2913" spans="1:13" ht="120" x14ac:dyDescent="0.25">
      <c r="A2913" s="13">
        <f t="shared" si="45"/>
        <v>2900</v>
      </c>
      <c r="B2913" s="14" t="s">
        <v>8190</v>
      </c>
      <c r="C2913" s="14" t="s">
        <v>8191</v>
      </c>
      <c r="D2913" s="15">
        <v>2.25</v>
      </c>
      <c r="E2913" s="14" t="s">
        <v>113</v>
      </c>
      <c r="F2913" s="14" t="s">
        <v>2</v>
      </c>
      <c r="G2913" s="16" t="s">
        <v>252</v>
      </c>
      <c r="H2913" s="15">
        <v>1.1000000000000001</v>
      </c>
      <c r="I2913" s="15"/>
      <c r="J2913" s="14" t="s">
        <v>1</v>
      </c>
      <c r="K2913" s="15" t="s">
        <v>12776</v>
      </c>
      <c r="L2913" s="14" t="s">
        <v>8190</v>
      </c>
      <c r="M2913" s="14" t="s">
        <v>8469</v>
      </c>
    </row>
    <row r="2914" spans="1:13" ht="120" x14ac:dyDescent="0.25">
      <c r="A2914" s="13">
        <f t="shared" si="45"/>
        <v>2901</v>
      </c>
      <c r="B2914" s="14" t="s">
        <v>4332</v>
      </c>
      <c r="C2914" s="14" t="s">
        <v>4333</v>
      </c>
      <c r="D2914" s="15">
        <v>2.25</v>
      </c>
      <c r="E2914" s="14" t="s">
        <v>113</v>
      </c>
      <c r="F2914" s="14" t="s">
        <v>2</v>
      </c>
      <c r="G2914" s="16" t="s">
        <v>252</v>
      </c>
      <c r="H2914" s="15">
        <v>1.1000000000000001</v>
      </c>
      <c r="I2914" s="15"/>
      <c r="J2914" s="14" t="s">
        <v>1</v>
      </c>
      <c r="K2914" s="15" t="s">
        <v>12777</v>
      </c>
      <c r="L2914" s="14" t="s">
        <v>8584</v>
      </c>
      <c r="M2914" s="14" t="s">
        <v>8469</v>
      </c>
    </row>
    <row r="2915" spans="1:13" ht="105" x14ac:dyDescent="0.25">
      <c r="A2915" s="13">
        <f t="shared" si="45"/>
        <v>2902</v>
      </c>
      <c r="B2915" s="14" t="s">
        <v>4521</v>
      </c>
      <c r="C2915" s="14" t="s">
        <v>4522</v>
      </c>
      <c r="D2915" s="15">
        <v>20</v>
      </c>
      <c r="E2915" s="14" t="s">
        <v>113</v>
      </c>
      <c r="F2915" s="14" t="s">
        <v>2</v>
      </c>
      <c r="G2915" s="16" t="s">
        <v>1197</v>
      </c>
      <c r="H2915" s="15">
        <v>7.6</v>
      </c>
      <c r="I2915" s="15"/>
      <c r="J2915" s="14" t="s">
        <v>1</v>
      </c>
      <c r="K2915" s="15" t="s">
        <v>12563</v>
      </c>
      <c r="L2915" s="14" t="s">
        <v>4521</v>
      </c>
      <c r="M2915" s="14" t="s">
        <v>8469</v>
      </c>
    </row>
    <row r="2916" spans="1:13" ht="90" x14ac:dyDescent="0.25">
      <c r="A2916" s="13">
        <f t="shared" si="45"/>
        <v>2903</v>
      </c>
      <c r="B2916" s="14" t="s">
        <v>5569</v>
      </c>
      <c r="C2916" s="14" t="s">
        <v>5570</v>
      </c>
      <c r="D2916" s="15">
        <v>4.5</v>
      </c>
      <c r="E2916" s="14" t="s">
        <v>113</v>
      </c>
      <c r="F2916" s="14" t="s">
        <v>2</v>
      </c>
      <c r="G2916" s="16" t="s">
        <v>252</v>
      </c>
      <c r="H2916" s="15">
        <v>1.1000000000000001</v>
      </c>
      <c r="I2916" s="15"/>
      <c r="J2916" s="14" t="s">
        <v>6</v>
      </c>
      <c r="K2916" s="15" t="s">
        <v>9861</v>
      </c>
      <c r="L2916" s="14" t="s">
        <v>8703</v>
      </c>
      <c r="M2916" s="14" t="s">
        <v>8469</v>
      </c>
    </row>
    <row r="2917" spans="1:13" ht="90" x14ac:dyDescent="0.25">
      <c r="A2917" s="13">
        <f t="shared" si="45"/>
        <v>2904</v>
      </c>
      <c r="B2917" s="14" t="s">
        <v>12778</v>
      </c>
      <c r="C2917" s="14" t="s">
        <v>12779</v>
      </c>
      <c r="D2917" s="15">
        <v>4.5</v>
      </c>
      <c r="E2917" s="14" t="s">
        <v>113</v>
      </c>
      <c r="F2917" s="14" t="s">
        <v>2</v>
      </c>
      <c r="G2917" s="16" t="s">
        <v>252</v>
      </c>
      <c r="H2917" s="15">
        <v>1.1000000000000001</v>
      </c>
      <c r="I2917" s="15"/>
      <c r="J2917" s="14" t="s">
        <v>6</v>
      </c>
      <c r="K2917" s="15" t="s">
        <v>9160</v>
      </c>
      <c r="L2917" s="14" t="s">
        <v>12778</v>
      </c>
      <c r="M2917" s="14" t="s">
        <v>0</v>
      </c>
    </row>
    <row r="2918" spans="1:13" ht="105" x14ac:dyDescent="0.25">
      <c r="A2918" s="13">
        <f t="shared" si="45"/>
        <v>2905</v>
      </c>
      <c r="B2918" s="14" t="s">
        <v>5865</v>
      </c>
      <c r="C2918" s="14" t="s">
        <v>12780</v>
      </c>
      <c r="D2918" s="15">
        <v>2.25</v>
      </c>
      <c r="E2918" s="14" t="s">
        <v>113</v>
      </c>
      <c r="F2918" s="14" t="s">
        <v>27</v>
      </c>
      <c r="G2918" s="16" t="s">
        <v>252</v>
      </c>
      <c r="H2918" s="15">
        <v>1.1000000000000001</v>
      </c>
      <c r="I2918" s="15"/>
      <c r="J2918" s="14" t="s">
        <v>1</v>
      </c>
      <c r="K2918" s="15" t="s">
        <v>12781</v>
      </c>
      <c r="L2918" s="14" t="s">
        <v>5865</v>
      </c>
      <c r="M2918" s="14" t="s">
        <v>8469</v>
      </c>
    </row>
    <row r="2919" spans="1:13" ht="105" x14ac:dyDescent="0.25">
      <c r="A2919" s="13">
        <f t="shared" si="45"/>
        <v>2906</v>
      </c>
      <c r="B2919" s="14" t="s">
        <v>7295</v>
      </c>
      <c r="C2919" s="14" t="s">
        <v>7296</v>
      </c>
      <c r="D2919" s="15">
        <v>4.5</v>
      </c>
      <c r="E2919" s="14" t="s">
        <v>113</v>
      </c>
      <c r="F2919" s="14" t="s">
        <v>27</v>
      </c>
      <c r="G2919" s="16" t="s">
        <v>252</v>
      </c>
      <c r="H2919" s="15">
        <v>1.1000000000000001</v>
      </c>
      <c r="I2919" s="15"/>
      <c r="J2919" s="14" t="s">
        <v>6</v>
      </c>
      <c r="K2919" s="15" t="s">
        <v>12782</v>
      </c>
      <c r="L2919" s="14" t="s">
        <v>7295</v>
      </c>
      <c r="M2919" s="14" t="s">
        <v>1193</v>
      </c>
    </row>
    <row r="2920" spans="1:13" ht="105" x14ac:dyDescent="0.25">
      <c r="A2920" s="13">
        <f t="shared" si="45"/>
        <v>2907</v>
      </c>
      <c r="B2920" s="14" t="s">
        <v>12783</v>
      </c>
      <c r="C2920" s="14" t="s">
        <v>12784</v>
      </c>
      <c r="D2920" s="15">
        <v>6.75</v>
      </c>
      <c r="E2920" s="14" t="s">
        <v>113</v>
      </c>
      <c r="F2920" s="14" t="s">
        <v>27</v>
      </c>
      <c r="G2920" s="16" t="s">
        <v>252</v>
      </c>
      <c r="H2920" s="15">
        <v>1.1000000000000001</v>
      </c>
      <c r="I2920" s="15"/>
      <c r="J2920" s="14" t="s">
        <v>10</v>
      </c>
      <c r="K2920" s="15" t="s">
        <v>12782</v>
      </c>
      <c r="L2920" s="14" t="s">
        <v>12783</v>
      </c>
      <c r="M2920" s="14" t="s">
        <v>0</v>
      </c>
    </row>
    <row r="2921" spans="1:13" ht="75" x14ac:dyDescent="0.25">
      <c r="A2921" s="13">
        <f t="shared" si="45"/>
        <v>2908</v>
      </c>
      <c r="B2921" s="14" t="s">
        <v>4204</v>
      </c>
      <c r="C2921" s="14" t="s">
        <v>4206</v>
      </c>
      <c r="D2921" s="15">
        <v>2.25</v>
      </c>
      <c r="E2921" s="14" t="s">
        <v>113</v>
      </c>
      <c r="F2921" s="14" t="s">
        <v>27</v>
      </c>
      <c r="G2921" s="16" t="s">
        <v>252</v>
      </c>
      <c r="H2921" s="15">
        <v>1.1000000000000001</v>
      </c>
      <c r="I2921" s="15"/>
      <c r="J2921" s="14" t="s">
        <v>1</v>
      </c>
      <c r="K2921" s="15" t="s">
        <v>12556</v>
      </c>
      <c r="L2921" s="14" t="s">
        <v>12785</v>
      </c>
      <c r="M2921" s="14" t="s">
        <v>8469</v>
      </c>
    </row>
    <row r="2922" spans="1:13" ht="105" x14ac:dyDescent="0.25">
      <c r="A2922" s="13">
        <f t="shared" si="45"/>
        <v>2909</v>
      </c>
      <c r="B2922" s="14" t="s">
        <v>6559</v>
      </c>
      <c r="C2922" s="14" t="s">
        <v>6560</v>
      </c>
      <c r="D2922" s="15">
        <v>2.25</v>
      </c>
      <c r="E2922" s="14" t="s">
        <v>113</v>
      </c>
      <c r="F2922" s="14" t="s">
        <v>2</v>
      </c>
      <c r="G2922" s="16" t="s">
        <v>252</v>
      </c>
      <c r="H2922" s="15">
        <v>1.1000000000000001</v>
      </c>
      <c r="I2922" s="15"/>
      <c r="J2922" s="14" t="s">
        <v>1</v>
      </c>
      <c r="K2922" s="15" t="s">
        <v>10755</v>
      </c>
      <c r="L2922" s="14" t="s">
        <v>8817</v>
      </c>
      <c r="M2922" s="14" t="s">
        <v>8469</v>
      </c>
    </row>
    <row r="2923" spans="1:13" ht="120" x14ac:dyDescent="0.25">
      <c r="A2923" s="13">
        <f t="shared" si="45"/>
        <v>2910</v>
      </c>
      <c r="B2923" s="14" t="s">
        <v>6033</v>
      </c>
      <c r="C2923" s="14" t="s">
        <v>6034</v>
      </c>
      <c r="D2923" s="15">
        <v>1</v>
      </c>
      <c r="E2923" s="14" t="s">
        <v>113</v>
      </c>
      <c r="F2923" s="14" t="s">
        <v>2</v>
      </c>
      <c r="G2923" s="16" t="s">
        <v>1196</v>
      </c>
      <c r="H2923" s="15">
        <v>0.75</v>
      </c>
      <c r="I2923" s="15"/>
      <c r="J2923" s="14" t="s">
        <v>1</v>
      </c>
      <c r="K2923" s="15" t="s">
        <v>12786</v>
      </c>
      <c r="L2923" s="14" t="s">
        <v>6033</v>
      </c>
      <c r="M2923" s="14" t="s">
        <v>8469</v>
      </c>
    </row>
    <row r="2924" spans="1:13" ht="135" x14ac:dyDescent="0.25">
      <c r="A2924" s="13">
        <f t="shared" si="45"/>
        <v>2911</v>
      </c>
      <c r="B2924" s="14" t="s">
        <v>4040</v>
      </c>
      <c r="C2924" s="14" t="s">
        <v>12787</v>
      </c>
      <c r="D2924" s="15">
        <v>20</v>
      </c>
      <c r="E2924" s="14" t="s">
        <v>113</v>
      </c>
      <c r="F2924" s="14" t="s">
        <v>2</v>
      </c>
      <c r="G2924" s="16" t="s">
        <v>1197</v>
      </c>
      <c r="H2924" s="15">
        <v>7.6</v>
      </c>
      <c r="I2924" s="15"/>
      <c r="J2924" s="14" t="s">
        <v>1</v>
      </c>
      <c r="K2924" s="15" t="s">
        <v>12788</v>
      </c>
      <c r="L2924" s="14" t="s">
        <v>4040</v>
      </c>
      <c r="M2924" s="14" t="s">
        <v>8469</v>
      </c>
    </row>
    <row r="2925" spans="1:13" ht="105" x14ac:dyDescent="0.25">
      <c r="A2925" s="13">
        <f t="shared" si="45"/>
        <v>2912</v>
      </c>
      <c r="B2925" s="14" t="s">
        <v>7484</v>
      </c>
      <c r="C2925" s="14" t="s">
        <v>7485</v>
      </c>
      <c r="D2925" s="15">
        <v>6.75</v>
      </c>
      <c r="E2925" s="14" t="s">
        <v>113</v>
      </c>
      <c r="F2925" s="14" t="s">
        <v>2</v>
      </c>
      <c r="G2925" s="16" t="s">
        <v>252</v>
      </c>
      <c r="H2925" s="15">
        <v>1.1000000000000001</v>
      </c>
      <c r="I2925" s="15"/>
      <c r="J2925" s="14" t="s">
        <v>10</v>
      </c>
      <c r="K2925" s="15" t="s">
        <v>12789</v>
      </c>
      <c r="L2925" s="14" t="s">
        <v>8916</v>
      </c>
      <c r="M2925" s="14" t="s">
        <v>8469</v>
      </c>
    </row>
    <row r="2926" spans="1:13" ht="90" x14ac:dyDescent="0.25">
      <c r="A2926" s="13">
        <f t="shared" si="45"/>
        <v>2913</v>
      </c>
      <c r="B2926" s="14" t="s">
        <v>7484</v>
      </c>
      <c r="C2926" s="14" t="s">
        <v>7486</v>
      </c>
      <c r="D2926" s="15">
        <v>2.25</v>
      </c>
      <c r="E2926" s="14" t="s">
        <v>113</v>
      </c>
      <c r="F2926" s="14" t="s">
        <v>2</v>
      </c>
      <c r="G2926" s="16" t="s">
        <v>252</v>
      </c>
      <c r="H2926" s="15">
        <v>1.1000000000000001</v>
      </c>
      <c r="I2926" s="15"/>
      <c r="J2926" s="14" t="s">
        <v>1</v>
      </c>
      <c r="K2926" s="15" t="s">
        <v>9045</v>
      </c>
      <c r="L2926" s="14" t="s">
        <v>7484</v>
      </c>
      <c r="M2926" s="14" t="s">
        <v>8469</v>
      </c>
    </row>
    <row r="2927" spans="1:13" ht="135" x14ac:dyDescent="0.25">
      <c r="A2927" s="13">
        <f t="shared" si="45"/>
        <v>2914</v>
      </c>
      <c r="B2927" s="14" t="s">
        <v>7487</v>
      </c>
      <c r="C2927" s="14" t="s">
        <v>7488</v>
      </c>
      <c r="D2927" s="15">
        <v>2.25</v>
      </c>
      <c r="E2927" s="14" t="s">
        <v>113</v>
      </c>
      <c r="F2927" s="14" t="s">
        <v>2</v>
      </c>
      <c r="G2927" s="16" t="s">
        <v>252</v>
      </c>
      <c r="H2927" s="15">
        <v>1.1000000000000001</v>
      </c>
      <c r="I2927" s="15"/>
      <c r="J2927" s="14" t="s">
        <v>1</v>
      </c>
      <c r="K2927" s="15" t="s">
        <v>12790</v>
      </c>
      <c r="L2927" s="14" t="s">
        <v>12791</v>
      </c>
      <c r="M2927" s="14" t="s">
        <v>8469</v>
      </c>
    </row>
    <row r="2928" spans="1:13" ht="105" x14ac:dyDescent="0.25">
      <c r="A2928" s="13">
        <f t="shared" si="45"/>
        <v>2915</v>
      </c>
      <c r="B2928" s="14" t="s">
        <v>12792</v>
      </c>
      <c r="C2928" s="14" t="s">
        <v>12793</v>
      </c>
      <c r="D2928" s="15">
        <v>9</v>
      </c>
      <c r="E2928" s="14" t="s">
        <v>113</v>
      </c>
      <c r="F2928" s="14" t="s">
        <v>2</v>
      </c>
      <c r="G2928" s="16" t="s">
        <v>252</v>
      </c>
      <c r="H2928" s="15">
        <v>1.1000000000000001</v>
      </c>
      <c r="I2928" s="15"/>
      <c r="J2928" s="14" t="s">
        <v>12</v>
      </c>
      <c r="K2928" s="15" t="s">
        <v>9328</v>
      </c>
      <c r="L2928" s="14" t="s">
        <v>12794</v>
      </c>
      <c r="M2928" s="14" t="s">
        <v>0</v>
      </c>
    </row>
    <row r="2929" spans="1:13" ht="150" x14ac:dyDescent="0.25">
      <c r="A2929" s="13">
        <f t="shared" si="45"/>
        <v>2916</v>
      </c>
      <c r="B2929" s="14" t="s">
        <v>12795</v>
      </c>
      <c r="C2929" s="14" t="s">
        <v>12796</v>
      </c>
      <c r="D2929" s="15">
        <v>4.5</v>
      </c>
      <c r="E2929" s="14" t="s">
        <v>113</v>
      </c>
      <c r="F2929" s="14" t="s">
        <v>27</v>
      </c>
      <c r="G2929" s="16" t="s">
        <v>252</v>
      </c>
      <c r="H2929" s="15">
        <v>1.1000000000000001</v>
      </c>
      <c r="I2929" s="15"/>
      <c r="J2929" s="14" t="s">
        <v>6</v>
      </c>
      <c r="K2929" s="15" t="s">
        <v>12374</v>
      </c>
      <c r="L2929" s="14" t="s">
        <v>12795</v>
      </c>
      <c r="M2929" s="14" t="s">
        <v>0</v>
      </c>
    </row>
    <row r="2930" spans="1:13" ht="150" x14ac:dyDescent="0.25">
      <c r="A2930" s="13">
        <f t="shared" si="45"/>
        <v>2917</v>
      </c>
      <c r="B2930" s="14" t="s">
        <v>12797</v>
      </c>
      <c r="C2930" s="14" t="s">
        <v>12798</v>
      </c>
      <c r="D2930" s="15">
        <v>4.5</v>
      </c>
      <c r="E2930" s="14" t="s">
        <v>113</v>
      </c>
      <c r="F2930" s="14" t="s">
        <v>27</v>
      </c>
      <c r="G2930" s="16" t="s">
        <v>252</v>
      </c>
      <c r="H2930" s="15">
        <v>1.1000000000000001</v>
      </c>
      <c r="I2930" s="15"/>
      <c r="J2930" s="14" t="s">
        <v>6</v>
      </c>
      <c r="K2930" s="15" t="s">
        <v>12374</v>
      </c>
      <c r="L2930" s="14" t="s">
        <v>12799</v>
      </c>
      <c r="M2930" s="14" t="s">
        <v>0</v>
      </c>
    </row>
    <row r="2931" spans="1:13" ht="75" x14ac:dyDescent="0.25">
      <c r="A2931" s="13">
        <f t="shared" si="45"/>
        <v>2918</v>
      </c>
      <c r="B2931" s="14" t="s">
        <v>4986</v>
      </c>
      <c r="C2931" s="14" t="s">
        <v>4987</v>
      </c>
      <c r="D2931" s="15">
        <v>2.25</v>
      </c>
      <c r="E2931" s="14" t="s">
        <v>113</v>
      </c>
      <c r="F2931" s="14" t="s">
        <v>2</v>
      </c>
      <c r="G2931" s="16" t="s">
        <v>252</v>
      </c>
      <c r="H2931" s="15">
        <v>1.1000000000000001</v>
      </c>
      <c r="I2931" s="15"/>
      <c r="J2931" s="14" t="s">
        <v>1</v>
      </c>
      <c r="K2931" s="15" t="s">
        <v>9346</v>
      </c>
      <c r="L2931" s="14" t="s">
        <v>4986</v>
      </c>
      <c r="M2931" s="14" t="s">
        <v>8469</v>
      </c>
    </row>
    <row r="2932" spans="1:13" ht="195" x14ac:dyDescent="0.25">
      <c r="A2932" s="13">
        <f t="shared" si="45"/>
        <v>2919</v>
      </c>
      <c r="B2932" s="14" t="s">
        <v>7529</v>
      </c>
      <c r="C2932" s="14" t="s">
        <v>7530</v>
      </c>
      <c r="D2932" s="15">
        <v>4.5</v>
      </c>
      <c r="E2932" s="14" t="s">
        <v>113</v>
      </c>
      <c r="F2932" s="14" t="s">
        <v>27</v>
      </c>
      <c r="G2932" s="16" t="s">
        <v>252</v>
      </c>
      <c r="H2932" s="15">
        <v>1.1000000000000001</v>
      </c>
      <c r="I2932" s="15"/>
      <c r="J2932" s="14" t="s">
        <v>6</v>
      </c>
      <c r="K2932" s="15" t="s">
        <v>12800</v>
      </c>
      <c r="L2932" s="14" t="s">
        <v>12801</v>
      </c>
      <c r="M2932" s="14" t="s">
        <v>8469</v>
      </c>
    </row>
    <row r="2933" spans="1:13" ht="90" x14ac:dyDescent="0.25">
      <c r="A2933" s="13">
        <f t="shared" si="45"/>
        <v>2920</v>
      </c>
      <c r="B2933" s="14" t="s">
        <v>4521</v>
      </c>
      <c r="C2933" s="14" t="s">
        <v>12802</v>
      </c>
      <c r="D2933" s="15">
        <v>2.25</v>
      </c>
      <c r="E2933" s="14" t="s">
        <v>113</v>
      </c>
      <c r="F2933" s="14" t="s">
        <v>27</v>
      </c>
      <c r="G2933" s="16" t="s">
        <v>252</v>
      </c>
      <c r="H2933" s="15">
        <v>1.1000000000000001</v>
      </c>
      <c r="I2933" s="15"/>
      <c r="J2933" s="14" t="s">
        <v>1</v>
      </c>
      <c r="K2933" s="15" t="s">
        <v>12520</v>
      </c>
      <c r="L2933" s="14" t="s">
        <v>4521</v>
      </c>
      <c r="M2933" s="14" t="s">
        <v>8469</v>
      </c>
    </row>
    <row r="2934" spans="1:13" ht="90" x14ac:dyDescent="0.25">
      <c r="A2934" s="13">
        <f t="shared" ref="A2934:A2997" si="46">A2933+1</f>
        <v>2921</v>
      </c>
      <c r="B2934" s="14" t="s">
        <v>3789</v>
      </c>
      <c r="C2934" s="14" t="s">
        <v>3790</v>
      </c>
      <c r="D2934" s="15">
        <v>20</v>
      </c>
      <c r="E2934" s="14" t="s">
        <v>113</v>
      </c>
      <c r="F2934" s="14" t="s">
        <v>27</v>
      </c>
      <c r="G2934" s="16" t="s">
        <v>1197</v>
      </c>
      <c r="H2934" s="15">
        <v>7.6</v>
      </c>
      <c r="I2934" s="15"/>
      <c r="J2934" s="14" t="s">
        <v>1</v>
      </c>
      <c r="K2934" s="15" t="s">
        <v>12803</v>
      </c>
      <c r="L2934" s="14" t="s">
        <v>3789</v>
      </c>
      <c r="M2934" s="14" t="s">
        <v>8469</v>
      </c>
    </row>
    <row r="2935" spans="1:13" ht="150" x14ac:dyDescent="0.25">
      <c r="A2935" s="13">
        <f t="shared" si="46"/>
        <v>2922</v>
      </c>
      <c r="B2935" s="14" t="s">
        <v>6159</v>
      </c>
      <c r="C2935" s="14" t="s">
        <v>12804</v>
      </c>
      <c r="D2935" s="15">
        <v>4.5</v>
      </c>
      <c r="E2935" s="14" t="s">
        <v>3</v>
      </c>
      <c r="F2935" s="14" t="s">
        <v>2</v>
      </c>
      <c r="G2935" s="16" t="s">
        <v>252</v>
      </c>
      <c r="H2935" s="15">
        <v>1.1000000000000001</v>
      </c>
      <c r="I2935" s="15"/>
      <c r="J2935" s="14" t="s">
        <v>6</v>
      </c>
      <c r="K2935" s="15" t="s">
        <v>10100</v>
      </c>
      <c r="L2935" s="14" t="s">
        <v>6157</v>
      </c>
      <c r="M2935" s="14" t="s">
        <v>0</v>
      </c>
    </row>
    <row r="2936" spans="1:13" ht="105" x14ac:dyDescent="0.25">
      <c r="A2936" s="13">
        <f t="shared" si="46"/>
        <v>2923</v>
      </c>
      <c r="B2936" s="14" t="s">
        <v>8239</v>
      </c>
      <c r="C2936" s="14" t="s">
        <v>8240</v>
      </c>
      <c r="D2936" s="15">
        <v>1</v>
      </c>
      <c r="E2936" s="14" t="s">
        <v>113</v>
      </c>
      <c r="F2936" s="14" t="s">
        <v>2</v>
      </c>
      <c r="G2936" s="16" t="s">
        <v>1196</v>
      </c>
      <c r="H2936" s="15">
        <v>0.75</v>
      </c>
      <c r="I2936" s="15"/>
      <c r="J2936" s="14" t="s">
        <v>1</v>
      </c>
      <c r="K2936" s="15" t="s">
        <v>11776</v>
      </c>
      <c r="L2936" s="14" t="s">
        <v>8239</v>
      </c>
      <c r="M2936" s="14" t="s">
        <v>8469</v>
      </c>
    </row>
    <row r="2937" spans="1:13" ht="75" x14ac:dyDescent="0.25">
      <c r="A2937" s="13">
        <f t="shared" si="46"/>
        <v>2924</v>
      </c>
      <c r="B2937" s="14" t="s">
        <v>7388</v>
      </c>
      <c r="C2937" s="14" t="s">
        <v>12805</v>
      </c>
      <c r="D2937" s="15">
        <v>1</v>
      </c>
      <c r="E2937" s="14" t="s">
        <v>113</v>
      </c>
      <c r="F2937" s="14" t="s">
        <v>2</v>
      </c>
      <c r="G2937" s="16" t="s">
        <v>1196</v>
      </c>
      <c r="H2937" s="15">
        <v>0.75</v>
      </c>
      <c r="I2937" s="15"/>
      <c r="J2937" s="14" t="s">
        <v>1</v>
      </c>
      <c r="K2937" s="15" t="s">
        <v>9896</v>
      </c>
      <c r="L2937" s="14" t="s">
        <v>7388</v>
      </c>
      <c r="M2937" s="14" t="s">
        <v>8469</v>
      </c>
    </row>
    <row r="2938" spans="1:13" ht="75" x14ac:dyDescent="0.25">
      <c r="A2938" s="13">
        <f t="shared" si="46"/>
        <v>2925</v>
      </c>
      <c r="B2938" s="14" t="s">
        <v>5463</v>
      </c>
      <c r="C2938" s="14" t="s">
        <v>5464</v>
      </c>
      <c r="D2938" s="15">
        <v>2.25</v>
      </c>
      <c r="E2938" s="14" t="s">
        <v>113</v>
      </c>
      <c r="F2938" s="14" t="s">
        <v>2</v>
      </c>
      <c r="G2938" s="16" t="s">
        <v>252</v>
      </c>
      <c r="H2938" s="15">
        <v>1.1000000000000001</v>
      </c>
      <c r="I2938" s="15"/>
      <c r="J2938" s="14" t="s">
        <v>1</v>
      </c>
      <c r="K2938" s="15" t="s">
        <v>12556</v>
      </c>
      <c r="L2938" s="14" t="s">
        <v>5463</v>
      </c>
      <c r="M2938" s="14" t="s">
        <v>8469</v>
      </c>
    </row>
    <row r="2939" spans="1:13" ht="90" x14ac:dyDescent="0.25">
      <c r="A2939" s="13">
        <f t="shared" si="46"/>
        <v>2926</v>
      </c>
      <c r="B2939" s="14" t="s">
        <v>6140</v>
      </c>
      <c r="C2939" s="14" t="s">
        <v>6141</v>
      </c>
      <c r="D2939" s="15">
        <v>2.25</v>
      </c>
      <c r="E2939" s="14" t="s">
        <v>113</v>
      </c>
      <c r="F2939" s="14" t="s">
        <v>2</v>
      </c>
      <c r="G2939" s="16" t="s">
        <v>252</v>
      </c>
      <c r="H2939" s="15">
        <v>1.1000000000000001</v>
      </c>
      <c r="I2939" s="15"/>
      <c r="J2939" s="14" t="s">
        <v>1</v>
      </c>
      <c r="K2939" s="15" t="s">
        <v>12806</v>
      </c>
      <c r="L2939" s="14" t="s">
        <v>6140</v>
      </c>
      <c r="M2939" s="14" t="s">
        <v>8469</v>
      </c>
    </row>
    <row r="2940" spans="1:13" ht="75" x14ac:dyDescent="0.25">
      <c r="A2940" s="13">
        <f t="shared" si="46"/>
        <v>2927</v>
      </c>
      <c r="B2940" s="14" t="s">
        <v>5525</v>
      </c>
      <c r="C2940" s="14" t="s">
        <v>5526</v>
      </c>
      <c r="D2940" s="15">
        <v>2</v>
      </c>
      <c r="E2940" s="14" t="s">
        <v>2</v>
      </c>
      <c r="F2940" s="14" t="s">
        <v>2</v>
      </c>
      <c r="G2940" s="16" t="s">
        <v>1196</v>
      </c>
      <c r="H2940" s="15">
        <v>0.75</v>
      </c>
      <c r="I2940" s="15"/>
      <c r="J2940" s="14" t="s">
        <v>6</v>
      </c>
      <c r="K2940" s="15" t="s">
        <v>12807</v>
      </c>
      <c r="L2940" s="14" t="s">
        <v>5525</v>
      </c>
      <c r="M2940" s="14" t="s">
        <v>8469</v>
      </c>
    </row>
    <row r="2941" spans="1:13" ht="135" x14ac:dyDescent="0.25">
      <c r="A2941" s="13">
        <f t="shared" si="46"/>
        <v>2928</v>
      </c>
      <c r="B2941" s="14" t="s">
        <v>4201</v>
      </c>
      <c r="C2941" s="14" t="s">
        <v>4203</v>
      </c>
      <c r="D2941" s="15">
        <v>2.25</v>
      </c>
      <c r="E2941" s="14" t="s">
        <v>113</v>
      </c>
      <c r="F2941" s="14" t="s">
        <v>27</v>
      </c>
      <c r="G2941" s="16" t="s">
        <v>252</v>
      </c>
      <c r="H2941" s="15">
        <v>1.1000000000000001</v>
      </c>
      <c r="I2941" s="15"/>
      <c r="J2941" s="14" t="s">
        <v>1</v>
      </c>
      <c r="K2941" s="15" t="s">
        <v>12808</v>
      </c>
      <c r="L2941" s="14" t="s">
        <v>4201</v>
      </c>
      <c r="M2941" s="14" t="s">
        <v>8469</v>
      </c>
    </row>
    <row r="2942" spans="1:13" ht="75" x14ac:dyDescent="0.25">
      <c r="A2942" s="13">
        <f t="shared" si="46"/>
        <v>2929</v>
      </c>
      <c r="B2942" s="14" t="s">
        <v>4162</v>
      </c>
      <c r="C2942" s="14" t="s">
        <v>4163</v>
      </c>
      <c r="D2942" s="15">
        <v>2.25</v>
      </c>
      <c r="E2942" s="14" t="s">
        <v>3</v>
      </c>
      <c r="F2942" s="14" t="s">
        <v>27</v>
      </c>
      <c r="G2942" s="16" t="s">
        <v>252</v>
      </c>
      <c r="H2942" s="15">
        <v>1.1000000000000001</v>
      </c>
      <c r="I2942" s="15"/>
      <c r="J2942" s="14" t="s">
        <v>1</v>
      </c>
      <c r="K2942" s="15" t="s">
        <v>9043</v>
      </c>
      <c r="L2942" s="14" t="s">
        <v>4162</v>
      </c>
      <c r="M2942" s="14" t="s">
        <v>8469</v>
      </c>
    </row>
    <row r="2943" spans="1:13" ht="180" x14ac:dyDescent="0.25">
      <c r="A2943" s="13">
        <f t="shared" si="46"/>
        <v>2930</v>
      </c>
      <c r="B2943" s="14" t="s">
        <v>4199</v>
      </c>
      <c r="C2943" s="14" t="s">
        <v>4200</v>
      </c>
      <c r="D2943" s="15">
        <v>4.5</v>
      </c>
      <c r="E2943" s="14" t="s">
        <v>113</v>
      </c>
      <c r="F2943" s="14" t="s">
        <v>2</v>
      </c>
      <c r="G2943" s="16" t="s">
        <v>252</v>
      </c>
      <c r="H2943" s="15">
        <v>1.1000000000000001</v>
      </c>
      <c r="I2943" s="15"/>
      <c r="J2943" s="14" t="s">
        <v>6</v>
      </c>
      <c r="K2943" s="15" t="s">
        <v>12809</v>
      </c>
      <c r="L2943" s="14" t="s">
        <v>12810</v>
      </c>
      <c r="M2943" s="14" t="s">
        <v>8469</v>
      </c>
    </row>
    <row r="2944" spans="1:13" ht="105" x14ac:dyDescent="0.25">
      <c r="A2944" s="13">
        <f t="shared" si="46"/>
        <v>2931</v>
      </c>
      <c r="B2944" s="14" t="s">
        <v>4211</v>
      </c>
      <c r="C2944" s="14" t="s">
        <v>4213</v>
      </c>
      <c r="D2944" s="15">
        <v>2.25</v>
      </c>
      <c r="E2944" s="14" t="s">
        <v>113</v>
      </c>
      <c r="F2944" s="14" t="s">
        <v>27</v>
      </c>
      <c r="G2944" s="16" t="s">
        <v>252</v>
      </c>
      <c r="H2944" s="15">
        <v>1.1000000000000001</v>
      </c>
      <c r="I2944" s="15"/>
      <c r="J2944" s="14" t="s">
        <v>1</v>
      </c>
      <c r="K2944" s="15" t="s">
        <v>9406</v>
      </c>
      <c r="L2944" s="14" t="s">
        <v>8572</v>
      </c>
      <c r="M2944" s="14" t="s">
        <v>8469</v>
      </c>
    </row>
    <row r="2945" spans="1:13" ht="90" x14ac:dyDescent="0.25">
      <c r="A2945" s="13">
        <f t="shared" si="46"/>
        <v>2932</v>
      </c>
      <c r="B2945" s="14" t="s">
        <v>7489</v>
      </c>
      <c r="C2945" s="14" t="s">
        <v>7492</v>
      </c>
      <c r="D2945" s="15">
        <v>2.25</v>
      </c>
      <c r="E2945" s="14" t="s">
        <v>113</v>
      </c>
      <c r="F2945" s="14" t="s">
        <v>27</v>
      </c>
      <c r="G2945" s="16" t="s">
        <v>252</v>
      </c>
      <c r="H2945" s="15">
        <v>1.1000000000000001</v>
      </c>
      <c r="I2945" s="15"/>
      <c r="J2945" s="14" t="s">
        <v>1</v>
      </c>
      <c r="K2945" s="15" t="s">
        <v>12811</v>
      </c>
      <c r="L2945" s="14" t="s">
        <v>12812</v>
      </c>
      <c r="M2945" s="14" t="s">
        <v>8469</v>
      </c>
    </row>
    <row r="2946" spans="1:13" ht="105" x14ac:dyDescent="0.25">
      <c r="A2946" s="13">
        <f t="shared" si="46"/>
        <v>2933</v>
      </c>
      <c r="B2946" s="14" t="s">
        <v>4584</v>
      </c>
      <c r="C2946" s="14" t="s">
        <v>4585</v>
      </c>
      <c r="D2946" s="15">
        <v>2.25</v>
      </c>
      <c r="E2946" s="14" t="s">
        <v>113</v>
      </c>
      <c r="F2946" s="14" t="s">
        <v>2</v>
      </c>
      <c r="G2946" s="16" t="s">
        <v>252</v>
      </c>
      <c r="H2946" s="15">
        <v>1.1000000000000001</v>
      </c>
      <c r="I2946" s="15"/>
      <c r="J2946" s="14" t="s">
        <v>1</v>
      </c>
      <c r="K2946" s="15" t="s">
        <v>12813</v>
      </c>
      <c r="L2946" s="14" t="s">
        <v>4584</v>
      </c>
      <c r="M2946" s="14" t="s">
        <v>8469</v>
      </c>
    </row>
    <row r="2947" spans="1:13" ht="150" x14ac:dyDescent="0.25">
      <c r="A2947" s="13">
        <f t="shared" si="46"/>
        <v>2934</v>
      </c>
      <c r="B2947" s="14" t="s">
        <v>5612</v>
      </c>
      <c r="C2947" s="14" t="s">
        <v>5613</v>
      </c>
      <c r="D2947" s="15">
        <v>2.25</v>
      </c>
      <c r="E2947" s="14" t="s">
        <v>113</v>
      </c>
      <c r="F2947" s="14" t="s">
        <v>2</v>
      </c>
      <c r="G2947" s="16" t="s">
        <v>252</v>
      </c>
      <c r="H2947" s="15">
        <v>1.1000000000000001</v>
      </c>
      <c r="I2947" s="15"/>
      <c r="J2947" s="14" t="s">
        <v>1</v>
      </c>
      <c r="K2947" s="15" t="s">
        <v>12814</v>
      </c>
      <c r="L2947" s="14" t="s">
        <v>8711</v>
      </c>
      <c r="M2947" s="14" t="s">
        <v>8469</v>
      </c>
    </row>
    <row r="2948" spans="1:13" ht="90" x14ac:dyDescent="0.25">
      <c r="A2948" s="13">
        <f t="shared" si="46"/>
        <v>2935</v>
      </c>
      <c r="B2948" s="14" t="s">
        <v>6349</v>
      </c>
      <c r="C2948" s="14" t="s">
        <v>12815</v>
      </c>
      <c r="D2948" s="15">
        <v>4.5</v>
      </c>
      <c r="E2948" s="14" t="s">
        <v>113</v>
      </c>
      <c r="F2948" s="14" t="s">
        <v>2</v>
      </c>
      <c r="G2948" s="16" t="s">
        <v>252</v>
      </c>
      <c r="H2948" s="15">
        <v>1.1000000000000001</v>
      </c>
      <c r="I2948" s="15"/>
      <c r="J2948" s="14" t="s">
        <v>6</v>
      </c>
      <c r="K2948" s="15" t="s">
        <v>12816</v>
      </c>
      <c r="L2948" s="14" t="s">
        <v>6349</v>
      </c>
      <c r="M2948" s="14" t="s">
        <v>8469</v>
      </c>
    </row>
    <row r="2949" spans="1:13" ht="120" x14ac:dyDescent="0.25">
      <c r="A2949" s="13">
        <f t="shared" si="46"/>
        <v>2936</v>
      </c>
      <c r="B2949" s="14" t="s">
        <v>4803</v>
      </c>
      <c r="C2949" s="14" t="s">
        <v>4805</v>
      </c>
      <c r="D2949" s="15">
        <v>1</v>
      </c>
      <c r="E2949" s="14" t="s">
        <v>113</v>
      </c>
      <c r="F2949" s="14" t="s">
        <v>2</v>
      </c>
      <c r="G2949" s="16" t="s">
        <v>252</v>
      </c>
      <c r="H2949" s="15">
        <v>0.66</v>
      </c>
      <c r="I2949" s="15"/>
      <c r="J2949" s="14" t="s">
        <v>1</v>
      </c>
      <c r="K2949" s="15" t="s">
        <v>12817</v>
      </c>
      <c r="L2949" s="14" t="s">
        <v>12818</v>
      </c>
      <c r="M2949" s="14" t="s">
        <v>8469</v>
      </c>
    </row>
    <row r="2950" spans="1:13" ht="135" x14ac:dyDescent="0.25">
      <c r="A2950" s="13">
        <f t="shared" si="46"/>
        <v>2937</v>
      </c>
      <c r="B2950" s="14" t="s">
        <v>6935</v>
      </c>
      <c r="C2950" s="14" t="s">
        <v>12819</v>
      </c>
      <c r="D2950" s="15">
        <v>2.25</v>
      </c>
      <c r="E2950" s="14" t="s">
        <v>2</v>
      </c>
      <c r="F2950" s="14" t="s">
        <v>2</v>
      </c>
      <c r="G2950" s="16" t="s">
        <v>252</v>
      </c>
      <c r="H2950" s="15">
        <v>1.1000000000000001</v>
      </c>
      <c r="I2950" s="15"/>
      <c r="J2950" s="14" t="s">
        <v>6</v>
      </c>
      <c r="K2950" s="15" t="s">
        <v>12820</v>
      </c>
      <c r="L2950" s="14" t="s">
        <v>6935</v>
      </c>
      <c r="M2950" s="14" t="s">
        <v>8469</v>
      </c>
    </row>
    <row r="2951" spans="1:13" ht="90" x14ac:dyDescent="0.25">
      <c r="A2951" s="13">
        <f t="shared" si="46"/>
        <v>2938</v>
      </c>
      <c r="B2951" s="14" t="s">
        <v>8216</v>
      </c>
      <c r="C2951" s="14" t="s">
        <v>8217</v>
      </c>
      <c r="D2951" s="15">
        <v>2.25</v>
      </c>
      <c r="E2951" s="14" t="s">
        <v>113</v>
      </c>
      <c r="F2951" s="14" t="s">
        <v>2</v>
      </c>
      <c r="G2951" s="16" t="s">
        <v>252</v>
      </c>
      <c r="H2951" s="15">
        <v>1.1000000000000001</v>
      </c>
      <c r="I2951" s="15"/>
      <c r="J2951" s="14" t="s">
        <v>1</v>
      </c>
      <c r="K2951" s="15" t="s">
        <v>12821</v>
      </c>
      <c r="L2951" s="14" t="s">
        <v>8216</v>
      </c>
      <c r="M2951" s="14" t="s">
        <v>8469</v>
      </c>
    </row>
    <row r="2952" spans="1:13" ht="105" x14ac:dyDescent="0.25">
      <c r="A2952" s="13">
        <f t="shared" si="46"/>
        <v>2939</v>
      </c>
      <c r="B2952" s="14" t="s">
        <v>3802</v>
      </c>
      <c r="C2952" s="14" t="s">
        <v>3803</v>
      </c>
      <c r="D2952" s="15">
        <v>4.5</v>
      </c>
      <c r="E2952" s="14" t="s">
        <v>113</v>
      </c>
      <c r="F2952" s="14" t="s">
        <v>2</v>
      </c>
      <c r="G2952" s="16" t="s">
        <v>252</v>
      </c>
      <c r="H2952" s="15">
        <v>1.1000000000000001</v>
      </c>
      <c r="I2952" s="15"/>
      <c r="J2952" s="14" t="s">
        <v>6</v>
      </c>
      <c r="K2952" s="15" t="s">
        <v>12563</v>
      </c>
      <c r="L2952" s="14" t="s">
        <v>8513</v>
      </c>
      <c r="M2952" s="14" t="s">
        <v>8469</v>
      </c>
    </row>
    <row r="2953" spans="1:13" ht="120" x14ac:dyDescent="0.25">
      <c r="A2953" s="13">
        <f t="shared" si="46"/>
        <v>2940</v>
      </c>
      <c r="B2953" s="14" t="s">
        <v>7808</v>
      </c>
      <c r="C2953" s="14" t="s">
        <v>7809</v>
      </c>
      <c r="D2953" s="15">
        <v>2.25</v>
      </c>
      <c r="E2953" s="14" t="s">
        <v>113</v>
      </c>
      <c r="F2953" s="14" t="s">
        <v>2</v>
      </c>
      <c r="G2953" s="16" t="s">
        <v>252</v>
      </c>
      <c r="H2953" s="15">
        <v>1.1000000000000001</v>
      </c>
      <c r="I2953" s="15"/>
      <c r="J2953" s="14" t="s">
        <v>1</v>
      </c>
      <c r="K2953" s="15" t="s">
        <v>11530</v>
      </c>
      <c r="L2953" s="14" t="s">
        <v>7806</v>
      </c>
      <c r="M2953" s="14" t="s">
        <v>8469</v>
      </c>
    </row>
    <row r="2954" spans="1:13" ht="90" x14ac:dyDescent="0.25">
      <c r="A2954" s="13">
        <f t="shared" si="46"/>
        <v>2941</v>
      </c>
      <c r="B2954" s="14" t="s">
        <v>6905</v>
      </c>
      <c r="C2954" s="14" t="s">
        <v>6906</v>
      </c>
      <c r="D2954" s="15">
        <v>4.5</v>
      </c>
      <c r="E2954" s="14" t="s">
        <v>113</v>
      </c>
      <c r="F2954" s="14" t="s">
        <v>2</v>
      </c>
      <c r="G2954" s="16" t="s">
        <v>252</v>
      </c>
      <c r="H2954" s="15">
        <v>1.1000000000000001</v>
      </c>
      <c r="I2954" s="15"/>
      <c r="J2954" s="14" t="s">
        <v>6</v>
      </c>
      <c r="K2954" s="15" t="s">
        <v>12822</v>
      </c>
      <c r="L2954" s="14" t="s">
        <v>6905</v>
      </c>
      <c r="M2954" s="14" t="s">
        <v>8469</v>
      </c>
    </row>
    <row r="2955" spans="1:13" ht="150" x14ac:dyDescent="0.25">
      <c r="A2955" s="13">
        <f t="shared" si="46"/>
        <v>2942</v>
      </c>
      <c r="B2955" s="14" t="s">
        <v>3907</v>
      </c>
      <c r="C2955" s="14" t="s">
        <v>3908</v>
      </c>
      <c r="D2955" s="15">
        <v>2.25</v>
      </c>
      <c r="E2955" s="14" t="s">
        <v>113</v>
      </c>
      <c r="F2955" s="14" t="s">
        <v>2</v>
      </c>
      <c r="G2955" s="16" t="s">
        <v>252</v>
      </c>
      <c r="H2955" s="15">
        <v>1.1000000000000001</v>
      </c>
      <c r="I2955" s="15"/>
      <c r="J2955" s="14" t="s">
        <v>1</v>
      </c>
      <c r="K2955" s="15" t="s">
        <v>12823</v>
      </c>
      <c r="L2955" s="14" t="s">
        <v>3907</v>
      </c>
      <c r="M2955" s="14" t="s">
        <v>8469</v>
      </c>
    </row>
    <row r="2956" spans="1:13" ht="105" x14ac:dyDescent="0.25">
      <c r="A2956" s="13">
        <f t="shared" si="46"/>
        <v>2943</v>
      </c>
      <c r="B2956" s="14" t="s">
        <v>8174</v>
      </c>
      <c r="C2956" s="14" t="s">
        <v>8175</v>
      </c>
      <c r="D2956" s="15">
        <v>2.25</v>
      </c>
      <c r="E2956" s="14" t="s">
        <v>2</v>
      </c>
      <c r="F2956" s="14" t="s">
        <v>2</v>
      </c>
      <c r="G2956" s="16" t="s">
        <v>252</v>
      </c>
      <c r="H2956" s="15">
        <v>1.1000000000000001</v>
      </c>
      <c r="I2956" s="15"/>
      <c r="J2956" s="14" t="s">
        <v>1</v>
      </c>
      <c r="K2956" s="15" t="s">
        <v>12824</v>
      </c>
      <c r="L2956" s="14" t="s">
        <v>8174</v>
      </c>
      <c r="M2956" s="14" t="s">
        <v>8469</v>
      </c>
    </row>
    <row r="2957" spans="1:13" ht="90" x14ac:dyDescent="0.25">
      <c r="A2957" s="13">
        <f t="shared" si="46"/>
        <v>2944</v>
      </c>
      <c r="B2957" s="14" t="s">
        <v>4998</v>
      </c>
      <c r="C2957" s="14" t="s">
        <v>12825</v>
      </c>
      <c r="D2957" s="15">
        <v>2.25</v>
      </c>
      <c r="E2957" s="14" t="s">
        <v>113</v>
      </c>
      <c r="F2957" s="14" t="s">
        <v>2</v>
      </c>
      <c r="G2957" s="16" t="s">
        <v>252</v>
      </c>
      <c r="H2957" s="15">
        <v>1.1000000000000001</v>
      </c>
      <c r="I2957" s="15"/>
      <c r="J2957" s="14" t="s">
        <v>1</v>
      </c>
      <c r="K2957" s="15" t="s">
        <v>11786</v>
      </c>
      <c r="L2957" s="14" t="s">
        <v>4998</v>
      </c>
      <c r="M2957" s="14" t="s">
        <v>8469</v>
      </c>
    </row>
    <row r="2958" spans="1:13" ht="105" x14ac:dyDescent="0.25">
      <c r="A2958" s="13">
        <f t="shared" si="46"/>
        <v>2945</v>
      </c>
      <c r="B2958" s="14" t="s">
        <v>3901</v>
      </c>
      <c r="C2958" s="14" t="s">
        <v>3902</v>
      </c>
      <c r="D2958" s="15">
        <v>2.25</v>
      </c>
      <c r="E2958" s="14" t="s">
        <v>113</v>
      </c>
      <c r="F2958" s="14" t="s">
        <v>2</v>
      </c>
      <c r="G2958" s="16" t="s">
        <v>252</v>
      </c>
      <c r="H2958" s="15">
        <v>1.1000000000000001</v>
      </c>
      <c r="I2958" s="15"/>
      <c r="J2958" s="14" t="s">
        <v>1</v>
      </c>
      <c r="K2958" s="15" t="s">
        <v>12826</v>
      </c>
      <c r="L2958" s="14" t="s">
        <v>3901</v>
      </c>
      <c r="M2958" s="14" t="s">
        <v>8469</v>
      </c>
    </row>
    <row r="2959" spans="1:13" ht="90" x14ac:dyDescent="0.25">
      <c r="A2959" s="13">
        <f t="shared" si="46"/>
        <v>2946</v>
      </c>
      <c r="B2959" s="14" t="s">
        <v>5296</v>
      </c>
      <c r="C2959" s="14" t="s">
        <v>5297</v>
      </c>
      <c r="D2959" s="15">
        <v>20</v>
      </c>
      <c r="E2959" s="14" t="s">
        <v>2</v>
      </c>
      <c r="F2959" s="14" t="s">
        <v>2</v>
      </c>
      <c r="G2959" s="16" t="s">
        <v>1197</v>
      </c>
      <c r="H2959" s="15">
        <v>7.6</v>
      </c>
      <c r="I2959" s="15"/>
      <c r="J2959" s="14" t="s">
        <v>1</v>
      </c>
      <c r="K2959" s="15" t="s">
        <v>12827</v>
      </c>
      <c r="L2959" s="14" t="s">
        <v>8668</v>
      </c>
      <c r="M2959" s="14" t="s">
        <v>8469</v>
      </c>
    </row>
    <row r="2960" spans="1:13" ht="135" x14ac:dyDescent="0.25">
      <c r="A2960" s="13">
        <f t="shared" si="46"/>
        <v>2947</v>
      </c>
      <c r="B2960" s="14" t="s">
        <v>6042</v>
      </c>
      <c r="C2960" s="14" t="s">
        <v>6043</v>
      </c>
      <c r="D2960" s="15">
        <v>2.25</v>
      </c>
      <c r="E2960" s="14" t="s">
        <v>113</v>
      </c>
      <c r="F2960" s="14" t="s">
        <v>27</v>
      </c>
      <c r="G2960" s="16" t="s">
        <v>252</v>
      </c>
      <c r="H2960" s="15">
        <v>1.1000000000000001</v>
      </c>
      <c r="I2960" s="15"/>
      <c r="J2960" s="14" t="s">
        <v>1</v>
      </c>
      <c r="K2960" s="15" t="s">
        <v>9272</v>
      </c>
      <c r="L2960" s="14" t="s">
        <v>6042</v>
      </c>
      <c r="M2960" s="14" t="s">
        <v>8469</v>
      </c>
    </row>
    <row r="2961" spans="1:13" ht="105" x14ac:dyDescent="0.25">
      <c r="A2961" s="13">
        <f t="shared" si="46"/>
        <v>2948</v>
      </c>
      <c r="B2961" s="14" t="s">
        <v>7925</v>
      </c>
      <c r="C2961" s="14" t="s">
        <v>12828</v>
      </c>
      <c r="D2961" s="15">
        <v>2.25</v>
      </c>
      <c r="E2961" s="14" t="s">
        <v>113</v>
      </c>
      <c r="F2961" s="14" t="s">
        <v>2</v>
      </c>
      <c r="G2961" s="16" t="s">
        <v>252</v>
      </c>
      <c r="H2961" s="15">
        <v>1.1000000000000001</v>
      </c>
      <c r="I2961" s="15"/>
      <c r="J2961" s="14" t="s">
        <v>1</v>
      </c>
      <c r="K2961" s="15" t="s">
        <v>12829</v>
      </c>
      <c r="L2961" s="14" t="s">
        <v>7923</v>
      </c>
      <c r="M2961" s="14" t="s">
        <v>8469</v>
      </c>
    </row>
    <row r="2962" spans="1:13" ht="105" x14ac:dyDescent="0.25">
      <c r="A2962" s="13">
        <f t="shared" si="46"/>
        <v>2949</v>
      </c>
      <c r="B2962" s="14" t="s">
        <v>7968</v>
      </c>
      <c r="C2962" s="14" t="s">
        <v>7969</v>
      </c>
      <c r="D2962" s="15">
        <v>20</v>
      </c>
      <c r="E2962" s="14" t="s">
        <v>2</v>
      </c>
      <c r="F2962" s="14" t="s">
        <v>2</v>
      </c>
      <c r="G2962" s="16" t="s">
        <v>1197</v>
      </c>
      <c r="H2962" s="15">
        <v>7.6</v>
      </c>
      <c r="I2962" s="15"/>
      <c r="J2962" s="14" t="s">
        <v>1</v>
      </c>
      <c r="K2962" s="15" t="s">
        <v>12830</v>
      </c>
      <c r="L2962" s="14" t="s">
        <v>7968</v>
      </c>
      <c r="M2962" s="14" t="s">
        <v>8469</v>
      </c>
    </row>
    <row r="2963" spans="1:13" ht="135" x14ac:dyDescent="0.25">
      <c r="A2963" s="13">
        <f t="shared" si="46"/>
        <v>2950</v>
      </c>
      <c r="B2963" s="14" t="s">
        <v>8318</v>
      </c>
      <c r="C2963" s="14" t="s">
        <v>12831</v>
      </c>
      <c r="D2963" s="15">
        <v>2.25</v>
      </c>
      <c r="E2963" s="14" t="s">
        <v>2</v>
      </c>
      <c r="F2963" s="14" t="s">
        <v>2</v>
      </c>
      <c r="G2963" s="16" t="s">
        <v>252</v>
      </c>
      <c r="H2963" s="15">
        <v>1.1000000000000001</v>
      </c>
      <c r="I2963" s="15"/>
      <c r="J2963" s="14" t="s">
        <v>1</v>
      </c>
      <c r="K2963" s="15" t="s">
        <v>12832</v>
      </c>
      <c r="L2963" s="14" t="s">
        <v>8318</v>
      </c>
      <c r="M2963" s="14" t="s">
        <v>8469</v>
      </c>
    </row>
    <row r="2964" spans="1:13" ht="90" x14ac:dyDescent="0.25">
      <c r="A2964" s="13">
        <f t="shared" si="46"/>
        <v>2951</v>
      </c>
      <c r="B2964" s="14" t="s">
        <v>7887</v>
      </c>
      <c r="C2964" s="14" t="s">
        <v>12833</v>
      </c>
      <c r="D2964" s="15">
        <v>20</v>
      </c>
      <c r="E2964" s="14" t="s">
        <v>113</v>
      </c>
      <c r="F2964" s="14" t="s">
        <v>2</v>
      </c>
      <c r="G2964" s="16" t="s">
        <v>1197</v>
      </c>
      <c r="H2964" s="15">
        <v>7.6</v>
      </c>
      <c r="I2964" s="15"/>
      <c r="J2964" s="14" t="s">
        <v>1</v>
      </c>
      <c r="K2964" s="15" t="s">
        <v>12834</v>
      </c>
      <c r="L2964" s="14" t="s">
        <v>8967</v>
      </c>
      <c r="M2964" s="14" t="s">
        <v>8469</v>
      </c>
    </row>
    <row r="2965" spans="1:13" ht="150" x14ac:dyDescent="0.25">
      <c r="A2965" s="13">
        <f t="shared" si="46"/>
        <v>2952</v>
      </c>
      <c r="B2965" s="14" t="s">
        <v>7891</v>
      </c>
      <c r="C2965" s="14" t="s">
        <v>7892</v>
      </c>
      <c r="D2965" s="15">
        <v>2.25</v>
      </c>
      <c r="E2965" s="14" t="s">
        <v>113</v>
      </c>
      <c r="F2965" s="14" t="s">
        <v>2</v>
      </c>
      <c r="G2965" s="16" t="s">
        <v>252</v>
      </c>
      <c r="H2965" s="15">
        <v>1.1000000000000001</v>
      </c>
      <c r="I2965" s="15"/>
      <c r="J2965" s="14" t="s">
        <v>1</v>
      </c>
      <c r="K2965" s="15" t="s">
        <v>12835</v>
      </c>
      <c r="L2965" s="14" t="s">
        <v>7974</v>
      </c>
      <c r="M2965" s="14" t="s">
        <v>8469</v>
      </c>
    </row>
    <row r="2966" spans="1:13" ht="135" x14ac:dyDescent="0.25">
      <c r="A2966" s="13">
        <f t="shared" si="46"/>
        <v>2953</v>
      </c>
      <c r="B2966" s="14" t="s">
        <v>7911</v>
      </c>
      <c r="C2966" s="14" t="s">
        <v>7912</v>
      </c>
      <c r="D2966" s="15">
        <v>2.25</v>
      </c>
      <c r="E2966" s="14" t="s">
        <v>2</v>
      </c>
      <c r="F2966" s="14" t="s">
        <v>2</v>
      </c>
      <c r="G2966" s="16" t="s">
        <v>252</v>
      </c>
      <c r="H2966" s="15">
        <v>1.1000000000000001</v>
      </c>
      <c r="I2966" s="15"/>
      <c r="J2966" s="14" t="s">
        <v>1</v>
      </c>
      <c r="K2966" s="15" t="s">
        <v>12836</v>
      </c>
      <c r="L2966" s="14" t="s">
        <v>8972</v>
      </c>
      <c r="M2966" s="14" t="s">
        <v>8469</v>
      </c>
    </row>
    <row r="2967" spans="1:13" ht="120" x14ac:dyDescent="0.25">
      <c r="A2967" s="13">
        <f t="shared" si="46"/>
        <v>2954</v>
      </c>
      <c r="B2967" s="14" t="s">
        <v>8004</v>
      </c>
      <c r="C2967" s="14" t="s">
        <v>8005</v>
      </c>
      <c r="D2967" s="15">
        <v>1</v>
      </c>
      <c r="E2967" s="14" t="s">
        <v>113</v>
      </c>
      <c r="F2967" s="14" t="s">
        <v>2</v>
      </c>
      <c r="G2967" s="16" t="s">
        <v>252</v>
      </c>
      <c r="H2967" s="15">
        <v>0.66</v>
      </c>
      <c r="I2967" s="15"/>
      <c r="J2967" s="14" t="s">
        <v>1</v>
      </c>
      <c r="K2967" s="15" t="s">
        <v>12837</v>
      </c>
      <c r="L2967" s="14" t="s">
        <v>8984</v>
      </c>
      <c r="M2967" s="14" t="s">
        <v>8469</v>
      </c>
    </row>
    <row r="2968" spans="1:13" ht="90" x14ac:dyDescent="0.25">
      <c r="A2968" s="13">
        <f t="shared" si="46"/>
        <v>2955</v>
      </c>
      <c r="B2968" s="14" t="s">
        <v>8318</v>
      </c>
      <c r="C2968" s="14" t="s">
        <v>8320</v>
      </c>
      <c r="D2968" s="15">
        <v>2.25</v>
      </c>
      <c r="E2968" s="14" t="s">
        <v>2</v>
      </c>
      <c r="F2968" s="14" t="s">
        <v>2</v>
      </c>
      <c r="G2968" s="16" t="s">
        <v>252</v>
      </c>
      <c r="H2968" s="15">
        <v>1.1000000000000001</v>
      </c>
      <c r="I2968" s="15"/>
      <c r="J2968" s="14" t="s">
        <v>1</v>
      </c>
      <c r="K2968" s="15" t="s">
        <v>12838</v>
      </c>
      <c r="L2968" s="14" t="s">
        <v>8318</v>
      </c>
      <c r="M2968" s="14" t="s">
        <v>8469</v>
      </c>
    </row>
    <row r="2969" spans="1:13" ht="90" x14ac:dyDescent="0.25">
      <c r="A2969" s="13">
        <f t="shared" si="46"/>
        <v>2956</v>
      </c>
      <c r="B2969" s="14" t="s">
        <v>5441</v>
      </c>
      <c r="C2969" s="14" t="s">
        <v>5442</v>
      </c>
      <c r="D2969" s="15">
        <v>1</v>
      </c>
      <c r="E2969" s="14" t="s">
        <v>2</v>
      </c>
      <c r="F2969" s="14" t="s">
        <v>2</v>
      </c>
      <c r="G2969" s="16" t="s">
        <v>1196</v>
      </c>
      <c r="H2969" s="15">
        <v>0.75</v>
      </c>
      <c r="I2969" s="15"/>
      <c r="J2969" s="14" t="s">
        <v>1</v>
      </c>
      <c r="K2969" s="15" t="s">
        <v>12839</v>
      </c>
      <c r="L2969" s="14" t="s">
        <v>8690</v>
      </c>
      <c r="M2969" s="14" t="s">
        <v>8469</v>
      </c>
    </row>
    <row r="2970" spans="1:13" ht="90" x14ac:dyDescent="0.25">
      <c r="A2970" s="13">
        <f t="shared" si="46"/>
        <v>2957</v>
      </c>
      <c r="B2970" s="14" t="s">
        <v>12840</v>
      </c>
      <c r="C2970" s="14" t="s">
        <v>12841</v>
      </c>
      <c r="D2970" s="15">
        <v>6.75</v>
      </c>
      <c r="E2970" s="14" t="s">
        <v>113</v>
      </c>
      <c r="F2970" s="14" t="s">
        <v>2</v>
      </c>
      <c r="G2970" s="16" t="s">
        <v>252</v>
      </c>
      <c r="H2970" s="15">
        <v>0.8</v>
      </c>
      <c r="I2970" s="15"/>
      <c r="J2970" s="14" t="s">
        <v>10</v>
      </c>
      <c r="K2970" s="15" t="s">
        <v>9397</v>
      </c>
      <c r="L2970" s="14" t="s">
        <v>12840</v>
      </c>
      <c r="M2970" s="14" t="s">
        <v>0</v>
      </c>
    </row>
    <row r="2971" spans="1:13" ht="90" x14ac:dyDescent="0.25">
      <c r="A2971" s="13">
        <f t="shared" si="46"/>
        <v>2958</v>
      </c>
      <c r="B2971" s="14" t="s">
        <v>7804</v>
      </c>
      <c r="C2971" s="14" t="s">
        <v>7805</v>
      </c>
      <c r="D2971" s="15">
        <v>6.75</v>
      </c>
      <c r="E2971" s="14" t="s">
        <v>3</v>
      </c>
      <c r="F2971" s="14" t="s">
        <v>27</v>
      </c>
      <c r="G2971" s="16" t="s">
        <v>252</v>
      </c>
      <c r="H2971" s="15">
        <v>1.1000000000000001</v>
      </c>
      <c r="I2971" s="15"/>
      <c r="J2971" s="14" t="s">
        <v>10</v>
      </c>
      <c r="K2971" s="15" t="s">
        <v>12842</v>
      </c>
      <c r="L2971" s="14" t="s">
        <v>8957</v>
      </c>
      <c r="M2971" s="14" t="s">
        <v>8469</v>
      </c>
    </row>
    <row r="2972" spans="1:13" ht="90" x14ac:dyDescent="0.25">
      <c r="A2972" s="13">
        <f t="shared" si="46"/>
        <v>2959</v>
      </c>
      <c r="B2972" s="14" t="s">
        <v>5863</v>
      </c>
      <c r="C2972" s="14" t="s">
        <v>5864</v>
      </c>
      <c r="D2972" s="15">
        <v>2.25</v>
      </c>
      <c r="E2972" s="14" t="s">
        <v>2</v>
      </c>
      <c r="F2972" s="14" t="s">
        <v>2</v>
      </c>
      <c r="G2972" s="16" t="s">
        <v>252</v>
      </c>
      <c r="H2972" s="15">
        <v>1.1000000000000001</v>
      </c>
      <c r="I2972" s="15"/>
      <c r="J2972" s="14" t="s">
        <v>1</v>
      </c>
      <c r="K2972" s="15" t="s">
        <v>12843</v>
      </c>
      <c r="L2972" s="14" t="s">
        <v>5863</v>
      </c>
      <c r="M2972" s="14" t="s">
        <v>8469</v>
      </c>
    </row>
    <row r="2973" spans="1:13" ht="315" x14ac:dyDescent="0.25">
      <c r="A2973" s="13">
        <f t="shared" si="46"/>
        <v>2960</v>
      </c>
      <c r="B2973" s="14" t="s">
        <v>4292</v>
      </c>
      <c r="C2973" s="14" t="s">
        <v>4293</v>
      </c>
      <c r="D2973" s="15">
        <v>20.25</v>
      </c>
      <c r="E2973" s="14" t="s">
        <v>113</v>
      </c>
      <c r="F2973" s="14" t="s">
        <v>2</v>
      </c>
      <c r="G2973" s="16" t="s">
        <v>252</v>
      </c>
      <c r="H2973" s="15">
        <v>1.1000000000000001</v>
      </c>
      <c r="I2973" s="15"/>
      <c r="J2973" s="14" t="s">
        <v>3648</v>
      </c>
      <c r="K2973" s="15" t="s">
        <v>12844</v>
      </c>
      <c r="L2973" s="14" t="s">
        <v>9338</v>
      </c>
      <c r="M2973" s="14" t="s">
        <v>8469</v>
      </c>
    </row>
    <row r="2974" spans="1:13" ht="120" x14ac:dyDescent="0.25">
      <c r="A2974" s="13">
        <f t="shared" si="46"/>
        <v>2961</v>
      </c>
      <c r="B2974" s="14" t="s">
        <v>5395</v>
      </c>
      <c r="C2974" s="14" t="s">
        <v>5396</v>
      </c>
      <c r="D2974" s="15">
        <v>1</v>
      </c>
      <c r="E2974" s="14" t="s">
        <v>2</v>
      </c>
      <c r="F2974" s="14" t="s">
        <v>2</v>
      </c>
      <c r="G2974" s="16" t="s">
        <v>1196</v>
      </c>
      <c r="H2974" s="15">
        <v>0.75</v>
      </c>
      <c r="I2974" s="15"/>
      <c r="J2974" s="14" t="s">
        <v>1</v>
      </c>
      <c r="K2974" s="15" t="s">
        <v>12845</v>
      </c>
      <c r="L2974" s="14" t="s">
        <v>12846</v>
      </c>
      <c r="M2974" s="14" t="s">
        <v>8469</v>
      </c>
    </row>
    <row r="2975" spans="1:13" ht="120" x14ac:dyDescent="0.25">
      <c r="A2975" s="13">
        <f t="shared" si="46"/>
        <v>2962</v>
      </c>
      <c r="B2975" s="14" t="s">
        <v>7839</v>
      </c>
      <c r="C2975" s="14" t="s">
        <v>7840</v>
      </c>
      <c r="D2975" s="15">
        <v>2.25</v>
      </c>
      <c r="E2975" s="14" t="s">
        <v>113</v>
      </c>
      <c r="F2975" s="14" t="s">
        <v>2</v>
      </c>
      <c r="G2975" s="16" t="s">
        <v>252</v>
      </c>
      <c r="H2975" s="15">
        <v>1.1000000000000001</v>
      </c>
      <c r="I2975" s="15"/>
      <c r="J2975" s="14" t="s">
        <v>1</v>
      </c>
      <c r="K2975" s="15" t="s">
        <v>12847</v>
      </c>
      <c r="L2975" s="14" t="s">
        <v>12848</v>
      </c>
      <c r="M2975" s="14" t="s">
        <v>8469</v>
      </c>
    </row>
    <row r="2976" spans="1:13" ht="165" x14ac:dyDescent="0.25">
      <c r="A2976" s="13">
        <f t="shared" si="46"/>
        <v>2963</v>
      </c>
      <c r="B2976" s="14" t="s">
        <v>8186</v>
      </c>
      <c r="C2976" s="14" t="s">
        <v>8187</v>
      </c>
      <c r="D2976" s="15">
        <v>2.25</v>
      </c>
      <c r="E2976" s="14" t="s">
        <v>2</v>
      </c>
      <c r="F2976" s="14" t="s">
        <v>2</v>
      </c>
      <c r="G2976" s="16" t="s">
        <v>252</v>
      </c>
      <c r="H2976" s="15">
        <v>1.1000000000000001</v>
      </c>
      <c r="I2976" s="15"/>
      <c r="J2976" s="14" t="s">
        <v>1</v>
      </c>
      <c r="K2976" s="15" t="s">
        <v>11320</v>
      </c>
      <c r="L2976" s="14" t="s">
        <v>9007</v>
      </c>
      <c r="M2976" s="14" t="s">
        <v>8469</v>
      </c>
    </row>
    <row r="2977" spans="1:13" ht="90" x14ac:dyDescent="0.25">
      <c r="A2977" s="13">
        <f t="shared" si="46"/>
        <v>2964</v>
      </c>
      <c r="B2977" s="14" t="s">
        <v>3767</v>
      </c>
      <c r="C2977" s="14" t="s">
        <v>3768</v>
      </c>
      <c r="D2977" s="15">
        <v>1</v>
      </c>
      <c r="E2977" s="14" t="s">
        <v>3</v>
      </c>
      <c r="F2977" s="14" t="s">
        <v>2</v>
      </c>
      <c r="G2977" s="16" t="s">
        <v>1196</v>
      </c>
      <c r="H2977" s="15">
        <v>0.75</v>
      </c>
      <c r="I2977" s="15"/>
      <c r="J2977" s="14" t="s">
        <v>1</v>
      </c>
      <c r="K2977" s="15" t="s">
        <v>11679</v>
      </c>
      <c r="L2977" s="14" t="s">
        <v>3767</v>
      </c>
      <c r="M2977" s="14" t="s">
        <v>8469</v>
      </c>
    </row>
    <row r="2978" spans="1:13" ht="105" x14ac:dyDescent="0.25">
      <c r="A2978" s="13">
        <f t="shared" si="46"/>
        <v>2965</v>
      </c>
      <c r="B2978" s="14" t="s">
        <v>7442</v>
      </c>
      <c r="C2978" s="14" t="s">
        <v>7443</v>
      </c>
      <c r="D2978" s="15">
        <v>40</v>
      </c>
      <c r="E2978" s="14" t="s">
        <v>113</v>
      </c>
      <c r="F2978" s="14" t="s">
        <v>2</v>
      </c>
      <c r="G2978" s="16" t="s">
        <v>1197</v>
      </c>
      <c r="H2978" s="15">
        <v>7.6</v>
      </c>
      <c r="I2978" s="15"/>
      <c r="J2978" s="14" t="s">
        <v>6</v>
      </c>
      <c r="K2978" s="15" t="s">
        <v>12849</v>
      </c>
      <c r="L2978" s="14" t="s">
        <v>12850</v>
      </c>
      <c r="M2978" s="14" t="s">
        <v>8469</v>
      </c>
    </row>
    <row r="2979" spans="1:13" ht="105" x14ac:dyDescent="0.25">
      <c r="A2979" s="13">
        <f t="shared" si="46"/>
        <v>2966</v>
      </c>
      <c r="B2979" s="14" t="s">
        <v>7442</v>
      </c>
      <c r="C2979" s="14" t="s">
        <v>7444</v>
      </c>
      <c r="D2979" s="15">
        <v>2.25</v>
      </c>
      <c r="E2979" s="14" t="s">
        <v>113</v>
      </c>
      <c r="F2979" s="14" t="s">
        <v>2</v>
      </c>
      <c r="G2979" s="16" t="s">
        <v>252</v>
      </c>
      <c r="H2979" s="15">
        <v>1.1000000000000001</v>
      </c>
      <c r="I2979" s="15"/>
      <c r="J2979" s="14" t="s">
        <v>1</v>
      </c>
      <c r="K2979" s="15" t="s">
        <v>12849</v>
      </c>
      <c r="L2979" s="14" t="s">
        <v>12850</v>
      </c>
      <c r="M2979" s="14" t="s">
        <v>8469</v>
      </c>
    </row>
    <row r="2980" spans="1:13" ht="90" x14ac:dyDescent="0.25">
      <c r="A2980" s="13">
        <f t="shared" si="46"/>
        <v>2967</v>
      </c>
      <c r="B2980" s="14" t="s">
        <v>7801</v>
      </c>
      <c r="C2980" s="14" t="s">
        <v>7803</v>
      </c>
      <c r="D2980" s="15">
        <v>1</v>
      </c>
      <c r="E2980" s="14" t="s">
        <v>2</v>
      </c>
      <c r="F2980" s="14" t="s">
        <v>2</v>
      </c>
      <c r="G2980" s="16" t="s">
        <v>1196</v>
      </c>
      <c r="H2980" s="15">
        <v>0.75</v>
      </c>
      <c r="I2980" s="15"/>
      <c r="J2980" s="14" t="s">
        <v>1</v>
      </c>
      <c r="K2980" s="15" t="s">
        <v>12851</v>
      </c>
      <c r="L2980" s="14" t="s">
        <v>8956</v>
      </c>
      <c r="M2980" s="14" t="s">
        <v>8469</v>
      </c>
    </row>
    <row r="2981" spans="1:13" ht="105" x14ac:dyDescent="0.25">
      <c r="A2981" s="13">
        <f t="shared" si="46"/>
        <v>2968</v>
      </c>
      <c r="B2981" s="14" t="s">
        <v>5148</v>
      </c>
      <c r="C2981" s="14" t="s">
        <v>5149</v>
      </c>
      <c r="D2981" s="15">
        <v>2.25</v>
      </c>
      <c r="E2981" s="14" t="s">
        <v>113</v>
      </c>
      <c r="F2981" s="14" t="s">
        <v>2</v>
      </c>
      <c r="G2981" s="16" t="s">
        <v>252</v>
      </c>
      <c r="H2981" s="15">
        <v>1.1000000000000001</v>
      </c>
      <c r="I2981" s="15"/>
      <c r="J2981" s="14" t="s">
        <v>1</v>
      </c>
      <c r="K2981" s="15" t="s">
        <v>12134</v>
      </c>
      <c r="L2981" s="14" t="s">
        <v>5148</v>
      </c>
      <c r="M2981" s="14" t="s">
        <v>8469</v>
      </c>
    </row>
    <row r="2982" spans="1:13" ht="120" x14ac:dyDescent="0.25">
      <c r="A2982" s="13">
        <f t="shared" si="46"/>
        <v>2969</v>
      </c>
      <c r="B2982" s="14" t="s">
        <v>5945</v>
      </c>
      <c r="C2982" s="14" t="s">
        <v>12852</v>
      </c>
      <c r="D2982" s="15">
        <v>11.25</v>
      </c>
      <c r="E2982" s="14" t="s">
        <v>113</v>
      </c>
      <c r="F2982" s="14" t="s">
        <v>27</v>
      </c>
      <c r="G2982" s="16" t="s">
        <v>252</v>
      </c>
      <c r="H2982" s="15">
        <v>0.8</v>
      </c>
      <c r="I2982" s="15"/>
      <c r="J2982" s="14" t="s">
        <v>57</v>
      </c>
      <c r="K2982" s="15" t="s">
        <v>12853</v>
      </c>
      <c r="L2982" s="14" t="s">
        <v>8744</v>
      </c>
      <c r="M2982" s="14" t="s">
        <v>8469</v>
      </c>
    </row>
    <row r="2983" spans="1:13" ht="120" x14ac:dyDescent="0.25">
      <c r="A2983" s="13">
        <f t="shared" si="46"/>
        <v>2970</v>
      </c>
      <c r="B2983" s="14" t="s">
        <v>5943</v>
      </c>
      <c r="C2983" s="14" t="s">
        <v>5944</v>
      </c>
      <c r="D2983" s="15">
        <v>11.25</v>
      </c>
      <c r="E2983" s="14" t="s">
        <v>113</v>
      </c>
      <c r="F2983" s="14" t="s">
        <v>27</v>
      </c>
      <c r="G2983" s="16" t="s">
        <v>252</v>
      </c>
      <c r="H2983" s="15">
        <v>0.8</v>
      </c>
      <c r="I2983" s="15"/>
      <c r="J2983" s="14" t="s">
        <v>57</v>
      </c>
      <c r="K2983" s="15" t="s">
        <v>12853</v>
      </c>
      <c r="L2983" s="14" t="s">
        <v>8743</v>
      </c>
      <c r="M2983" s="14" t="s">
        <v>8469</v>
      </c>
    </row>
    <row r="2984" spans="1:13" ht="105" x14ac:dyDescent="0.25">
      <c r="A2984" s="13">
        <f t="shared" si="46"/>
        <v>2971</v>
      </c>
      <c r="B2984" s="14" t="s">
        <v>5882</v>
      </c>
      <c r="C2984" s="14" t="s">
        <v>5883</v>
      </c>
      <c r="D2984" s="15">
        <v>2.25</v>
      </c>
      <c r="E2984" s="14" t="s">
        <v>113</v>
      </c>
      <c r="F2984" s="14" t="s">
        <v>2</v>
      </c>
      <c r="G2984" s="16" t="s">
        <v>252</v>
      </c>
      <c r="H2984" s="15">
        <v>1.1000000000000001</v>
      </c>
      <c r="I2984" s="15"/>
      <c r="J2984" s="14" t="s">
        <v>1</v>
      </c>
      <c r="K2984" s="15" t="s">
        <v>12854</v>
      </c>
      <c r="L2984" s="14" t="s">
        <v>8735</v>
      </c>
      <c r="M2984" s="14" t="s">
        <v>8469</v>
      </c>
    </row>
    <row r="2985" spans="1:13" ht="105" x14ac:dyDescent="0.25">
      <c r="A2985" s="13">
        <f t="shared" si="46"/>
        <v>2972</v>
      </c>
      <c r="B2985" s="14" t="s">
        <v>6703</v>
      </c>
      <c r="C2985" s="14" t="s">
        <v>6704</v>
      </c>
      <c r="D2985" s="15">
        <v>2.25</v>
      </c>
      <c r="E2985" s="14" t="s">
        <v>113</v>
      </c>
      <c r="F2985" s="14" t="s">
        <v>2</v>
      </c>
      <c r="G2985" s="16" t="s">
        <v>252</v>
      </c>
      <c r="H2985" s="15">
        <v>1.1000000000000001</v>
      </c>
      <c r="I2985" s="15"/>
      <c r="J2985" s="14" t="s">
        <v>1</v>
      </c>
      <c r="K2985" s="15" t="s">
        <v>12854</v>
      </c>
      <c r="L2985" s="14" t="s">
        <v>8829</v>
      </c>
      <c r="M2985" s="14" t="s">
        <v>8469</v>
      </c>
    </row>
    <row r="2986" spans="1:13" ht="105" x14ac:dyDescent="0.25">
      <c r="A2986" s="13">
        <f t="shared" si="46"/>
        <v>2973</v>
      </c>
      <c r="B2986" s="14" t="s">
        <v>4912</v>
      </c>
      <c r="C2986" s="14" t="s">
        <v>4913</v>
      </c>
      <c r="D2986" s="15">
        <v>2.25</v>
      </c>
      <c r="E2986" s="14" t="s">
        <v>113</v>
      </c>
      <c r="F2986" s="14" t="s">
        <v>2</v>
      </c>
      <c r="G2986" s="16" t="s">
        <v>252</v>
      </c>
      <c r="H2986" s="15">
        <v>1.1000000000000001</v>
      </c>
      <c r="I2986" s="15"/>
      <c r="J2986" s="14" t="s">
        <v>1</v>
      </c>
      <c r="K2986" s="15" t="s">
        <v>12854</v>
      </c>
      <c r="L2986" s="14" t="s">
        <v>8627</v>
      </c>
      <c r="M2986" s="14" t="s">
        <v>8469</v>
      </c>
    </row>
    <row r="2987" spans="1:13" ht="105" x14ac:dyDescent="0.25">
      <c r="A2987" s="13">
        <f t="shared" si="46"/>
        <v>2974</v>
      </c>
      <c r="B2987" s="14" t="s">
        <v>7810</v>
      </c>
      <c r="C2987" s="14" t="s">
        <v>7811</v>
      </c>
      <c r="D2987" s="15">
        <v>2</v>
      </c>
      <c r="E2987" s="14" t="s">
        <v>2</v>
      </c>
      <c r="F2987" s="14" t="s">
        <v>2</v>
      </c>
      <c r="G2987" s="16" t="s">
        <v>1196</v>
      </c>
      <c r="H2987" s="15">
        <v>0.75</v>
      </c>
      <c r="I2987" s="15"/>
      <c r="J2987" s="14" t="s">
        <v>6</v>
      </c>
      <c r="K2987" s="15" t="s">
        <v>12855</v>
      </c>
      <c r="L2987" s="14" t="s">
        <v>8958</v>
      </c>
      <c r="M2987" s="14" t="s">
        <v>8469</v>
      </c>
    </row>
    <row r="2988" spans="1:13" ht="105" x14ac:dyDescent="0.25">
      <c r="A2988" s="13">
        <f t="shared" si="46"/>
        <v>2975</v>
      </c>
      <c r="B2988" s="14" t="s">
        <v>6396</v>
      </c>
      <c r="C2988" s="14" t="s">
        <v>6398</v>
      </c>
      <c r="D2988" s="15">
        <v>2.25</v>
      </c>
      <c r="E2988" s="14" t="s">
        <v>113</v>
      </c>
      <c r="F2988" s="14" t="s">
        <v>2</v>
      </c>
      <c r="G2988" s="16" t="s">
        <v>252</v>
      </c>
      <c r="H2988" s="15">
        <v>1.1000000000000001</v>
      </c>
      <c r="I2988" s="15"/>
      <c r="J2988" s="14" t="s">
        <v>1</v>
      </c>
      <c r="K2988" s="15" t="s">
        <v>12856</v>
      </c>
      <c r="L2988" s="14" t="s">
        <v>6396</v>
      </c>
      <c r="M2988" s="14" t="s">
        <v>8469</v>
      </c>
    </row>
    <row r="2989" spans="1:13" ht="90" x14ac:dyDescent="0.25">
      <c r="A2989" s="13">
        <f t="shared" si="46"/>
        <v>2976</v>
      </c>
      <c r="B2989" s="14" t="s">
        <v>4373</v>
      </c>
      <c r="C2989" s="14" t="s">
        <v>4374</v>
      </c>
      <c r="D2989" s="15">
        <v>4.5</v>
      </c>
      <c r="E2989" s="14" t="s">
        <v>113</v>
      </c>
      <c r="F2989" s="14" t="s">
        <v>2</v>
      </c>
      <c r="G2989" s="16" t="s">
        <v>252</v>
      </c>
      <c r="H2989" s="15">
        <v>1.1000000000000001</v>
      </c>
      <c r="I2989" s="15"/>
      <c r="J2989" s="14" t="s">
        <v>6</v>
      </c>
      <c r="K2989" s="15" t="s">
        <v>9555</v>
      </c>
      <c r="L2989" s="14" t="s">
        <v>4373</v>
      </c>
      <c r="M2989" s="14" t="s">
        <v>1193</v>
      </c>
    </row>
    <row r="2990" spans="1:13" ht="90" x14ac:dyDescent="0.25">
      <c r="A2990" s="13">
        <f t="shared" si="46"/>
        <v>2977</v>
      </c>
      <c r="B2990" s="14" t="s">
        <v>6524</v>
      </c>
      <c r="C2990" s="14" t="s">
        <v>6525</v>
      </c>
      <c r="D2990" s="15">
        <v>1</v>
      </c>
      <c r="E2990" s="14" t="s">
        <v>113</v>
      </c>
      <c r="F2990" s="14" t="s">
        <v>2</v>
      </c>
      <c r="G2990" s="16" t="s">
        <v>1196</v>
      </c>
      <c r="H2990" s="15">
        <v>0.75</v>
      </c>
      <c r="I2990" s="15"/>
      <c r="J2990" s="14" t="s">
        <v>1</v>
      </c>
      <c r="K2990" s="15" t="s">
        <v>12331</v>
      </c>
      <c r="L2990" s="14" t="s">
        <v>6524</v>
      </c>
      <c r="M2990" s="14" t="s">
        <v>8469</v>
      </c>
    </row>
    <row r="2991" spans="1:13" ht="150" x14ac:dyDescent="0.25">
      <c r="A2991" s="13">
        <f t="shared" si="46"/>
        <v>2978</v>
      </c>
      <c r="B2991" s="14" t="s">
        <v>8055</v>
      </c>
      <c r="C2991" s="14" t="s">
        <v>8056</v>
      </c>
      <c r="D2991" s="15">
        <v>2.25</v>
      </c>
      <c r="E2991" s="14" t="s">
        <v>113</v>
      </c>
      <c r="F2991" s="14" t="s">
        <v>2</v>
      </c>
      <c r="G2991" s="16" t="s">
        <v>252</v>
      </c>
      <c r="H2991" s="15">
        <v>1.1000000000000001</v>
      </c>
      <c r="I2991" s="15"/>
      <c r="J2991" s="14" t="s">
        <v>1</v>
      </c>
      <c r="K2991" s="15" t="s">
        <v>12857</v>
      </c>
      <c r="L2991" s="14" t="s">
        <v>12858</v>
      </c>
      <c r="M2991" s="14" t="s">
        <v>8469</v>
      </c>
    </row>
    <row r="2992" spans="1:13" ht="90" x14ac:dyDescent="0.25">
      <c r="A2992" s="13">
        <f t="shared" si="46"/>
        <v>2979</v>
      </c>
      <c r="B2992" s="14" t="s">
        <v>5455</v>
      </c>
      <c r="C2992" s="14" t="s">
        <v>5456</v>
      </c>
      <c r="D2992" s="15">
        <v>1</v>
      </c>
      <c r="E2992" s="14" t="s">
        <v>2</v>
      </c>
      <c r="F2992" s="14" t="s">
        <v>2</v>
      </c>
      <c r="G2992" s="16" t="s">
        <v>1196</v>
      </c>
      <c r="H2992" s="15">
        <v>0.75</v>
      </c>
      <c r="I2992" s="15"/>
      <c r="J2992" s="14" t="s">
        <v>1</v>
      </c>
      <c r="K2992" s="15" t="s">
        <v>12859</v>
      </c>
      <c r="L2992" s="14" t="s">
        <v>5455</v>
      </c>
      <c r="M2992" s="14" t="s">
        <v>8469</v>
      </c>
    </row>
    <row r="2993" spans="1:13" ht="75" x14ac:dyDescent="0.25">
      <c r="A2993" s="13">
        <f t="shared" si="46"/>
        <v>2980</v>
      </c>
      <c r="B2993" s="14" t="s">
        <v>8223</v>
      </c>
      <c r="C2993" s="14" t="s">
        <v>8224</v>
      </c>
      <c r="D2993" s="15">
        <v>2.25</v>
      </c>
      <c r="E2993" s="14" t="s">
        <v>113</v>
      </c>
      <c r="F2993" s="14" t="s">
        <v>27</v>
      </c>
      <c r="G2993" s="16" t="s">
        <v>252</v>
      </c>
      <c r="H2993" s="15">
        <v>1.1000000000000001</v>
      </c>
      <c r="I2993" s="15"/>
      <c r="J2993" s="14" t="s">
        <v>1</v>
      </c>
      <c r="K2993" s="15" t="s">
        <v>9346</v>
      </c>
      <c r="L2993" s="14" t="s">
        <v>8223</v>
      </c>
      <c r="M2993" s="14" t="s">
        <v>8469</v>
      </c>
    </row>
    <row r="2994" spans="1:13" ht="90" x14ac:dyDescent="0.25">
      <c r="A2994" s="13">
        <f t="shared" si="46"/>
        <v>2981</v>
      </c>
      <c r="B2994" s="14" t="s">
        <v>5154</v>
      </c>
      <c r="C2994" s="14" t="s">
        <v>12860</v>
      </c>
      <c r="D2994" s="15">
        <v>2.25</v>
      </c>
      <c r="E2994" s="14" t="s">
        <v>113</v>
      </c>
      <c r="F2994" s="14" t="s">
        <v>2</v>
      </c>
      <c r="G2994" s="16" t="s">
        <v>252</v>
      </c>
      <c r="H2994" s="15">
        <v>1.1000000000000001</v>
      </c>
      <c r="I2994" s="15"/>
      <c r="J2994" s="14" t="s">
        <v>1</v>
      </c>
      <c r="K2994" s="15" t="s">
        <v>9162</v>
      </c>
      <c r="L2994" s="14" t="s">
        <v>12861</v>
      </c>
      <c r="M2994" s="14" t="s">
        <v>0</v>
      </c>
    </row>
    <row r="2995" spans="1:13" ht="105" x14ac:dyDescent="0.25">
      <c r="A2995" s="13">
        <f t="shared" si="46"/>
        <v>2982</v>
      </c>
      <c r="B2995" s="14" t="s">
        <v>12862</v>
      </c>
      <c r="C2995" s="14" t="s">
        <v>12863</v>
      </c>
      <c r="D2995" s="15">
        <v>2.25</v>
      </c>
      <c r="E2995" s="14" t="s">
        <v>3</v>
      </c>
      <c r="F2995" s="14" t="s">
        <v>2</v>
      </c>
      <c r="G2995" s="16" t="s">
        <v>252</v>
      </c>
      <c r="H2995" s="15">
        <v>1.1000000000000001</v>
      </c>
      <c r="I2995" s="15"/>
      <c r="J2995" s="14" t="s">
        <v>1</v>
      </c>
      <c r="K2995" s="15" t="s">
        <v>9049</v>
      </c>
      <c r="L2995" s="14" t="s">
        <v>12862</v>
      </c>
      <c r="M2995" s="14" t="s">
        <v>0</v>
      </c>
    </row>
    <row r="2996" spans="1:13" ht="90" x14ac:dyDescent="0.25">
      <c r="A2996" s="13">
        <f t="shared" si="46"/>
        <v>2983</v>
      </c>
      <c r="B2996" s="14" t="s">
        <v>8260</v>
      </c>
      <c r="C2996" s="14" t="s">
        <v>8263</v>
      </c>
      <c r="D2996" s="15">
        <v>1</v>
      </c>
      <c r="E2996" s="14" t="s">
        <v>113</v>
      </c>
      <c r="F2996" s="14" t="s">
        <v>2</v>
      </c>
      <c r="G2996" s="16" t="s">
        <v>1196</v>
      </c>
      <c r="H2996" s="15">
        <v>0.75</v>
      </c>
      <c r="I2996" s="15"/>
      <c r="J2996" s="14" t="s">
        <v>1</v>
      </c>
      <c r="K2996" s="15" t="s">
        <v>12864</v>
      </c>
      <c r="L2996" s="14" t="s">
        <v>8260</v>
      </c>
      <c r="M2996" s="14" t="s">
        <v>8469</v>
      </c>
    </row>
    <row r="2997" spans="1:13" ht="120" x14ac:dyDescent="0.25">
      <c r="A2997" s="13">
        <f t="shared" si="46"/>
        <v>2984</v>
      </c>
      <c r="B2997" s="14" t="s">
        <v>6534</v>
      </c>
      <c r="C2997" s="14" t="s">
        <v>6536</v>
      </c>
      <c r="D2997" s="15">
        <v>2.25</v>
      </c>
      <c r="E2997" s="14" t="s">
        <v>113</v>
      </c>
      <c r="F2997" s="14" t="s">
        <v>27</v>
      </c>
      <c r="G2997" s="16" t="s">
        <v>252</v>
      </c>
      <c r="H2997" s="15">
        <v>1.1000000000000001</v>
      </c>
      <c r="I2997" s="15"/>
      <c r="J2997" s="14" t="s">
        <v>1</v>
      </c>
      <c r="K2997" s="15" t="s">
        <v>12865</v>
      </c>
      <c r="L2997" s="14" t="s">
        <v>8813</v>
      </c>
      <c r="M2997" s="14" t="s">
        <v>8469</v>
      </c>
    </row>
    <row r="2998" spans="1:13" ht="135" x14ac:dyDescent="0.25">
      <c r="A2998" s="13">
        <f t="shared" ref="A2998:A3061" si="47">A2997+1</f>
        <v>2985</v>
      </c>
      <c r="B2998" s="14" t="s">
        <v>4450</v>
      </c>
      <c r="C2998" s="14" t="s">
        <v>4451</v>
      </c>
      <c r="D2998" s="15">
        <v>2.25</v>
      </c>
      <c r="E2998" s="14" t="s">
        <v>113</v>
      </c>
      <c r="F2998" s="14" t="s">
        <v>27</v>
      </c>
      <c r="G2998" s="16" t="s">
        <v>252</v>
      </c>
      <c r="H2998" s="15">
        <v>1.1000000000000001</v>
      </c>
      <c r="I2998" s="15"/>
      <c r="J2998" s="14" t="s">
        <v>1</v>
      </c>
      <c r="K2998" s="15" t="s">
        <v>9272</v>
      </c>
      <c r="L2998" s="14" t="s">
        <v>4450</v>
      </c>
      <c r="M2998" s="14" t="s">
        <v>8469</v>
      </c>
    </row>
    <row r="2999" spans="1:13" ht="75" x14ac:dyDescent="0.25">
      <c r="A2999" s="13">
        <f t="shared" si="47"/>
        <v>2986</v>
      </c>
      <c r="B2999" s="14" t="s">
        <v>6268</v>
      </c>
      <c r="C2999" s="14" t="s">
        <v>6270</v>
      </c>
      <c r="D2999" s="15">
        <v>2.25</v>
      </c>
      <c r="E2999" s="14" t="s">
        <v>3</v>
      </c>
      <c r="F2999" s="14" t="s">
        <v>2</v>
      </c>
      <c r="G2999" s="16" t="s">
        <v>252</v>
      </c>
      <c r="H2999" s="15">
        <v>1.1000000000000001</v>
      </c>
      <c r="I2999" s="15"/>
      <c r="J2999" s="14" t="s">
        <v>1</v>
      </c>
      <c r="K2999" s="15" t="s">
        <v>9346</v>
      </c>
      <c r="L2999" s="14" t="s">
        <v>8780</v>
      </c>
      <c r="M2999" s="14" t="s">
        <v>8469</v>
      </c>
    </row>
    <row r="3000" spans="1:13" ht="90" x14ac:dyDescent="0.25">
      <c r="A3000" s="13">
        <f t="shared" si="47"/>
        <v>2987</v>
      </c>
      <c r="B3000" s="14" t="s">
        <v>5114</v>
      </c>
      <c r="C3000" s="14" t="s">
        <v>5115</v>
      </c>
      <c r="D3000" s="15">
        <v>20</v>
      </c>
      <c r="E3000" s="14" t="s">
        <v>2</v>
      </c>
      <c r="F3000" s="14" t="s">
        <v>2</v>
      </c>
      <c r="G3000" s="16" t="s">
        <v>1197</v>
      </c>
      <c r="H3000" s="15">
        <v>7.6</v>
      </c>
      <c r="I3000" s="15"/>
      <c r="J3000" s="14" t="s">
        <v>1</v>
      </c>
      <c r="K3000" s="15" t="s">
        <v>12866</v>
      </c>
      <c r="L3000" s="14" t="s">
        <v>8648</v>
      </c>
      <c r="M3000" s="14" t="s">
        <v>8469</v>
      </c>
    </row>
    <row r="3001" spans="1:13" ht="90" x14ac:dyDescent="0.25">
      <c r="A3001" s="13">
        <f t="shared" si="47"/>
        <v>2988</v>
      </c>
      <c r="B3001" s="14" t="s">
        <v>5094</v>
      </c>
      <c r="C3001" s="14" t="s">
        <v>12867</v>
      </c>
      <c r="D3001" s="15">
        <v>2.25</v>
      </c>
      <c r="E3001" s="14" t="s">
        <v>113</v>
      </c>
      <c r="F3001" s="14" t="s">
        <v>2</v>
      </c>
      <c r="G3001" s="16" t="s">
        <v>252</v>
      </c>
      <c r="H3001" s="15">
        <v>1.1000000000000001</v>
      </c>
      <c r="I3001" s="15"/>
      <c r="J3001" s="14" t="s">
        <v>1</v>
      </c>
      <c r="K3001" s="15" t="s">
        <v>12370</v>
      </c>
      <c r="L3001" s="14" t="s">
        <v>12868</v>
      </c>
      <c r="M3001" s="14" t="s">
        <v>8469</v>
      </c>
    </row>
    <row r="3002" spans="1:13" ht="75" x14ac:dyDescent="0.25">
      <c r="A3002" s="13">
        <f t="shared" si="47"/>
        <v>2989</v>
      </c>
      <c r="B3002" s="14" t="s">
        <v>4578</v>
      </c>
      <c r="C3002" s="14" t="s">
        <v>4580</v>
      </c>
      <c r="D3002" s="15">
        <v>2.25</v>
      </c>
      <c r="E3002" s="14" t="s">
        <v>113</v>
      </c>
      <c r="F3002" s="14" t="s">
        <v>2</v>
      </c>
      <c r="G3002" s="16" t="s">
        <v>252</v>
      </c>
      <c r="H3002" s="15">
        <v>1.1000000000000001</v>
      </c>
      <c r="I3002" s="15"/>
      <c r="J3002" s="14" t="s">
        <v>1</v>
      </c>
      <c r="K3002" s="15" t="s">
        <v>12556</v>
      </c>
      <c r="L3002" s="14" t="s">
        <v>4576</v>
      </c>
      <c r="M3002" s="14" t="s">
        <v>8469</v>
      </c>
    </row>
    <row r="3003" spans="1:13" ht="180" x14ac:dyDescent="0.25">
      <c r="A3003" s="13">
        <f t="shared" si="47"/>
        <v>2990</v>
      </c>
      <c r="B3003" s="14" t="s">
        <v>6683</v>
      </c>
      <c r="C3003" s="14" t="s">
        <v>6685</v>
      </c>
      <c r="D3003" s="15">
        <v>4.5</v>
      </c>
      <c r="E3003" s="14" t="s">
        <v>113</v>
      </c>
      <c r="F3003" s="14" t="s">
        <v>2</v>
      </c>
      <c r="G3003" s="16" t="s">
        <v>252</v>
      </c>
      <c r="H3003" s="15">
        <v>1.1000000000000001</v>
      </c>
      <c r="I3003" s="15"/>
      <c r="J3003" s="14" t="s">
        <v>6</v>
      </c>
      <c r="K3003" s="15" t="s">
        <v>12869</v>
      </c>
      <c r="L3003" s="14" t="s">
        <v>12870</v>
      </c>
      <c r="M3003" s="14" t="s">
        <v>8469</v>
      </c>
    </row>
    <row r="3004" spans="1:13" ht="165" x14ac:dyDescent="0.25">
      <c r="A3004" s="13">
        <f t="shared" si="47"/>
        <v>2991</v>
      </c>
      <c r="B3004" s="14" t="s">
        <v>4707</v>
      </c>
      <c r="C3004" s="14" t="s">
        <v>4708</v>
      </c>
      <c r="D3004" s="15">
        <v>4.5</v>
      </c>
      <c r="E3004" s="14" t="s">
        <v>113</v>
      </c>
      <c r="F3004" s="14" t="s">
        <v>2</v>
      </c>
      <c r="G3004" s="16" t="s">
        <v>252</v>
      </c>
      <c r="H3004" s="15">
        <v>1.1000000000000001</v>
      </c>
      <c r="I3004" s="15"/>
      <c r="J3004" s="14" t="s">
        <v>6</v>
      </c>
      <c r="K3004" s="15" t="s">
        <v>12871</v>
      </c>
      <c r="L3004" s="14" t="s">
        <v>4707</v>
      </c>
      <c r="M3004" s="14" t="s">
        <v>8469</v>
      </c>
    </row>
    <row r="3005" spans="1:13" ht="90" x14ac:dyDescent="0.25">
      <c r="A3005" s="13">
        <f t="shared" si="47"/>
        <v>2992</v>
      </c>
      <c r="B3005" s="14" t="s">
        <v>6254</v>
      </c>
      <c r="C3005" s="14" t="s">
        <v>6255</v>
      </c>
      <c r="D3005" s="15">
        <v>1</v>
      </c>
      <c r="E3005" s="14" t="s">
        <v>3</v>
      </c>
      <c r="F3005" s="14" t="s">
        <v>2</v>
      </c>
      <c r="G3005" s="16" t="s">
        <v>1196</v>
      </c>
      <c r="H3005" s="15">
        <v>0.75</v>
      </c>
      <c r="I3005" s="15"/>
      <c r="J3005" s="14" t="s">
        <v>1</v>
      </c>
      <c r="K3005" s="15" t="s">
        <v>12872</v>
      </c>
      <c r="L3005" s="14" t="s">
        <v>8778</v>
      </c>
      <c r="M3005" s="14" t="s">
        <v>8469</v>
      </c>
    </row>
    <row r="3006" spans="1:13" ht="120" x14ac:dyDescent="0.25">
      <c r="A3006" s="13">
        <f t="shared" si="47"/>
        <v>2993</v>
      </c>
      <c r="B3006" s="14" t="s">
        <v>7812</v>
      </c>
      <c r="C3006" s="14" t="s">
        <v>7813</v>
      </c>
      <c r="D3006" s="15">
        <v>4.5</v>
      </c>
      <c r="E3006" s="14" t="s">
        <v>113</v>
      </c>
      <c r="F3006" s="14" t="s">
        <v>27</v>
      </c>
      <c r="G3006" s="16" t="s">
        <v>252</v>
      </c>
      <c r="H3006" s="15">
        <v>1.1000000000000001</v>
      </c>
      <c r="I3006" s="15"/>
      <c r="J3006" s="14" t="s">
        <v>6</v>
      </c>
      <c r="K3006" s="15" t="s">
        <v>10244</v>
      </c>
      <c r="L3006" s="14" t="s">
        <v>7812</v>
      </c>
      <c r="M3006" s="14" t="s">
        <v>8469</v>
      </c>
    </row>
    <row r="3007" spans="1:13" ht="90" x14ac:dyDescent="0.25">
      <c r="A3007" s="13">
        <f t="shared" si="47"/>
        <v>2994</v>
      </c>
      <c r="B3007" s="14" t="s">
        <v>6048</v>
      </c>
      <c r="C3007" s="14" t="s">
        <v>6049</v>
      </c>
      <c r="D3007" s="15">
        <v>2</v>
      </c>
      <c r="E3007" s="14" t="s">
        <v>113</v>
      </c>
      <c r="F3007" s="14" t="s">
        <v>2</v>
      </c>
      <c r="G3007" s="16" t="s">
        <v>1196</v>
      </c>
      <c r="H3007" s="15">
        <v>0.75</v>
      </c>
      <c r="I3007" s="15"/>
      <c r="J3007" s="14" t="s">
        <v>6</v>
      </c>
      <c r="K3007" s="15" t="s">
        <v>12873</v>
      </c>
      <c r="L3007" s="14" t="s">
        <v>6048</v>
      </c>
      <c r="M3007" s="14" t="s">
        <v>8469</v>
      </c>
    </row>
    <row r="3008" spans="1:13" ht="135" x14ac:dyDescent="0.25">
      <c r="A3008" s="13">
        <f t="shared" si="47"/>
        <v>2995</v>
      </c>
      <c r="B3008" s="14" t="s">
        <v>7025</v>
      </c>
      <c r="C3008" s="14" t="s">
        <v>12874</v>
      </c>
      <c r="D3008" s="15">
        <v>2.25</v>
      </c>
      <c r="E3008" s="14" t="s">
        <v>113</v>
      </c>
      <c r="F3008" s="14" t="s">
        <v>2</v>
      </c>
      <c r="G3008" s="16" t="s">
        <v>252</v>
      </c>
      <c r="H3008" s="15">
        <v>1.1000000000000001</v>
      </c>
      <c r="I3008" s="15"/>
      <c r="J3008" s="14" t="s">
        <v>1</v>
      </c>
      <c r="K3008" s="15" t="s">
        <v>10536</v>
      </c>
      <c r="L3008" s="14" t="s">
        <v>8868</v>
      </c>
      <c r="M3008" s="14" t="s">
        <v>8469</v>
      </c>
    </row>
    <row r="3009" spans="1:13" ht="195" x14ac:dyDescent="0.25">
      <c r="A3009" s="13">
        <f t="shared" si="47"/>
        <v>2996</v>
      </c>
      <c r="B3009" s="14" t="s">
        <v>8218</v>
      </c>
      <c r="C3009" s="14" t="s">
        <v>12875</v>
      </c>
      <c r="D3009" s="15">
        <v>2.25</v>
      </c>
      <c r="E3009" s="14" t="s">
        <v>113</v>
      </c>
      <c r="F3009" s="14" t="s">
        <v>27</v>
      </c>
      <c r="G3009" s="16" t="s">
        <v>252</v>
      </c>
      <c r="H3009" s="15">
        <v>0.8</v>
      </c>
      <c r="I3009" s="15"/>
      <c r="J3009" s="14" t="s">
        <v>1</v>
      </c>
      <c r="K3009" s="15" t="s">
        <v>12876</v>
      </c>
      <c r="L3009" s="14" t="s">
        <v>12877</v>
      </c>
      <c r="M3009" s="14" t="s">
        <v>8469</v>
      </c>
    </row>
    <row r="3010" spans="1:13" ht="105" x14ac:dyDescent="0.25">
      <c r="A3010" s="13">
        <f t="shared" si="47"/>
        <v>2997</v>
      </c>
      <c r="B3010" s="14" t="s">
        <v>7196</v>
      </c>
      <c r="C3010" s="14" t="s">
        <v>12878</v>
      </c>
      <c r="D3010" s="15">
        <v>2</v>
      </c>
      <c r="E3010" s="14" t="s">
        <v>2</v>
      </c>
      <c r="F3010" s="14" t="s">
        <v>2</v>
      </c>
      <c r="G3010" s="16" t="s">
        <v>1196</v>
      </c>
      <c r="H3010" s="15">
        <v>0.75</v>
      </c>
      <c r="I3010" s="15"/>
      <c r="J3010" s="14" t="s">
        <v>6</v>
      </c>
      <c r="K3010" s="15" t="s">
        <v>12879</v>
      </c>
      <c r="L3010" s="14" t="s">
        <v>7196</v>
      </c>
      <c r="M3010" s="14" t="s">
        <v>8469</v>
      </c>
    </row>
    <row r="3011" spans="1:13" ht="150" x14ac:dyDescent="0.25">
      <c r="A3011" s="13">
        <f t="shared" si="47"/>
        <v>2998</v>
      </c>
      <c r="B3011" s="14" t="s">
        <v>8405</v>
      </c>
      <c r="C3011" s="14" t="s">
        <v>8406</v>
      </c>
      <c r="D3011" s="15">
        <v>4.5</v>
      </c>
      <c r="E3011" s="14" t="s">
        <v>113</v>
      </c>
      <c r="F3011" s="14" t="s">
        <v>2</v>
      </c>
      <c r="G3011" s="16" t="s">
        <v>252</v>
      </c>
      <c r="H3011" s="15">
        <v>1.1000000000000001</v>
      </c>
      <c r="I3011" s="15"/>
      <c r="J3011" s="14" t="s">
        <v>6</v>
      </c>
      <c r="K3011" s="15" t="s">
        <v>10535</v>
      </c>
      <c r="L3011" s="14" t="s">
        <v>8405</v>
      </c>
      <c r="M3011" s="14" t="s">
        <v>8469</v>
      </c>
    </row>
    <row r="3012" spans="1:13" ht="135" x14ac:dyDescent="0.25">
      <c r="A3012" s="13">
        <f t="shared" si="47"/>
        <v>2999</v>
      </c>
      <c r="B3012" s="14" t="s">
        <v>7327</v>
      </c>
      <c r="C3012" s="14" t="s">
        <v>7328</v>
      </c>
      <c r="D3012" s="15">
        <v>2.25</v>
      </c>
      <c r="E3012" s="14" t="s">
        <v>113</v>
      </c>
      <c r="F3012" s="14" t="s">
        <v>2</v>
      </c>
      <c r="G3012" s="16" t="s">
        <v>252</v>
      </c>
      <c r="H3012" s="15">
        <v>1.1000000000000001</v>
      </c>
      <c r="I3012" s="15"/>
      <c r="J3012" s="14" t="s">
        <v>1</v>
      </c>
      <c r="K3012" s="15" t="s">
        <v>12131</v>
      </c>
      <c r="L3012" s="14" t="s">
        <v>7327</v>
      </c>
      <c r="M3012" s="14" t="s">
        <v>8469</v>
      </c>
    </row>
    <row r="3013" spans="1:13" ht="90" x14ac:dyDescent="0.25">
      <c r="A3013" s="13">
        <f t="shared" si="47"/>
        <v>3000</v>
      </c>
      <c r="B3013" s="14" t="s">
        <v>5642</v>
      </c>
      <c r="C3013" s="14" t="s">
        <v>5643</v>
      </c>
      <c r="D3013" s="15">
        <v>20</v>
      </c>
      <c r="E3013" s="14" t="s">
        <v>113</v>
      </c>
      <c r="F3013" s="15" t="s">
        <v>2</v>
      </c>
      <c r="G3013" s="16" t="s">
        <v>1197</v>
      </c>
      <c r="H3013" s="15">
        <v>7.6</v>
      </c>
      <c r="I3013" s="15"/>
      <c r="J3013" s="14" t="s">
        <v>1</v>
      </c>
      <c r="K3013" s="15" t="s">
        <v>12880</v>
      </c>
      <c r="L3013" s="14" t="s">
        <v>5642</v>
      </c>
      <c r="M3013" s="14" t="s">
        <v>8469</v>
      </c>
    </row>
    <row r="3014" spans="1:13" ht="90" x14ac:dyDescent="0.25">
      <c r="A3014" s="13">
        <f t="shared" si="47"/>
        <v>3001</v>
      </c>
      <c r="B3014" s="14" t="s">
        <v>5335</v>
      </c>
      <c r="C3014" s="14" t="s">
        <v>5336</v>
      </c>
      <c r="D3014" s="15">
        <v>20</v>
      </c>
      <c r="E3014" s="14" t="s">
        <v>113</v>
      </c>
      <c r="F3014" s="15" t="s">
        <v>2</v>
      </c>
      <c r="G3014" s="16" t="s">
        <v>1197</v>
      </c>
      <c r="H3014" s="15">
        <v>7.6</v>
      </c>
      <c r="I3014" s="15"/>
      <c r="J3014" s="14" t="s">
        <v>1</v>
      </c>
      <c r="K3014" s="15" t="s">
        <v>11552</v>
      </c>
      <c r="L3014" s="14" t="s">
        <v>5335</v>
      </c>
      <c r="M3014" s="14" t="s">
        <v>8469</v>
      </c>
    </row>
    <row r="3015" spans="1:13" ht="135" x14ac:dyDescent="0.25">
      <c r="A3015" s="13">
        <f t="shared" si="47"/>
        <v>3002</v>
      </c>
      <c r="B3015" s="14" t="s">
        <v>8308</v>
      </c>
      <c r="C3015" s="14" t="s">
        <v>8309</v>
      </c>
      <c r="D3015" s="15">
        <v>2.25</v>
      </c>
      <c r="E3015" s="14" t="s">
        <v>113</v>
      </c>
      <c r="F3015" s="14" t="s">
        <v>2</v>
      </c>
      <c r="G3015" s="16" t="s">
        <v>252</v>
      </c>
      <c r="H3015" s="15">
        <v>1.1000000000000001</v>
      </c>
      <c r="I3015" s="15"/>
      <c r="J3015" s="14" t="s">
        <v>1</v>
      </c>
      <c r="K3015" s="15" t="s">
        <v>10536</v>
      </c>
      <c r="L3015" s="14" t="s">
        <v>8308</v>
      </c>
      <c r="M3015" s="14" t="s">
        <v>8469</v>
      </c>
    </row>
    <row r="3016" spans="1:13" ht="105" x14ac:dyDescent="0.25">
      <c r="A3016" s="13">
        <f t="shared" si="47"/>
        <v>3003</v>
      </c>
      <c r="B3016" s="14" t="s">
        <v>7995</v>
      </c>
      <c r="C3016" s="14" t="s">
        <v>7996</v>
      </c>
      <c r="D3016" s="15">
        <v>2.25</v>
      </c>
      <c r="E3016" s="14" t="s">
        <v>113</v>
      </c>
      <c r="F3016" s="14" t="s">
        <v>2</v>
      </c>
      <c r="G3016" s="16" t="s">
        <v>252</v>
      </c>
      <c r="H3016" s="15">
        <v>1.1000000000000001</v>
      </c>
      <c r="I3016" s="15"/>
      <c r="J3016" s="14" t="s">
        <v>1</v>
      </c>
      <c r="K3016" s="15" t="s">
        <v>12881</v>
      </c>
      <c r="L3016" s="14" t="s">
        <v>7995</v>
      </c>
      <c r="M3016" s="14" t="s">
        <v>8469</v>
      </c>
    </row>
    <row r="3017" spans="1:13" ht="90" x14ac:dyDescent="0.25">
      <c r="A3017" s="13">
        <f t="shared" si="47"/>
        <v>3004</v>
      </c>
      <c r="B3017" s="14" t="s">
        <v>3767</v>
      </c>
      <c r="C3017" s="14" t="s">
        <v>3769</v>
      </c>
      <c r="D3017" s="15">
        <v>1</v>
      </c>
      <c r="E3017" s="14" t="s">
        <v>113</v>
      </c>
      <c r="F3017" s="14" t="s">
        <v>2</v>
      </c>
      <c r="G3017" s="16" t="s">
        <v>1196</v>
      </c>
      <c r="H3017" s="15">
        <v>0.75</v>
      </c>
      <c r="I3017" s="15"/>
      <c r="J3017" s="14" t="s">
        <v>1</v>
      </c>
      <c r="K3017" s="15" t="s">
        <v>11679</v>
      </c>
      <c r="L3017" s="14" t="s">
        <v>3767</v>
      </c>
      <c r="M3017" s="14" t="s">
        <v>8469</v>
      </c>
    </row>
    <row r="3018" spans="1:13" ht="90" x14ac:dyDescent="0.25">
      <c r="A3018" s="13">
        <f t="shared" si="47"/>
        <v>3005</v>
      </c>
      <c r="B3018" s="14" t="s">
        <v>3767</v>
      </c>
      <c r="C3018" s="14" t="s">
        <v>3770</v>
      </c>
      <c r="D3018" s="15">
        <v>1</v>
      </c>
      <c r="E3018" s="14" t="s">
        <v>3</v>
      </c>
      <c r="F3018" s="14" t="s">
        <v>2</v>
      </c>
      <c r="G3018" s="16" t="s">
        <v>1196</v>
      </c>
      <c r="H3018" s="15">
        <v>0.75</v>
      </c>
      <c r="I3018" s="15"/>
      <c r="J3018" s="14" t="s">
        <v>1</v>
      </c>
      <c r="K3018" s="15" t="s">
        <v>11679</v>
      </c>
      <c r="L3018" s="14" t="s">
        <v>3767</v>
      </c>
      <c r="M3018" s="14" t="s">
        <v>8469</v>
      </c>
    </row>
    <row r="3019" spans="1:13" ht="165" x14ac:dyDescent="0.25">
      <c r="A3019" s="13">
        <f t="shared" si="47"/>
        <v>3006</v>
      </c>
      <c r="B3019" s="14" t="s">
        <v>6296</v>
      </c>
      <c r="C3019" s="14" t="s">
        <v>6297</v>
      </c>
      <c r="D3019" s="15">
        <v>4.5</v>
      </c>
      <c r="E3019" s="14" t="s">
        <v>113</v>
      </c>
      <c r="F3019" s="14" t="s">
        <v>2</v>
      </c>
      <c r="G3019" s="16" t="s">
        <v>252</v>
      </c>
      <c r="H3019" s="15">
        <v>1.1000000000000001</v>
      </c>
      <c r="I3019" s="15"/>
      <c r="J3019" s="14" t="s">
        <v>6</v>
      </c>
      <c r="K3019" s="15" t="s">
        <v>10719</v>
      </c>
      <c r="L3019" s="14" t="s">
        <v>6296</v>
      </c>
      <c r="M3019" s="14" t="s">
        <v>8469</v>
      </c>
    </row>
    <row r="3020" spans="1:13" ht="90" x14ac:dyDescent="0.25">
      <c r="A3020" s="13">
        <f t="shared" si="47"/>
        <v>3007</v>
      </c>
      <c r="B3020" s="14" t="s">
        <v>6172</v>
      </c>
      <c r="C3020" s="14" t="s">
        <v>6173</v>
      </c>
      <c r="D3020" s="15">
        <v>1</v>
      </c>
      <c r="E3020" s="14" t="s">
        <v>113</v>
      </c>
      <c r="F3020" s="14" t="s">
        <v>2</v>
      </c>
      <c r="G3020" s="16" t="s">
        <v>1196</v>
      </c>
      <c r="H3020" s="15">
        <v>0.75</v>
      </c>
      <c r="I3020" s="15"/>
      <c r="J3020" s="14" t="s">
        <v>1</v>
      </c>
      <c r="K3020" s="15" t="s">
        <v>12882</v>
      </c>
      <c r="L3020" s="14" t="s">
        <v>6172</v>
      </c>
      <c r="M3020" s="14" t="s">
        <v>8469</v>
      </c>
    </row>
    <row r="3021" spans="1:13" ht="135" x14ac:dyDescent="0.25">
      <c r="A3021" s="13">
        <f t="shared" si="47"/>
        <v>3008</v>
      </c>
      <c r="B3021" s="14" t="s">
        <v>4531</v>
      </c>
      <c r="C3021" s="14" t="s">
        <v>12883</v>
      </c>
      <c r="D3021" s="15">
        <v>20</v>
      </c>
      <c r="E3021" s="14" t="s">
        <v>2</v>
      </c>
      <c r="F3021" s="14" t="s">
        <v>2</v>
      </c>
      <c r="G3021" s="16" t="s">
        <v>1197</v>
      </c>
      <c r="H3021" s="15">
        <v>7.6</v>
      </c>
      <c r="I3021" s="15"/>
      <c r="J3021" s="14" t="s">
        <v>1</v>
      </c>
      <c r="K3021" s="15" t="s">
        <v>10744</v>
      </c>
      <c r="L3021" s="14" t="s">
        <v>8603</v>
      </c>
      <c r="M3021" s="14" t="s">
        <v>8469</v>
      </c>
    </row>
    <row r="3022" spans="1:13" ht="255" x14ac:dyDescent="0.25">
      <c r="A3022" s="13">
        <f t="shared" si="47"/>
        <v>3009</v>
      </c>
      <c r="B3022" s="14" t="s">
        <v>8368</v>
      </c>
      <c r="C3022" s="14" t="s">
        <v>8369</v>
      </c>
      <c r="D3022" s="15">
        <v>1</v>
      </c>
      <c r="E3022" s="14" t="s">
        <v>3</v>
      </c>
      <c r="F3022" s="14" t="s">
        <v>2</v>
      </c>
      <c r="G3022" s="16" t="s">
        <v>252</v>
      </c>
      <c r="H3022" s="15">
        <v>0.66</v>
      </c>
      <c r="I3022" s="15"/>
      <c r="J3022" s="14" t="s">
        <v>1</v>
      </c>
      <c r="K3022" s="15" t="s">
        <v>12884</v>
      </c>
      <c r="L3022" s="14" t="s">
        <v>12885</v>
      </c>
      <c r="M3022" s="14" t="s">
        <v>8469</v>
      </c>
    </row>
    <row r="3023" spans="1:13" ht="105" x14ac:dyDescent="0.25">
      <c r="A3023" s="13">
        <f t="shared" si="47"/>
        <v>3010</v>
      </c>
      <c r="B3023" s="14" t="s">
        <v>5056</v>
      </c>
      <c r="C3023" s="14" t="s">
        <v>5058</v>
      </c>
      <c r="D3023" s="15">
        <v>9</v>
      </c>
      <c r="E3023" s="14" t="s">
        <v>113</v>
      </c>
      <c r="F3023" s="14" t="s">
        <v>27</v>
      </c>
      <c r="G3023" s="16" t="s">
        <v>252</v>
      </c>
      <c r="H3023" s="15">
        <v>1.1000000000000001</v>
      </c>
      <c r="I3023" s="15"/>
      <c r="J3023" s="14" t="s">
        <v>12</v>
      </c>
      <c r="K3023" s="15" t="s">
        <v>9890</v>
      </c>
      <c r="L3023" s="14" t="s">
        <v>12886</v>
      </c>
      <c r="M3023" s="14" t="s">
        <v>1193</v>
      </c>
    </row>
    <row r="3024" spans="1:13" ht="105" x14ac:dyDescent="0.25">
      <c r="A3024" s="13">
        <f t="shared" si="47"/>
        <v>3011</v>
      </c>
      <c r="B3024" s="14" t="s">
        <v>6018</v>
      </c>
      <c r="C3024" s="14" t="s">
        <v>6019</v>
      </c>
      <c r="D3024" s="15">
        <v>2.25</v>
      </c>
      <c r="E3024" s="14" t="s">
        <v>113</v>
      </c>
      <c r="F3024" s="14" t="s">
        <v>2</v>
      </c>
      <c r="G3024" s="16" t="s">
        <v>252</v>
      </c>
      <c r="H3024" s="15">
        <v>1.1000000000000001</v>
      </c>
      <c r="I3024" s="15"/>
      <c r="J3024" s="14" t="s">
        <v>1</v>
      </c>
      <c r="K3024" s="15" t="s">
        <v>12887</v>
      </c>
      <c r="L3024" s="14" t="s">
        <v>6018</v>
      </c>
      <c r="M3024" s="14" t="s">
        <v>8469</v>
      </c>
    </row>
    <row r="3025" spans="1:13" ht="135" x14ac:dyDescent="0.25">
      <c r="A3025" s="13">
        <f t="shared" si="47"/>
        <v>3012</v>
      </c>
      <c r="B3025" s="14" t="s">
        <v>6552</v>
      </c>
      <c r="C3025" s="14" t="s">
        <v>6553</v>
      </c>
      <c r="D3025" s="15">
        <v>1</v>
      </c>
      <c r="E3025" s="14" t="s">
        <v>113</v>
      </c>
      <c r="F3025" s="14" t="s">
        <v>2</v>
      </c>
      <c r="G3025" s="16" t="s">
        <v>1196</v>
      </c>
      <c r="H3025" s="15">
        <v>0.75</v>
      </c>
      <c r="I3025" s="15"/>
      <c r="J3025" s="14" t="s">
        <v>1</v>
      </c>
      <c r="K3025" s="15" t="s">
        <v>12888</v>
      </c>
      <c r="L3025" s="14" t="s">
        <v>6552</v>
      </c>
      <c r="M3025" s="14" t="s">
        <v>8469</v>
      </c>
    </row>
    <row r="3026" spans="1:13" ht="105" x14ac:dyDescent="0.25">
      <c r="A3026" s="13">
        <f t="shared" si="47"/>
        <v>3013</v>
      </c>
      <c r="B3026" s="14" t="s">
        <v>4166</v>
      </c>
      <c r="C3026" s="14" t="s">
        <v>4167</v>
      </c>
      <c r="D3026" s="15">
        <v>6.75</v>
      </c>
      <c r="E3026" s="14" t="s">
        <v>113</v>
      </c>
      <c r="F3026" s="14" t="s">
        <v>2</v>
      </c>
      <c r="G3026" s="16" t="s">
        <v>252</v>
      </c>
      <c r="H3026" s="15">
        <v>1.1000000000000001</v>
      </c>
      <c r="I3026" s="15"/>
      <c r="J3026" s="14" t="s">
        <v>10</v>
      </c>
      <c r="K3026" s="15" t="s">
        <v>9406</v>
      </c>
      <c r="L3026" s="14" t="s">
        <v>8567</v>
      </c>
      <c r="M3026" s="14" t="s">
        <v>8469</v>
      </c>
    </row>
    <row r="3027" spans="1:13" ht="105" x14ac:dyDescent="0.25">
      <c r="A3027" s="13">
        <f t="shared" si="47"/>
        <v>3014</v>
      </c>
      <c r="B3027" s="14" t="s">
        <v>7740</v>
      </c>
      <c r="C3027" s="14" t="s">
        <v>7742</v>
      </c>
      <c r="D3027" s="15"/>
      <c r="E3027" s="14" t="s">
        <v>113</v>
      </c>
      <c r="F3027" s="14" t="s">
        <v>2</v>
      </c>
      <c r="G3027" s="16" t="s">
        <v>252</v>
      </c>
      <c r="H3027" s="15">
        <v>1.1000000000000001</v>
      </c>
      <c r="I3027" s="15"/>
      <c r="J3027" s="14" t="s">
        <v>1</v>
      </c>
      <c r="K3027" s="15" t="s">
        <v>12204</v>
      </c>
      <c r="L3027" s="14" t="s">
        <v>7740</v>
      </c>
      <c r="M3027" s="14" t="s">
        <v>8469</v>
      </c>
    </row>
    <row r="3028" spans="1:13" ht="90" x14ac:dyDescent="0.25">
      <c r="A3028" s="13">
        <f t="shared" si="47"/>
        <v>3015</v>
      </c>
      <c r="B3028" s="14" t="s">
        <v>5622</v>
      </c>
      <c r="C3028" s="14" t="s">
        <v>5623</v>
      </c>
      <c r="D3028" s="15">
        <v>2.25</v>
      </c>
      <c r="E3028" s="14" t="s">
        <v>113</v>
      </c>
      <c r="F3028" s="14" t="s">
        <v>2</v>
      </c>
      <c r="G3028" s="16" t="s">
        <v>252</v>
      </c>
      <c r="H3028" s="15">
        <v>0.8</v>
      </c>
      <c r="I3028" s="15"/>
      <c r="J3028" s="14" t="s">
        <v>1</v>
      </c>
      <c r="K3028" s="15" t="s">
        <v>12889</v>
      </c>
      <c r="L3028" s="14" t="s">
        <v>5603</v>
      </c>
      <c r="M3028" s="14" t="s">
        <v>8469</v>
      </c>
    </row>
    <row r="3029" spans="1:13" ht="150" x14ac:dyDescent="0.25">
      <c r="A3029" s="13">
        <f t="shared" si="47"/>
        <v>3016</v>
      </c>
      <c r="B3029" s="14" t="s">
        <v>5124</v>
      </c>
      <c r="C3029" s="14" t="s">
        <v>12890</v>
      </c>
      <c r="D3029" s="15">
        <v>4.5</v>
      </c>
      <c r="E3029" s="14" t="s">
        <v>113</v>
      </c>
      <c r="F3029" s="14" t="s">
        <v>2</v>
      </c>
      <c r="G3029" s="16" t="s">
        <v>252</v>
      </c>
      <c r="H3029" s="15">
        <v>1.1000000000000001</v>
      </c>
      <c r="I3029" s="15"/>
      <c r="J3029" s="14" t="s">
        <v>6</v>
      </c>
      <c r="K3029" s="15" t="s">
        <v>12857</v>
      </c>
      <c r="L3029" s="14" t="s">
        <v>5124</v>
      </c>
      <c r="M3029" s="14" t="s">
        <v>8469</v>
      </c>
    </row>
    <row r="3030" spans="1:13" ht="195" x14ac:dyDescent="0.25">
      <c r="A3030" s="13">
        <f t="shared" si="47"/>
        <v>3017</v>
      </c>
      <c r="B3030" s="14" t="s">
        <v>5345</v>
      </c>
      <c r="C3030" s="14" t="s">
        <v>5346</v>
      </c>
      <c r="D3030" s="15">
        <v>11.25</v>
      </c>
      <c r="E3030" s="14" t="s">
        <v>113</v>
      </c>
      <c r="F3030" s="14" t="s">
        <v>27</v>
      </c>
      <c r="G3030" s="16" t="s">
        <v>252</v>
      </c>
      <c r="H3030" s="15">
        <v>1.1000000000000001</v>
      </c>
      <c r="I3030" s="15"/>
      <c r="J3030" s="14" t="s">
        <v>57</v>
      </c>
      <c r="K3030" s="15" t="s">
        <v>12891</v>
      </c>
      <c r="L3030" s="14" t="s">
        <v>12892</v>
      </c>
      <c r="M3030" s="14" t="s">
        <v>8469</v>
      </c>
    </row>
    <row r="3031" spans="1:13" ht="135" x14ac:dyDescent="0.25">
      <c r="A3031" s="13">
        <f t="shared" si="47"/>
        <v>3018</v>
      </c>
      <c r="B3031" s="14" t="s">
        <v>4313</v>
      </c>
      <c r="C3031" s="14" t="s">
        <v>12893</v>
      </c>
      <c r="D3031" s="15">
        <v>40</v>
      </c>
      <c r="E3031" s="14" t="s">
        <v>2</v>
      </c>
      <c r="F3031" s="14" t="s">
        <v>2</v>
      </c>
      <c r="G3031" s="16" t="s">
        <v>1197</v>
      </c>
      <c r="H3031" s="15">
        <v>7.6</v>
      </c>
      <c r="I3031" s="15"/>
      <c r="J3031" s="14" t="s">
        <v>6</v>
      </c>
      <c r="K3031" s="15" t="s">
        <v>12894</v>
      </c>
      <c r="L3031" s="14" t="s">
        <v>4313</v>
      </c>
      <c r="M3031" s="14" t="s">
        <v>8469</v>
      </c>
    </row>
    <row r="3032" spans="1:13" ht="75" x14ac:dyDescent="0.25">
      <c r="A3032" s="13">
        <f t="shared" si="47"/>
        <v>3019</v>
      </c>
      <c r="B3032" s="14" t="s">
        <v>3890</v>
      </c>
      <c r="C3032" s="14" t="s">
        <v>3891</v>
      </c>
      <c r="D3032" s="15">
        <v>1</v>
      </c>
      <c r="E3032" s="14" t="s">
        <v>2</v>
      </c>
      <c r="F3032" s="14" t="s">
        <v>2</v>
      </c>
      <c r="G3032" s="16" t="s">
        <v>1196</v>
      </c>
      <c r="H3032" s="15">
        <v>0.75</v>
      </c>
      <c r="I3032" s="15"/>
      <c r="J3032" s="14" t="s">
        <v>1</v>
      </c>
      <c r="K3032" s="15" t="s">
        <v>12895</v>
      </c>
      <c r="L3032" s="14" t="s">
        <v>8526</v>
      </c>
      <c r="M3032" s="14" t="s">
        <v>8469</v>
      </c>
    </row>
    <row r="3033" spans="1:13" ht="105" x14ac:dyDescent="0.25">
      <c r="A3033" s="13">
        <f t="shared" si="47"/>
        <v>3020</v>
      </c>
      <c r="B3033" s="14" t="s">
        <v>5150</v>
      </c>
      <c r="C3033" s="14" t="s">
        <v>5151</v>
      </c>
      <c r="D3033" s="15">
        <v>20</v>
      </c>
      <c r="E3033" s="14" t="s">
        <v>2</v>
      </c>
      <c r="F3033" s="14" t="s">
        <v>2</v>
      </c>
      <c r="G3033" s="16" t="s">
        <v>1197</v>
      </c>
      <c r="H3033" s="15">
        <v>7.6</v>
      </c>
      <c r="I3033" s="15"/>
      <c r="J3033" s="14" t="s">
        <v>1</v>
      </c>
      <c r="K3033" s="15" t="s">
        <v>12896</v>
      </c>
      <c r="L3033" s="14" t="s">
        <v>5150</v>
      </c>
      <c r="M3033" s="14" t="s">
        <v>8469</v>
      </c>
    </row>
    <row r="3034" spans="1:13" ht="165" x14ac:dyDescent="0.25">
      <c r="A3034" s="13">
        <f t="shared" si="47"/>
        <v>3021</v>
      </c>
      <c r="B3034" s="14" t="s">
        <v>8221</v>
      </c>
      <c r="C3034" s="14" t="s">
        <v>8222</v>
      </c>
      <c r="D3034" s="15">
        <v>2.25</v>
      </c>
      <c r="E3034" s="14" t="s">
        <v>113</v>
      </c>
      <c r="F3034" s="14" t="s">
        <v>2</v>
      </c>
      <c r="G3034" s="16" t="s">
        <v>252</v>
      </c>
      <c r="H3034" s="15">
        <v>1.1000000000000001</v>
      </c>
      <c r="I3034" s="15"/>
      <c r="J3034" s="14" t="s">
        <v>1</v>
      </c>
      <c r="K3034" s="15" t="s">
        <v>11320</v>
      </c>
      <c r="L3034" s="14" t="s">
        <v>8221</v>
      </c>
      <c r="M3034" s="14" t="s">
        <v>8469</v>
      </c>
    </row>
    <row r="3035" spans="1:13" ht="105" x14ac:dyDescent="0.25">
      <c r="A3035" s="13">
        <f t="shared" si="47"/>
        <v>3022</v>
      </c>
      <c r="B3035" s="14" t="s">
        <v>7265</v>
      </c>
      <c r="C3035" s="14" t="s">
        <v>7268</v>
      </c>
      <c r="D3035" s="15">
        <v>2.25</v>
      </c>
      <c r="E3035" s="14" t="s">
        <v>113</v>
      </c>
      <c r="F3035" s="14" t="s">
        <v>2</v>
      </c>
      <c r="G3035" s="16" t="s">
        <v>252</v>
      </c>
      <c r="H3035" s="15">
        <v>1.1000000000000001</v>
      </c>
      <c r="I3035" s="15"/>
      <c r="J3035" s="14" t="s">
        <v>1</v>
      </c>
      <c r="K3035" s="15" t="s">
        <v>12897</v>
      </c>
      <c r="L3035" s="14" t="s">
        <v>8891</v>
      </c>
      <c r="M3035" s="14" t="s">
        <v>8469</v>
      </c>
    </row>
    <row r="3036" spans="1:13" ht="135" x14ac:dyDescent="0.25">
      <c r="A3036" s="13">
        <f t="shared" si="47"/>
        <v>3023</v>
      </c>
      <c r="B3036" s="14" t="s">
        <v>4465</v>
      </c>
      <c r="C3036" s="14" t="s">
        <v>4458</v>
      </c>
      <c r="D3036" s="15">
        <v>2.25</v>
      </c>
      <c r="E3036" s="14" t="s">
        <v>113</v>
      </c>
      <c r="F3036" s="14" t="s">
        <v>27</v>
      </c>
      <c r="G3036" s="16" t="s">
        <v>252</v>
      </c>
      <c r="H3036" s="15">
        <v>1.1000000000000001</v>
      </c>
      <c r="I3036" s="15"/>
      <c r="J3036" s="14" t="s">
        <v>1</v>
      </c>
      <c r="K3036" s="15" t="s">
        <v>9272</v>
      </c>
      <c r="L3036" s="14" t="s">
        <v>8593</v>
      </c>
      <c r="M3036" s="14" t="s">
        <v>8469</v>
      </c>
    </row>
    <row r="3037" spans="1:13" ht="105" x14ac:dyDescent="0.25">
      <c r="A3037" s="13">
        <f t="shared" si="47"/>
        <v>3024</v>
      </c>
      <c r="B3037" s="14" t="s">
        <v>6025</v>
      </c>
      <c r="C3037" s="14" t="s">
        <v>12898</v>
      </c>
      <c r="D3037" s="15">
        <v>1</v>
      </c>
      <c r="E3037" s="14" t="s">
        <v>2</v>
      </c>
      <c r="F3037" s="14" t="s">
        <v>2</v>
      </c>
      <c r="G3037" s="16" t="s">
        <v>1196</v>
      </c>
      <c r="H3037" s="15">
        <v>0.75</v>
      </c>
      <c r="I3037" s="15"/>
      <c r="J3037" s="14" t="s">
        <v>1</v>
      </c>
      <c r="K3037" s="15" t="s">
        <v>12899</v>
      </c>
      <c r="L3037" s="14" t="s">
        <v>6025</v>
      </c>
      <c r="M3037" s="14" t="s">
        <v>8469</v>
      </c>
    </row>
    <row r="3038" spans="1:13" ht="90" x14ac:dyDescent="0.25">
      <c r="A3038" s="13">
        <f t="shared" si="47"/>
        <v>3025</v>
      </c>
      <c r="B3038" s="14" t="s">
        <v>8170</v>
      </c>
      <c r="C3038" s="14" t="s">
        <v>8171</v>
      </c>
      <c r="D3038" s="15">
        <v>20</v>
      </c>
      <c r="E3038" s="14" t="s">
        <v>2</v>
      </c>
      <c r="F3038" s="14" t="s">
        <v>2</v>
      </c>
      <c r="G3038" s="16" t="s">
        <v>1197</v>
      </c>
      <c r="H3038" s="15">
        <v>7.6</v>
      </c>
      <c r="I3038" s="15"/>
      <c r="J3038" s="14" t="s">
        <v>1</v>
      </c>
      <c r="K3038" s="15" t="s">
        <v>12900</v>
      </c>
      <c r="L3038" s="14" t="s">
        <v>8170</v>
      </c>
      <c r="M3038" s="14" t="s">
        <v>8469</v>
      </c>
    </row>
    <row r="3039" spans="1:13" ht="165" x14ac:dyDescent="0.25">
      <c r="A3039" s="13">
        <f t="shared" si="47"/>
        <v>3026</v>
      </c>
      <c r="B3039" s="14" t="s">
        <v>4975</v>
      </c>
      <c r="C3039" s="14" t="s">
        <v>4977</v>
      </c>
      <c r="D3039" s="15">
        <v>2.25</v>
      </c>
      <c r="E3039" s="14" t="s">
        <v>113</v>
      </c>
      <c r="F3039" s="14" t="s">
        <v>2</v>
      </c>
      <c r="G3039" s="16" t="s">
        <v>252</v>
      </c>
      <c r="H3039" s="15">
        <v>1.1000000000000001</v>
      </c>
      <c r="I3039" s="15"/>
      <c r="J3039" s="14" t="s">
        <v>1</v>
      </c>
      <c r="K3039" s="15" t="s">
        <v>11016</v>
      </c>
      <c r="L3039" s="14" t="s">
        <v>8634</v>
      </c>
      <c r="M3039" s="14" t="s">
        <v>8469</v>
      </c>
    </row>
    <row r="3040" spans="1:13" ht="165" x14ac:dyDescent="0.25">
      <c r="A3040" s="13">
        <f t="shared" si="47"/>
        <v>3027</v>
      </c>
      <c r="B3040" s="14" t="s">
        <v>8260</v>
      </c>
      <c r="C3040" s="14" t="s">
        <v>8262</v>
      </c>
      <c r="D3040" s="15">
        <v>2.25</v>
      </c>
      <c r="E3040" s="14" t="s">
        <v>2</v>
      </c>
      <c r="F3040" s="14" t="s">
        <v>2</v>
      </c>
      <c r="G3040" s="16" t="s">
        <v>252</v>
      </c>
      <c r="H3040" s="15">
        <v>0.8</v>
      </c>
      <c r="I3040" s="15"/>
      <c r="J3040" s="14" t="s">
        <v>1</v>
      </c>
      <c r="K3040" s="15" t="s">
        <v>12901</v>
      </c>
      <c r="L3040" s="14" t="s">
        <v>8260</v>
      </c>
      <c r="M3040" s="14" t="s">
        <v>8469</v>
      </c>
    </row>
    <row r="3041" spans="1:13" ht="195" x14ac:dyDescent="0.25">
      <c r="A3041" s="13">
        <f t="shared" si="47"/>
        <v>3028</v>
      </c>
      <c r="B3041" s="14" t="s">
        <v>4564</v>
      </c>
      <c r="C3041" s="14" t="s">
        <v>12902</v>
      </c>
      <c r="D3041" s="15">
        <v>11.25</v>
      </c>
      <c r="E3041" s="14" t="s">
        <v>113</v>
      </c>
      <c r="F3041" s="14" t="s">
        <v>27</v>
      </c>
      <c r="G3041" s="16" t="s">
        <v>252</v>
      </c>
      <c r="H3041" s="15">
        <v>1.1000000000000001</v>
      </c>
      <c r="I3041" s="15"/>
      <c r="J3041" s="14" t="s">
        <v>57</v>
      </c>
      <c r="K3041" s="15" t="s">
        <v>12903</v>
      </c>
      <c r="L3041" s="14" t="s">
        <v>12904</v>
      </c>
      <c r="M3041" s="14" t="s">
        <v>8469</v>
      </c>
    </row>
    <row r="3042" spans="1:13" ht="105" x14ac:dyDescent="0.25">
      <c r="A3042" s="13">
        <f t="shared" si="47"/>
        <v>3029</v>
      </c>
      <c r="B3042" s="14" t="s">
        <v>12905</v>
      </c>
      <c r="C3042" s="14" t="s">
        <v>12906</v>
      </c>
      <c r="D3042" s="15">
        <v>1</v>
      </c>
      <c r="E3042" s="14" t="s">
        <v>2</v>
      </c>
      <c r="F3042" s="14" t="s">
        <v>2</v>
      </c>
      <c r="G3042" s="16" t="s">
        <v>1196</v>
      </c>
      <c r="H3042" s="15">
        <v>0.75</v>
      </c>
      <c r="I3042" s="15"/>
      <c r="J3042" s="14" t="s">
        <v>1</v>
      </c>
      <c r="K3042" s="15" t="s">
        <v>12907</v>
      </c>
      <c r="L3042" s="14" t="s">
        <v>12905</v>
      </c>
      <c r="M3042" s="14" t="s">
        <v>8469</v>
      </c>
    </row>
    <row r="3043" spans="1:13" ht="120" x14ac:dyDescent="0.25">
      <c r="A3043" s="13">
        <f t="shared" si="47"/>
        <v>3030</v>
      </c>
      <c r="B3043" s="14" t="s">
        <v>5595</v>
      </c>
      <c r="C3043" s="14" t="s">
        <v>12908</v>
      </c>
      <c r="D3043" s="15">
        <v>2.25</v>
      </c>
      <c r="E3043" s="14" t="s">
        <v>113</v>
      </c>
      <c r="F3043" s="14" t="s">
        <v>2</v>
      </c>
      <c r="G3043" s="16" t="s">
        <v>252</v>
      </c>
      <c r="H3043" s="15">
        <v>1.1000000000000001</v>
      </c>
      <c r="I3043" s="15"/>
      <c r="J3043" s="14" t="s">
        <v>1</v>
      </c>
      <c r="K3043" s="15" t="s">
        <v>11052</v>
      </c>
      <c r="L3043" s="14" t="s">
        <v>5637</v>
      </c>
      <c r="M3043" s="14" t="s">
        <v>8469</v>
      </c>
    </row>
    <row r="3044" spans="1:13" ht="90" x14ac:dyDescent="0.25">
      <c r="A3044" s="13">
        <f t="shared" si="47"/>
        <v>3031</v>
      </c>
      <c r="B3044" s="14" t="s">
        <v>12909</v>
      </c>
      <c r="C3044" s="14" t="s">
        <v>12910</v>
      </c>
      <c r="D3044" s="15">
        <v>1</v>
      </c>
      <c r="E3044" s="14" t="s">
        <v>113</v>
      </c>
      <c r="F3044" s="14" t="s">
        <v>2</v>
      </c>
      <c r="G3044" s="16" t="s">
        <v>1196</v>
      </c>
      <c r="H3044" s="15">
        <v>0.75</v>
      </c>
      <c r="I3044" s="15"/>
      <c r="J3044" s="14" t="s">
        <v>1</v>
      </c>
      <c r="K3044" s="15" t="s">
        <v>12911</v>
      </c>
      <c r="L3044" s="14" t="s">
        <v>12909</v>
      </c>
      <c r="M3044" s="14" t="s">
        <v>8469</v>
      </c>
    </row>
    <row r="3045" spans="1:13" ht="90" x14ac:dyDescent="0.25">
      <c r="A3045" s="13">
        <f t="shared" si="47"/>
        <v>3032</v>
      </c>
      <c r="B3045" s="14" t="s">
        <v>4450</v>
      </c>
      <c r="C3045" s="14" t="s">
        <v>4452</v>
      </c>
      <c r="D3045" s="15">
        <v>2.25</v>
      </c>
      <c r="E3045" s="14" t="s">
        <v>113</v>
      </c>
      <c r="F3045" s="14" t="s">
        <v>2</v>
      </c>
      <c r="G3045" s="16" t="s">
        <v>252</v>
      </c>
      <c r="H3045" s="15">
        <v>1.1000000000000001</v>
      </c>
      <c r="I3045" s="15"/>
      <c r="J3045" s="14" t="s">
        <v>1</v>
      </c>
      <c r="K3045" s="15" t="s">
        <v>12912</v>
      </c>
      <c r="L3045" s="14" t="s">
        <v>4450</v>
      </c>
      <c r="M3045" s="14" t="s">
        <v>8469</v>
      </c>
    </row>
    <row r="3046" spans="1:13" ht="135" x14ac:dyDescent="0.25">
      <c r="A3046" s="13">
        <f t="shared" si="47"/>
        <v>3033</v>
      </c>
      <c r="B3046" s="14" t="s">
        <v>5231</v>
      </c>
      <c r="C3046" s="14" t="s">
        <v>12913</v>
      </c>
      <c r="D3046" s="15">
        <v>2.25</v>
      </c>
      <c r="E3046" s="14" t="s">
        <v>113</v>
      </c>
      <c r="F3046" s="14" t="s">
        <v>2</v>
      </c>
      <c r="G3046" s="16" t="s">
        <v>252</v>
      </c>
      <c r="H3046" s="15">
        <v>1.1000000000000001</v>
      </c>
      <c r="I3046" s="15"/>
      <c r="J3046" s="14" t="s">
        <v>1</v>
      </c>
      <c r="K3046" s="15" t="s">
        <v>12914</v>
      </c>
      <c r="L3046" s="14" t="s">
        <v>12915</v>
      </c>
      <c r="M3046" s="14" t="s">
        <v>8469</v>
      </c>
    </row>
    <row r="3047" spans="1:13" ht="150" x14ac:dyDescent="0.25">
      <c r="A3047" s="13">
        <f t="shared" si="47"/>
        <v>3034</v>
      </c>
      <c r="B3047" s="14" t="s">
        <v>6014</v>
      </c>
      <c r="C3047" s="14" t="s">
        <v>6015</v>
      </c>
      <c r="D3047" s="15">
        <v>1</v>
      </c>
      <c r="E3047" s="14" t="s">
        <v>113</v>
      </c>
      <c r="F3047" s="14" t="s">
        <v>2</v>
      </c>
      <c r="G3047" s="16" t="s">
        <v>1196</v>
      </c>
      <c r="H3047" s="15">
        <v>0.75</v>
      </c>
      <c r="I3047" s="15"/>
      <c r="J3047" s="14" t="s">
        <v>1</v>
      </c>
      <c r="K3047" s="15" t="s">
        <v>12916</v>
      </c>
      <c r="L3047" s="14" t="s">
        <v>6014</v>
      </c>
      <c r="M3047" s="14" t="s">
        <v>8469</v>
      </c>
    </row>
    <row r="3048" spans="1:13" ht="90" x14ac:dyDescent="0.25">
      <c r="A3048" s="13">
        <f t="shared" si="47"/>
        <v>3035</v>
      </c>
      <c r="B3048" s="14" t="s">
        <v>4578</v>
      </c>
      <c r="C3048" s="14" t="s">
        <v>4579</v>
      </c>
      <c r="D3048" s="15">
        <v>6.75</v>
      </c>
      <c r="E3048" s="14" t="s">
        <v>113</v>
      </c>
      <c r="F3048" s="14" t="s">
        <v>27</v>
      </c>
      <c r="G3048" s="16" t="s">
        <v>252</v>
      </c>
      <c r="H3048" s="15">
        <v>1.1000000000000001</v>
      </c>
      <c r="I3048" s="15"/>
      <c r="J3048" s="14" t="s">
        <v>10</v>
      </c>
      <c r="K3048" s="15" t="s">
        <v>10255</v>
      </c>
      <c r="L3048" s="14" t="s">
        <v>12917</v>
      </c>
      <c r="M3048" s="14" t="s">
        <v>1193</v>
      </c>
    </row>
    <row r="3049" spans="1:13" ht="90" x14ac:dyDescent="0.25">
      <c r="A3049" s="13">
        <f t="shared" si="47"/>
        <v>3036</v>
      </c>
      <c r="B3049" s="14" t="s">
        <v>12918</v>
      </c>
      <c r="C3049" s="14" t="s">
        <v>12919</v>
      </c>
      <c r="D3049" s="15">
        <v>4.5</v>
      </c>
      <c r="E3049" s="14" t="s">
        <v>113</v>
      </c>
      <c r="F3049" s="14" t="s">
        <v>2</v>
      </c>
      <c r="G3049" s="16" t="s">
        <v>252</v>
      </c>
      <c r="H3049" s="15">
        <v>1.1000000000000001</v>
      </c>
      <c r="I3049" s="15"/>
      <c r="J3049" s="14" t="s">
        <v>6</v>
      </c>
      <c r="K3049" s="15" t="s">
        <v>9162</v>
      </c>
      <c r="L3049" s="14" t="s">
        <v>12920</v>
      </c>
      <c r="M3049" s="14" t="s">
        <v>0</v>
      </c>
    </row>
    <row r="3050" spans="1:13" ht="90" x14ac:dyDescent="0.25">
      <c r="A3050" s="13">
        <f t="shared" si="47"/>
        <v>3037</v>
      </c>
      <c r="B3050" s="14" t="s">
        <v>12921</v>
      </c>
      <c r="C3050" s="14" t="s">
        <v>12922</v>
      </c>
      <c r="D3050" s="15">
        <v>1</v>
      </c>
      <c r="E3050" s="14" t="s">
        <v>113</v>
      </c>
      <c r="F3050" s="15" t="s">
        <v>2</v>
      </c>
      <c r="G3050" s="16" t="s">
        <v>1196</v>
      </c>
      <c r="H3050" s="15">
        <v>0.75</v>
      </c>
      <c r="I3050" s="15"/>
      <c r="J3050" s="14" t="s">
        <v>1</v>
      </c>
      <c r="K3050" s="15" t="s">
        <v>12923</v>
      </c>
      <c r="L3050" s="14" t="s">
        <v>12921</v>
      </c>
      <c r="M3050" s="14" t="s">
        <v>8469</v>
      </c>
    </row>
    <row r="3051" spans="1:13" ht="75" x14ac:dyDescent="0.25">
      <c r="A3051" s="13">
        <f t="shared" si="47"/>
        <v>3038</v>
      </c>
      <c r="B3051" s="14" t="s">
        <v>4457</v>
      </c>
      <c r="C3051" s="14" t="s">
        <v>4458</v>
      </c>
      <c r="D3051" s="15">
        <v>2.25</v>
      </c>
      <c r="E3051" s="14" t="s">
        <v>113</v>
      </c>
      <c r="F3051" s="14" t="s">
        <v>2</v>
      </c>
      <c r="G3051" s="16" t="s">
        <v>252</v>
      </c>
      <c r="H3051" s="15">
        <v>1.1000000000000001</v>
      </c>
      <c r="I3051" s="15"/>
      <c r="J3051" s="14" t="s">
        <v>1</v>
      </c>
      <c r="K3051" s="15" t="s">
        <v>12523</v>
      </c>
      <c r="L3051" s="14" t="s">
        <v>8592</v>
      </c>
      <c r="M3051" s="14" t="s">
        <v>8469</v>
      </c>
    </row>
    <row r="3052" spans="1:13" ht="105" x14ac:dyDescent="0.25">
      <c r="A3052" s="13">
        <f t="shared" si="47"/>
        <v>3039</v>
      </c>
      <c r="B3052" s="14" t="s">
        <v>6201</v>
      </c>
      <c r="C3052" s="14" t="s">
        <v>12924</v>
      </c>
      <c r="D3052" s="15">
        <v>1</v>
      </c>
      <c r="E3052" s="14" t="s">
        <v>2</v>
      </c>
      <c r="F3052" s="14" t="s">
        <v>2</v>
      </c>
      <c r="G3052" s="16" t="s">
        <v>1196</v>
      </c>
      <c r="H3052" s="15">
        <v>0.75</v>
      </c>
      <c r="I3052" s="15"/>
      <c r="J3052" s="14" t="s">
        <v>1</v>
      </c>
      <c r="K3052" s="15" t="s">
        <v>10597</v>
      </c>
      <c r="L3052" s="14" t="s">
        <v>6201</v>
      </c>
      <c r="M3052" s="14" t="s">
        <v>8469</v>
      </c>
    </row>
    <row r="3053" spans="1:13" ht="105" x14ac:dyDescent="0.25">
      <c r="A3053" s="13">
        <f t="shared" si="47"/>
        <v>3040</v>
      </c>
      <c r="B3053" s="14" t="s">
        <v>8396</v>
      </c>
      <c r="C3053" s="14" t="s">
        <v>12925</v>
      </c>
      <c r="D3053" s="15">
        <v>2.25</v>
      </c>
      <c r="E3053" s="14" t="s">
        <v>113</v>
      </c>
      <c r="F3053" s="14" t="s">
        <v>2</v>
      </c>
      <c r="G3053" s="16" t="s">
        <v>252</v>
      </c>
      <c r="H3053" s="15">
        <v>1.1000000000000001</v>
      </c>
      <c r="I3053" s="15"/>
      <c r="J3053" s="14" t="s">
        <v>1</v>
      </c>
      <c r="K3053" s="15" t="s">
        <v>9325</v>
      </c>
      <c r="L3053" s="14" t="s">
        <v>8396</v>
      </c>
      <c r="M3053" s="14" t="s">
        <v>0</v>
      </c>
    </row>
    <row r="3054" spans="1:13" ht="105" x14ac:dyDescent="0.25">
      <c r="A3054" s="13">
        <f t="shared" si="47"/>
        <v>3041</v>
      </c>
      <c r="B3054" s="14" t="s">
        <v>12926</v>
      </c>
      <c r="C3054" s="14" t="s">
        <v>12927</v>
      </c>
      <c r="D3054" s="15">
        <v>4.5</v>
      </c>
      <c r="E3054" s="14" t="s">
        <v>113</v>
      </c>
      <c r="F3054" s="14" t="s">
        <v>27</v>
      </c>
      <c r="G3054" s="16" t="s">
        <v>252</v>
      </c>
      <c r="H3054" s="15">
        <v>1.1000000000000001</v>
      </c>
      <c r="I3054" s="15"/>
      <c r="J3054" s="14" t="s">
        <v>6</v>
      </c>
      <c r="K3054" s="15" t="s">
        <v>12518</v>
      </c>
      <c r="L3054" s="14" t="s">
        <v>12928</v>
      </c>
      <c r="M3054" s="14" t="s">
        <v>0</v>
      </c>
    </row>
    <row r="3055" spans="1:13" ht="90" x14ac:dyDescent="0.25">
      <c r="A3055" s="13">
        <f t="shared" si="47"/>
        <v>3042</v>
      </c>
      <c r="B3055" s="14" t="s">
        <v>4737</v>
      </c>
      <c r="C3055" s="14" t="s">
        <v>12929</v>
      </c>
      <c r="D3055" s="15">
        <v>2.25</v>
      </c>
      <c r="E3055" s="14" t="s">
        <v>113</v>
      </c>
      <c r="F3055" s="15" t="s">
        <v>2</v>
      </c>
      <c r="G3055" s="16" t="s">
        <v>252</v>
      </c>
      <c r="H3055" s="15">
        <v>1.1000000000000001</v>
      </c>
      <c r="I3055" s="15"/>
      <c r="J3055" s="14" t="s">
        <v>1</v>
      </c>
      <c r="K3055" s="15" t="s">
        <v>12930</v>
      </c>
      <c r="L3055" s="14" t="s">
        <v>8611</v>
      </c>
      <c r="M3055" s="14" t="s">
        <v>8469</v>
      </c>
    </row>
    <row r="3056" spans="1:13" ht="120" x14ac:dyDescent="0.25">
      <c r="A3056" s="13">
        <f t="shared" si="47"/>
        <v>3043</v>
      </c>
      <c r="B3056" s="14" t="s">
        <v>4578</v>
      </c>
      <c r="C3056" s="14" t="s">
        <v>4581</v>
      </c>
      <c r="D3056" s="15">
        <v>2.25</v>
      </c>
      <c r="E3056" s="14" t="s">
        <v>113</v>
      </c>
      <c r="F3056" s="14" t="s">
        <v>27</v>
      </c>
      <c r="G3056" s="16" t="s">
        <v>252</v>
      </c>
      <c r="H3056" s="15">
        <v>1.1000000000000001</v>
      </c>
      <c r="I3056" s="15"/>
      <c r="J3056" s="14" t="s">
        <v>1</v>
      </c>
      <c r="K3056" s="15" t="s">
        <v>11052</v>
      </c>
      <c r="L3056" s="14" t="s">
        <v>4576</v>
      </c>
      <c r="M3056" s="14" t="s">
        <v>8469</v>
      </c>
    </row>
    <row r="3057" spans="1:13" ht="150" x14ac:dyDescent="0.25">
      <c r="A3057" s="13">
        <f t="shared" si="47"/>
        <v>3044</v>
      </c>
      <c r="B3057" s="14" t="s">
        <v>5347</v>
      </c>
      <c r="C3057" s="14" t="s">
        <v>12931</v>
      </c>
      <c r="D3057" s="15">
        <v>1</v>
      </c>
      <c r="E3057" s="14" t="s">
        <v>113</v>
      </c>
      <c r="F3057" s="14" t="s">
        <v>2</v>
      </c>
      <c r="G3057" s="16" t="s">
        <v>1196</v>
      </c>
      <c r="H3057" s="15">
        <v>0.75</v>
      </c>
      <c r="I3057" s="15"/>
      <c r="J3057" s="14" t="s">
        <v>1</v>
      </c>
      <c r="K3057" s="15" t="s">
        <v>12932</v>
      </c>
      <c r="L3057" s="14" t="s">
        <v>12933</v>
      </c>
      <c r="M3057" s="14" t="s">
        <v>8469</v>
      </c>
    </row>
    <row r="3058" spans="1:13" ht="90" x14ac:dyDescent="0.25">
      <c r="A3058" s="13">
        <f t="shared" si="47"/>
        <v>3045</v>
      </c>
      <c r="B3058" s="14" t="s">
        <v>4576</v>
      </c>
      <c r="C3058" s="14" t="s">
        <v>4577</v>
      </c>
      <c r="D3058" s="15">
        <v>9</v>
      </c>
      <c r="E3058" s="14" t="s">
        <v>113</v>
      </c>
      <c r="F3058" s="14" t="s">
        <v>27</v>
      </c>
      <c r="G3058" s="16" t="s">
        <v>252</v>
      </c>
      <c r="H3058" s="15">
        <v>1.1000000000000001</v>
      </c>
      <c r="I3058" s="15"/>
      <c r="J3058" s="14" t="s">
        <v>12</v>
      </c>
      <c r="K3058" s="15" t="s">
        <v>10255</v>
      </c>
      <c r="L3058" s="14" t="s">
        <v>12934</v>
      </c>
      <c r="M3058" s="14" t="s">
        <v>1193</v>
      </c>
    </row>
    <row r="3059" spans="1:13" ht="120" x14ac:dyDescent="0.25">
      <c r="A3059" s="13">
        <f t="shared" si="47"/>
        <v>3046</v>
      </c>
      <c r="B3059" s="14" t="s">
        <v>5413</v>
      </c>
      <c r="C3059" s="14" t="s">
        <v>12935</v>
      </c>
      <c r="D3059" s="15">
        <v>2</v>
      </c>
      <c r="E3059" s="14" t="s">
        <v>113</v>
      </c>
      <c r="F3059" s="14" t="s">
        <v>2</v>
      </c>
      <c r="G3059" s="16" t="s">
        <v>1196</v>
      </c>
      <c r="H3059" s="15">
        <v>0.75</v>
      </c>
      <c r="I3059" s="15"/>
      <c r="J3059" s="14" t="s">
        <v>6</v>
      </c>
      <c r="K3059" s="15" t="s">
        <v>12936</v>
      </c>
      <c r="L3059" s="14" t="s">
        <v>5413</v>
      </c>
      <c r="M3059" s="14" t="s">
        <v>8469</v>
      </c>
    </row>
    <row r="3060" spans="1:13" ht="120" x14ac:dyDescent="0.25">
      <c r="A3060" s="13">
        <f t="shared" si="47"/>
        <v>3047</v>
      </c>
      <c r="B3060" s="14" t="s">
        <v>6777</v>
      </c>
      <c r="C3060" s="14" t="s">
        <v>6778</v>
      </c>
      <c r="D3060" s="15">
        <v>6.75</v>
      </c>
      <c r="E3060" s="14" t="s">
        <v>113</v>
      </c>
      <c r="F3060" s="14" t="s">
        <v>2</v>
      </c>
      <c r="G3060" s="16" t="s">
        <v>252</v>
      </c>
      <c r="H3060" s="15">
        <v>1.1000000000000001</v>
      </c>
      <c r="I3060" s="15"/>
      <c r="J3060" s="14" t="s">
        <v>10</v>
      </c>
      <c r="K3060" s="15" t="s">
        <v>12865</v>
      </c>
      <c r="L3060" s="14" t="s">
        <v>8841</v>
      </c>
      <c r="M3060" s="14" t="s">
        <v>8469</v>
      </c>
    </row>
    <row r="3061" spans="1:13" ht="120" x14ac:dyDescent="0.25">
      <c r="A3061" s="13">
        <f t="shared" si="47"/>
        <v>3048</v>
      </c>
      <c r="B3061" s="14" t="s">
        <v>8254</v>
      </c>
      <c r="C3061" s="14" t="s">
        <v>8255</v>
      </c>
      <c r="D3061" s="15">
        <v>1</v>
      </c>
      <c r="E3061" s="14" t="s">
        <v>2</v>
      </c>
      <c r="F3061" s="14" t="s">
        <v>2</v>
      </c>
      <c r="G3061" s="16" t="s">
        <v>1196</v>
      </c>
      <c r="H3061" s="15">
        <v>0.75</v>
      </c>
      <c r="I3061" s="15"/>
      <c r="J3061" s="14" t="s">
        <v>1</v>
      </c>
      <c r="K3061" s="15" t="s">
        <v>12937</v>
      </c>
      <c r="L3061" s="14" t="s">
        <v>8254</v>
      </c>
      <c r="M3061" s="14" t="s">
        <v>8469</v>
      </c>
    </row>
    <row r="3062" spans="1:13" ht="120" x14ac:dyDescent="0.25">
      <c r="A3062" s="13">
        <f t="shared" ref="A3062:A3125" si="48">A3061+1</f>
        <v>3049</v>
      </c>
      <c r="B3062" s="14" t="s">
        <v>8459</v>
      </c>
      <c r="C3062" s="14" t="s">
        <v>8460</v>
      </c>
      <c r="D3062" s="15">
        <v>1</v>
      </c>
      <c r="E3062" s="14" t="s">
        <v>113</v>
      </c>
      <c r="F3062" s="15" t="s">
        <v>2</v>
      </c>
      <c r="G3062" s="16" t="s">
        <v>1196</v>
      </c>
      <c r="H3062" s="15">
        <v>0.75</v>
      </c>
      <c r="I3062" s="15"/>
      <c r="J3062" s="14" t="s">
        <v>1</v>
      </c>
      <c r="K3062" s="15" t="s">
        <v>12937</v>
      </c>
      <c r="L3062" s="14" t="s">
        <v>8459</v>
      </c>
      <c r="M3062" s="14" t="s">
        <v>8469</v>
      </c>
    </row>
    <row r="3063" spans="1:13" ht="75" x14ac:dyDescent="0.25">
      <c r="A3063" s="13">
        <f t="shared" si="48"/>
        <v>3050</v>
      </c>
      <c r="B3063" s="14" t="s">
        <v>3781</v>
      </c>
      <c r="C3063" s="14" t="s">
        <v>3783</v>
      </c>
      <c r="D3063" s="15">
        <v>2.25</v>
      </c>
      <c r="E3063" s="14" t="s">
        <v>113</v>
      </c>
      <c r="F3063" s="14" t="s">
        <v>2</v>
      </c>
      <c r="G3063" s="16" t="s">
        <v>252</v>
      </c>
      <c r="H3063" s="15">
        <v>1.1000000000000001</v>
      </c>
      <c r="I3063" s="15"/>
      <c r="J3063" s="14" t="s">
        <v>1</v>
      </c>
      <c r="K3063" s="15" t="s">
        <v>12523</v>
      </c>
      <c r="L3063" s="14" t="s">
        <v>3781</v>
      </c>
      <c r="M3063" s="14" t="s">
        <v>8469</v>
      </c>
    </row>
    <row r="3064" spans="1:13" ht="120" x14ac:dyDescent="0.25">
      <c r="A3064" s="13">
        <f t="shared" si="48"/>
        <v>3051</v>
      </c>
      <c r="B3064" s="14" t="s">
        <v>5923</v>
      </c>
      <c r="C3064" s="14" t="s">
        <v>5924</v>
      </c>
      <c r="D3064" s="15">
        <v>4.5</v>
      </c>
      <c r="E3064" s="14" t="s">
        <v>113</v>
      </c>
      <c r="F3064" s="14" t="s">
        <v>2</v>
      </c>
      <c r="G3064" s="16" t="s">
        <v>252</v>
      </c>
      <c r="H3064" s="15">
        <v>1.1000000000000001</v>
      </c>
      <c r="I3064" s="15"/>
      <c r="J3064" s="14" t="s">
        <v>6</v>
      </c>
      <c r="K3064" s="15" t="s">
        <v>12853</v>
      </c>
      <c r="L3064" s="14" t="s">
        <v>8738</v>
      </c>
      <c r="M3064" s="14" t="s">
        <v>8469</v>
      </c>
    </row>
    <row r="3065" spans="1:13" ht="105" x14ac:dyDescent="0.25">
      <c r="A3065" s="13">
        <f t="shared" si="48"/>
        <v>3052</v>
      </c>
      <c r="B3065" s="14" t="s">
        <v>4560</v>
      </c>
      <c r="C3065" s="14" t="s">
        <v>12938</v>
      </c>
      <c r="D3065" s="15">
        <v>11.25</v>
      </c>
      <c r="E3065" s="14" t="s">
        <v>113</v>
      </c>
      <c r="F3065" s="14" t="s">
        <v>27</v>
      </c>
      <c r="G3065" s="16" t="s">
        <v>252</v>
      </c>
      <c r="H3065" s="15">
        <v>1.1000000000000001</v>
      </c>
      <c r="I3065" s="15"/>
      <c r="J3065" s="14" t="s">
        <v>57</v>
      </c>
      <c r="K3065" s="15" t="s">
        <v>12563</v>
      </c>
      <c r="L3065" s="14" t="s">
        <v>4560</v>
      </c>
      <c r="M3065" s="14" t="s">
        <v>8469</v>
      </c>
    </row>
    <row r="3066" spans="1:13" ht="105" x14ac:dyDescent="0.25">
      <c r="A3066" s="13">
        <f t="shared" si="48"/>
        <v>3053</v>
      </c>
      <c r="B3066" s="14" t="s">
        <v>4160</v>
      </c>
      <c r="C3066" s="14" t="s">
        <v>4161</v>
      </c>
      <c r="D3066" s="15">
        <v>2.25</v>
      </c>
      <c r="E3066" s="14" t="s">
        <v>113</v>
      </c>
      <c r="F3066" s="14" t="s">
        <v>27</v>
      </c>
      <c r="G3066" s="16" t="s">
        <v>252</v>
      </c>
      <c r="H3066" s="15">
        <v>1.1000000000000001</v>
      </c>
      <c r="I3066" s="15"/>
      <c r="J3066" s="14" t="s">
        <v>1</v>
      </c>
      <c r="K3066" s="15" t="s">
        <v>12939</v>
      </c>
      <c r="L3066" s="14" t="s">
        <v>4158</v>
      </c>
      <c r="M3066" s="14" t="s">
        <v>8469</v>
      </c>
    </row>
    <row r="3067" spans="1:13" ht="90" x14ac:dyDescent="0.25">
      <c r="A3067" s="13">
        <f t="shared" si="48"/>
        <v>3054</v>
      </c>
      <c r="B3067" s="14" t="s">
        <v>7134</v>
      </c>
      <c r="C3067" s="14" t="s">
        <v>7135</v>
      </c>
      <c r="D3067" s="15">
        <v>1</v>
      </c>
      <c r="E3067" s="14" t="s">
        <v>113</v>
      </c>
      <c r="F3067" s="14" t="s">
        <v>2</v>
      </c>
      <c r="G3067" s="16" t="s">
        <v>1196</v>
      </c>
      <c r="H3067" s="15">
        <v>0.75</v>
      </c>
      <c r="I3067" s="15"/>
      <c r="J3067" s="14" t="s">
        <v>1</v>
      </c>
      <c r="K3067" s="15" t="s">
        <v>12940</v>
      </c>
      <c r="L3067" s="14" t="s">
        <v>7134</v>
      </c>
      <c r="M3067" s="14" t="s">
        <v>8469</v>
      </c>
    </row>
    <row r="3068" spans="1:13" ht="105" x14ac:dyDescent="0.25">
      <c r="A3068" s="13">
        <f t="shared" si="48"/>
        <v>3055</v>
      </c>
      <c r="B3068" s="14" t="s">
        <v>3781</v>
      </c>
      <c r="C3068" s="14" t="s">
        <v>3782</v>
      </c>
      <c r="D3068" s="15">
        <v>4.5</v>
      </c>
      <c r="E3068" s="14" t="s">
        <v>113</v>
      </c>
      <c r="F3068" s="14" t="s">
        <v>2</v>
      </c>
      <c r="G3068" s="16" t="s">
        <v>252</v>
      </c>
      <c r="H3068" s="15">
        <v>1.1000000000000001</v>
      </c>
      <c r="I3068" s="15"/>
      <c r="J3068" s="14" t="s">
        <v>6</v>
      </c>
      <c r="K3068" s="15" t="s">
        <v>9406</v>
      </c>
      <c r="L3068" s="14" t="s">
        <v>3781</v>
      </c>
      <c r="M3068" s="14" t="s">
        <v>8469</v>
      </c>
    </row>
    <row r="3069" spans="1:13" ht="90" x14ac:dyDescent="0.25">
      <c r="A3069" s="13">
        <f t="shared" si="48"/>
        <v>3056</v>
      </c>
      <c r="B3069" s="14" t="s">
        <v>6110</v>
      </c>
      <c r="C3069" s="14" t="s">
        <v>6111</v>
      </c>
      <c r="D3069" s="15">
        <v>1</v>
      </c>
      <c r="E3069" s="14" t="s">
        <v>2</v>
      </c>
      <c r="F3069" s="15" t="s">
        <v>2</v>
      </c>
      <c r="G3069" s="16" t="s">
        <v>1196</v>
      </c>
      <c r="H3069" s="15">
        <v>0.75</v>
      </c>
      <c r="I3069" s="15"/>
      <c r="J3069" s="14" t="s">
        <v>1</v>
      </c>
      <c r="K3069" s="15" t="s">
        <v>12721</v>
      </c>
      <c r="L3069" s="14" t="s">
        <v>8765</v>
      </c>
      <c r="M3069" s="14" t="s">
        <v>8469</v>
      </c>
    </row>
    <row r="3070" spans="1:13" ht="105" x14ac:dyDescent="0.25">
      <c r="A3070" s="13">
        <f t="shared" si="48"/>
        <v>3057</v>
      </c>
      <c r="B3070" s="14" t="s">
        <v>3779</v>
      </c>
      <c r="C3070" s="14" t="s">
        <v>3780</v>
      </c>
      <c r="D3070" s="15">
        <v>2.25</v>
      </c>
      <c r="E3070" s="14" t="s">
        <v>113</v>
      </c>
      <c r="F3070" s="15" t="s">
        <v>2</v>
      </c>
      <c r="G3070" s="16" t="s">
        <v>252</v>
      </c>
      <c r="H3070" s="15">
        <v>1.1000000000000001</v>
      </c>
      <c r="I3070" s="15"/>
      <c r="J3070" s="14" t="s">
        <v>1</v>
      </c>
      <c r="K3070" s="15" t="s">
        <v>11318</v>
      </c>
      <c r="L3070" s="14" t="s">
        <v>3781</v>
      </c>
      <c r="M3070" s="14" t="s">
        <v>8469</v>
      </c>
    </row>
    <row r="3071" spans="1:13" ht="90" x14ac:dyDescent="0.25">
      <c r="A3071" s="13">
        <f t="shared" si="48"/>
        <v>3058</v>
      </c>
      <c r="B3071" s="14" t="s">
        <v>5884</v>
      </c>
      <c r="C3071" s="14" t="s">
        <v>12941</v>
      </c>
      <c r="D3071" s="15">
        <v>2.25</v>
      </c>
      <c r="E3071" s="14" t="s">
        <v>113</v>
      </c>
      <c r="F3071" s="15" t="s">
        <v>2</v>
      </c>
      <c r="G3071" s="16" t="s">
        <v>252</v>
      </c>
      <c r="H3071" s="15">
        <v>1.1000000000000001</v>
      </c>
      <c r="I3071" s="15"/>
      <c r="J3071" s="14" t="s">
        <v>1</v>
      </c>
      <c r="K3071" s="15" t="s">
        <v>12942</v>
      </c>
      <c r="L3071" s="14" t="s">
        <v>5884</v>
      </c>
      <c r="M3071" s="14" t="s">
        <v>8469</v>
      </c>
    </row>
    <row r="3072" spans="1:13" ht="90" x14ac:dyDescent="0.25">
      <c r="A3072" s="13">
        <f t="shared" si="48"/>
        <v>3059</v>
      </c>
      <c r="B3072" s="14" t="s">
        <v>6507</v>
      </c>
      <c r="C3072" s="14" t="s">
        <v>6508</v>
      </c>
      <c r="D3072" s="15">
        <v>1</v>
      </c>
      <c r="E3072" s="14" t="s">
        <v>2</v>
      </c>
      <c r="F3072" s="15" t="s">
        <v>2</v>
      </c>
      <c r="G3072" s="16" t="s">
        <v>1196</v>
      </c>
      <c r="H3072" s="15">
        <v>0.75</v>
      </c>
      <c r="I3072" s="15"/>
      <c r="J3072" s="14" t="s">
        <v>1</v>
      </c>
      <c r="K3072" s="15" t="s">
        <v>12943</v>
      </c>
      <c r="L3072" s="14" t="s">
        <v>6507</v>
      </c>
      <c r="M3072" s="14" t="s">
        <v>8469</v>
      </c>
    </row>
    <row r="3073" spans="1:13" ht="135" x14ac:dyDescent="0.25">
      <c r="A3073" s="13">
        <f t="shared" si="48"/>
        <v>3060</v>
      </c>
      <c r="B3073" s="14" t="s">
        <v>4457</v>
      </c>
      <c r="C3073" s="14" t="s">
        <v>4459</v>
      </c>
      <c r="D3073" s="15">
        <v>2.25</v>
      </c>
      <c r="E3073" s="14" t="s">
        <v>113</v>
      </c>
      <c r="F3073" s="14" t="s">
        <v>27</v>
      </c>
      <c r="G3073" s="16" t="s">
        <v>252</v>
      </c>
      <c r="H3073" s="15">
        <v>1.1000000000000001</v>
      </c>
      <c r="I3073" s="15"/>
      <c r="J3073" s="14" t="s">
        <v>1</v>
      </c>
      <c r="K3073" s="15" t="s">
        <v>12944</v>
      </c>
      <c r="L3073" s="14" t="s">
        <v>8593</v>
      </c>
      <c r="M3073" s="14" t="s">
        <v>8469</v>
      </c>
    </row>
    <row r="3074" spans="1:13" ht="90" x14ac:dyDescent="0.25">
      <c r="A3074" s="13">
        <f t="shared" si="48"/>
        <v>3061</v>
      </c>
      <c r="B3074" s="14" t="s">
        <v>4790</v>
      </c>
      <c r="C3074" s="14" t="s">
        <v>4792</v>
      </c>
      <c r="D3074" s="15">
        <v>2.25</v>
      </c>
      <c r="E3074" s="14" t="s">
        <v>113</v>
      </c>
      <c r="F3074" s="15" t="s">
        <v>2</v>
      </c>
      <c r="G3074" s="16" t="s">
        <v>252</v>
      </c>
      <c r="H3074" s="15">
        <v>1.1000000000000001</v>
      </c>
      <c r="I3074" s="15"/>
      <c r="J3074" s="14" t="s">
        <v>1</v>
      </c>
      <c r="K3074" s="15" t="s">
        <v>12945</v>
      </c>
      <c r="L3074" s="14" t="s">
        <v>12946</v>
      </c>
      <c r="M3074" s="14" t="s">
        <v>8469</v>
      </c>
    </row>
    <row r="3075" spans="1:13" ht="150" x14ac:dyDescent="0.25">
      <c r="A3075" s="13">
        <f t="shared" si="48"/>
        <v>3062</v>
      </c>
      <c r="B3075" s="14" t="s">
        <v>8298</v>
      </c>
      <c r="C3075" s="14" t="s">
        <v>8299</v>
      </c>
      <c r="D3075" s="15">
        <v>1</v>
      </c>
      <c r="E3075" s="14" t="s">
        <v>113</v>
      </c>
      <c r="F3075" s="15" t="s">
        <v>2</v>
      </c>
      <c r="G3075" s="16" t="s">
        <v>1196</v>
      </c>
      <c r="H3075" s="15">
        <v>0.75</v>
      </c>
      <c r="I3075" s="15"/>
      <c r="J3075" s="14" t="s">
        <v>1</v>
      </c>
      <c r="K3075" s="15" t="s">
        <v>9567</v>
      </c>
      <c r="L3075" s="14" t="s">
        <v>8298</v>
      </c>
      <c r="M3075" s="14" t="s">
        <v>8469</v>
      </c>
    </row>
    <row r="3076" spans="1:13" ht="135" x14ac:dyDescent="0.25">
      <c r="A3076" s="13">
        <f t="shared" si="48"/>
        <v>3063</v>
      </c>
      <c r="B3076" s="14" t="s">
        <v>6936</v>
      </c>
      <c r="C3076" s="14" t="s">
        <v>12947</v>
      </c>
      <c r="D3076" s="15">
        <v>1</v>
      </c>
      <c r="E3076" s="14" t="s">
        <v>113</v>
      </c>
      <c r="F3076" s="15" t="s">
        <v>2</v>
      </c>
      <c r="G3076" s="16" t="s">
        <v>252</v>
      </c>
      <c r="H3076" s="15">
        <v>0.66</v>
      </c>
      <c r="I3076" s="15"/>
      <c r="J3076" s="14" t="s">
        <v>1</v>
      </c>
      <c r="K3076" s="15" t="s">
        <v>9898</v>
      </c>
      <c r="L3076" s="14" t="s">
        <v>6936</v>
      </c>
      <c r="M3076" s="14" t="s">
        <v>8469</v>
      </c>
    </row>
    <row r="3077" spans="1:13" ht="90" x14ac:dyDescent="0.25">
      <c r="A3077" s="13">
        <f t="shared" si="48"/>
        <v>3064</v>
      </c>
      <c r="B3077" s="14" t="s">
        <v>6291</v>
      </c>
      <c r="C3077" s="14" t="s">
        <v>12948</v>
      </c>
      <c r="D3077" s="15">
        <v>2.25</v>
      </c>
      <c r="E3077" s="14" t="s">
        <v>113</v>
      </c>
      <c r="F3077" s="14" t="s">
        <v>2</v>
      </c>
      <c r="G3077" s="16" t="s">
        <v>252</v>
      </c>
      <c r="H3077" s="15">
        <v>1.1000000000000001</v>
      </c>
      <c r="I3077" s="15"/>
      <c r="J3077" s="14" t="s">
        <v>1</v>
      </c>
      <c r="K3077" s="15" t="s">
        <v>9045</v>
      </c>
      <c r="L3077" s="14" t="s">
        <v>12949</v>
      </c>
      <c r="M3077" s="14" t="s">
        <v>8469</v>
      </c>
    </row>
    <row r="3078" spans="1:13" ht="120" x14ac:dyDescent="0.25">
      <c r="A3078" s="13">
        <f t="shared" si="48"/>
        <v>3065</v>
      </c>
      <c r="B3078" s="14" t="s">
        <v>5848</v>
      </c>
      <c r="C3078" s="14" t="s">
        <v>12950</v>
      </c>
      <c r="D3078" s="15">
        <v>2.25</v>
      </c>
      <c r="E3078" s="14" t="s">
        <v>113</v>
      </c>
      <c r="F3078" s="14" t="s">
        <v>2</v>
      </c>
      <c r="G3078" s="16" t="s">
        <v>252</v>
      </c>
      <c r="H3078" s="15">
        <v>1.1000000000000001</v>
      </c>
      <c r="I3078" s="15"/>
      <c r="J3078" s="14" t="s">
        <v>1</v>
      </c>
      <c r="K3078" s="15" t="s">
        <v>10769</v>
      </c>
      <c r="L3078" s="14" t="s">
        <v>5843</v>
      </c>
      <c r="M3078" s="14" t="s">
        <v>8469</v>
      </c>
    </row>
    <row r="3079" spans="1:13" ht="90" x14ac:dyDescent="0.25">
      <c r="A3079" s="13">
        <f t="shared" si="48"/>
        <v>3066</v>
      </c>
      <c r="B3079" s="14" t="s">
        <v>6084</v>
      </c>
      <c r="C3079" s="14" t="s">
        <v>6086</v>
      </c>
      <c r="D3079" s="15">
        <v>1</v>
      </c>
      <c r="E3079" s="14" t="s">
        <v>113</v>
      </c>
      <c r="F3079" s="14" t="s">
        <v>2</v>
      </c>
      <c r="G3079" s="16" t="s">
        <v>1196</v>
      </c>
      <c r="H3079" s="15">
        <v>0.75</v>
      </c>
      <c r="I3079" s="15"/>
      <c r="J3079" s="14" t="s">
        <v>1</v>
      </c>
      <c r="K3079" s="15" t="s">
        <v>12951</v>
      </c>
      <c r="L3079" s="14" t="s">
        <v>8760</v>
      </c>
      <c r="M3079" s="14" t="s">
        <v>8469</v>
      </c>
    </row>
    <row r="3080" spans="1:13" ht="90" x14ac:dyDescent="0.25">
      <c r="A3080" s="13">
        <f t="shared" si="48"/>
        <v>3067</v>
      </c>
      <c r="B3080" s="14" t="s">
        <v>6244</v>
      </c>
      <c r="C3080" s="14" t="s">
        <v>12952</v>
      </c>
      <c r="D3080" s="15">
        <v>1</v>
      </c>
      <c r="E3080" s="14" t="s">
        <v>113</v>
      </c>
      <c r="F3080" s="14" t="s">
        <v>2</v>
      </c>
      <c r="G3080" s="16" t="s">
        <v>252</v>
      </c>
      <c r="H3080" s="15">
        <v>0.75</v>
      </c>
      <c r="I3080" s="15"/>
      <c r="J3080" s="14" t="s">
        <v>1</v>
      </c>
      <c r="K3080" s="15" t="s">
        <v>11468</v>
      </c>
      <c r="L3080" s="14" t="s">
        <v>6244</v>
      </c>
      <c r="M3080" s="14" t="s">
        <v>8469</v>
      </c>
    </row>
    <row r="3081" spans="1:13" ht="105" x14ac:dyDescent="0.25">
      <c r="A3081" s="13">
        <f t="shared" si="48"/>
        <v>3068</v>
      </c>
      <c r="B3081" s="14" t="s">
        <v>5581</v>
      </c>
      <c r="C3081" s="14" t="s">
        <v>5583</v>
      </c>
      <c r="D3081" s="15">
        <v>1</v>
      </c>
      <c r="E3081" s="14" t="s">
        <v>113</v>
      </c>
      <c r="F3081" s="14" t="s">
        <v>2</v>
      </c>
      <c r="G3081" s="16" t="s">
        <v>1196</v>
      </c>
      <c r="H3081" s="15">
        <v>0.75</v>
      </c>
      <c r="I3081" s="15"/>
      <c r="J3081" s="14" t="s">
        <v>1</v>
      </c>
      <c r="K3081" s="15" t="s">
        <v>12953</v>
      </c>
      <c r="L3081" s="14" t="s">
        <v>5581</v>
      </c>
      <c r="M3081" s="14" t="s">
        <v>8469</v>
      </c>
    </row>
    <row r="3082" spans="1:13" ht="90" x14ac:dyDescent="0.25">
      <c r="A3082" s="13">
        <f t="shared" si="48"/>
        <v>3069</v>
      </c>
      <c r="B3082" s="14" t="s">
        <v>5183</v>
      </c>
      <c r="C3082" s="14" t="s">
        <v>5185</v>
      </c>
      <c r="D3082" s="15">
        <v>1</v>
      </c>
      <c r="E3082" s="14" t="s">
        <v>113</v>
      </c>
      <c r="F3082" s="14" t="s">
        <v>2</v>
      </c>
      <c r="G3082" s="16" t="s">
        <v>1196</v>
      </c>
      <c r="H3082" s="15">
        <v>0.75</v>
      </c>
      <c r="I3082" s="15"/>
      <c r="J3082" s="14" t="s">
        <v>1</v>
      </c>
      <c r="K3082" s="15" t="s">
        <v>12951</v>
      </c>
      <c r="L3082" s="14" t="s">
        <v>8660</v>
      </c>
      <c r="M3082" s="14" t="s">
        <v>8469</v>
      </c>
    </row>
    <row r="3083" spans="1:13" ht="90" x14ac:dyDescent="0.25">
      <c r="A3083" s="13">
        <f t="shared" si="48"/>
        <v>3070</v>
      </c>
      <c r="B3083" s="14" t="s">
        <v>5389</v>
      </c>
      <c r="C3083" s="14" t="s">
        <v>12954</v>
      </c>
      <c r="D3083" s="15">
        <v>1</v>
      </c>
      <c r="E3083" s="14" t="s">
        <v>113</v>
      </c>
      <c r="F3083" s="14" t="s">
        <v>2</v>
      </c>
      <c r="G3083" s="16" t="s">
        <v>1196</v>
      </c>
      <c r="H3083" s="15">
        <v>0.75</v>
      </c>
      <c r="I3083" s="15"/>
      <c r="J3083" s="14" t="s">
        <v>1</v>
      </c>
      <c r="K3083" s="15" t="s">
        <v>12864</v>
      </c>
      <c r="L3083" s="14" t="s">
        <v>12955</v>
      </c>
      <c r="M3083" s="14" t="s">
        <v>8469</v>
      </c>
    </row>
    <row r="3084" spans="1:13" ht="120" x14ac:dyDescent="0.25">
      <c r="A3084" s="13">
        <f t="shared" si="48"/>
        <v>3071</v>
      </c>
      <c r="B3084" s="14" t="s">
        <v>6432</v>
      </c>
      <c r="C3084" s="14" t="s">
        <v>6433</v>
      </c>
      <c r="D3084" s="15">
        <v>2.25</v>
      </c>
      <c r="E3084" s="14" t="s">
        <v>113</v>
      </c>
      <c r="F3084" s="14" t="s">
        <v>2</v>
      </c>
      <c r="G3084" s="16" t="s">
        <v>252</v>
      </c>
      <c r="H3084" s="15">
        <v>1.1000000000000001</v>
      </c>
      <c r="I3084" s="15"/>
      <c r="J3084" s="14" t="s">
        <v>1</v>
      </c>
      <c r="K3084" s="15" t="s">
        <v>12956</v>
      </c>
      <c r="L3084" s="14" t="s">
        <v>6396</v>
      </c>
      <c r="M3084" s="14" t="s">
        <v>8469</v>
      </c>
    </row>
    <row r="3085" spans="1:13" ht="255" x14ac:dyDescent="0.25">
      <c r="A3085" s="13">
        <f t="shared" si="48"/>
        <v>3072</v>
      </c>
      <c r="B3085" s="14" t="s">
        <v>6539</v>
      </c>
      <c r="C3085" s="14" t="s">
        <v>12957</v>
      </c>
      <c r="D3085" s="15">
        <v>1</v>
      </c>
      <c r="E3085" s="14" t="s">
        <v>113</v>
      </c>
      <c r="F3085" s="14" t="s">
        <v>2</v>
      </c>
      <c r="G3085" s="16" t="s">
        <v>1196</v>
      </c>
      <c r="H3085" s="15">
        <v>0.75</v>
      </c>
      <c r="I3085" s="15"/>
      <c r="J3085" s="14" t="s">
        <v>1</v>
      </c>
      <c r="K3085" s="15" t="s">
        <v>12958</v>
      </c>
      <c r="L3085" s="14" t="s">
        <v>6539</v>
      </c>
      <c r="M3085" s="14" t="s">
        <v>8469</v>
      </c>
    </row>
    <row r="3086" spans="1:13" ht="180" x14ac:dyDescent="0.25">
      <c r="A3086" s="13">
        <f t="shared" si="48"/>
        <v>3073</v>
      </c>
      <c r="B3086" s="14" t="s">
        <v>3914</v>
      </c>
      <c r="C3086" s="14" t="s">
        <v>12959</v>
      </c>
      <c r="D3086" s="15">
        <v>1</v>
      </c>
      <c r="E3086" s="14" t="s">
        <v>113</v>
      </c>
      <c r="F3086" s="15" t="s">
        <v>2</v>
      </c>
      <c r="G3086" s="16" t="s">
        <v>252</v>
      </c>
      <c r="H3086" s="15">
        <v>0.75</v>
      </c>
      <c r="I3086" s="15"/>
      <c r="J3086" s="14" t="s">
        <v>1</v>
      </c>
      <c r="K3086" s="15" t="s">
        <v>12960</v>
      </c>
      <c r="L3086" s="14" t="s">
        <v>12961</v>
      </c>
      <c r="M3086" s="14" t="s">
        <v>8469</v>
      </c>
    </row>
    <row r="3087" spans="1:13" ht="105" x14ac:dyDescent="0.25">
      <c r="A3087" s="13">
        <f t="shared" si="48"/>
        <v>3074</v>
      </c>
      <c r="B3087" s="14" t="s">
        <v>5557</v>
      </c>
      <c r="C3087" s="14" t="s">
        <v>5558</v>
      </c>
      <c r="D3087" s="15">
        <v>2.25</v>
      </c>
      <c r="E3087" s="14" t="s">
        <v>113</v>
      </c>
      <c r="F3087" s="15" t="s">
        <v>2</v>
      </c>
      <c r="G3087" s="16" t="s">
        <v>252</v>
      </c>
      <c r="H3087" s="15">
        <v>1.1000000000000001</v>
      </c>
      <c r="I3087" s="15"/>
      <c r="J3087" s="14" t="s">
        <v>1</v>
      </c>
      <c r="K3087" s="15" t="s">
        <v>12962</v>
      </c>
      <c r="L3087" s="14" t="s">
        <v>5541</v>
      </c>
      <c r="M3087" s="14" t="s">
        <v>8469</v>
      </c>
    </row>
    <row r="3088" spans="1:13" ht="105" x14ac:dyDescent="0.25">
      <c r="A3088" s="13">
        <f t="shared" si="48"/>
        <v>3075</v>
      </c>
      <c r="B3088" s="14" t="s">
        <v>5541</v>
      </c>
      <c r="C3088" s="14" t="s">
        <v>5547</v>
      </c>
      <c r="D3088" s="15">
        <v>2.25</v>
      </c>
      <c r="E3088" s="14" t="s">
        <v>113</v>
      </c>
      <c r="F3088" s="14" t="s">
        <v>2</v>
      </c>
      <c r="G3088" s="16" t="s">
        <v>252</v>
      </c>
      <c r="H3088" s="15">
        <v>1.1000000000000001</v>
      </c>
      <c r="I3088" s="15"/>
      <c r="J3088" s="14" t="s">
        <v>1</v>
      </c>
      <c r="K3088" s="15" t="s">
        <v>12962</v>
      </c>
      <c r="L3088" s="14" t="s">
        <v>5541</v>
      </c>
      <c r="M3088" s="14" t="s">
        <v>8469</v>
      </c>
    </row>
    <row r="3089" spans="1:13" ht="120" x14ac:dyDescent="0.25">
      <c r="A3089" s="13">
        <f t="shared" si="48"/>
        <v>3076</v>
      </c>
      <c r="B3089" s="14" t="s">
        <v>7110</v>
      </c>
      <c r="C3089" s="14" t="s">
        <v>7105</v>
      </c>
      <c r="D3089" s="15">
        <v>2.25</v>
      </c>
      <c r="E3089" s="14" t="s">
        <v>113</v>
      </c>
      <c r="F3089" s="14" t="s">
        <v>2</v>
      </c>
      <c r="G3089" s="16" t="s">
        <v>252</v>
      </c>
      <c r="H3089" s="15">
        <v>1.1000000000000001</v>
      </c>
      <c r="I3089" s="15"/>
      <c r="J3089" s="14" t="s">
        <v>1</v>
      </c>
      <c r="K3089" s="15" t="s">
        <v>12963</v>
      </c>
      <c r="L3089" s="14" t="s">
        <v>12964</v>
      </c>
      <c r="M3089" s="14" t="s">
        <v>8469</v>
      </c>
    </row>
    <row r="3090" spans="1:13" ht="90" x14ac:dyDescent="0.25">
      <c r="A3090" s="13">
        <f t="shared" si="48"/>
        <v>3077</v>
      </c>
      <c r="B3090" s="14" t="s">
        <v>7847</v>
      </c>
      <c r="C3090" s="14" t="s">
        <v>7848</v>
      </c>
      <c r="D3090" s="15">
        <v>2.25</v>
      </c>
      <c r="E3090" s="14" t="s">
        <v>113</v>
      </c>
      <c r="F3090" s="14" t="s">
        <v>27</v>
      </c>
      <c r="G3090" s="16" t="s">
        <v>252</v>
      </c>
      <c r="H3090" s="15">
        <v>1.1000000000000001</v>
      </c>
      <c r="I3090" s="15"/>
      <c r="J3090" s="14" t="s">
        <v>1</v>
      </c>
      <c r="K3090" s="15" t="s">
        <v>9045</v>
      </c>
      <c r="L3090" s="14" t="s">
        <v>7847</v>
      </c>
      <c r="M3090" s="14" t="s">
        <v>8469</v>
      </c>
    </row>
    <row r="3091" spans="1:13" ht="90" x14ac:dyDescent="0.25">
      <c r="A3091" s="13">
        <f t="shared" si="48"/>
        <v>3078</v>
      </c>
      <c r="B3091" s="14" t="s">
        <v>7923</v>
      </c>
      <c r="C3091" s="14" t="s">
        <v>7924</v>
      </c>
      <c r="D3091" s="15">
        <v>4.5</v>
      </c>
      <c r="E3091" s="14" t="s">
        <v>113</v>
      </c>
      <c r="F3091" s="14" t="s">
        <v>2</v>
      </c>
      <c r="G3091" s="16" t="s">
        <v>252</v>
      </c>
      <c r="H3091" s="15">
        <v>1.1000000000000001</v>
      </c>
      <c r="I3091" s="15"/>
      <c r="J3091" s="14" t="s">
        <v>6</v>
      </c>
      <c r="K3091" s="15" t="s">
        <v>12965</v>
      </c>
      <c r="L3091" s="14" t="s">
        <v>7923</v>
      </c>
      <c r="M3091" s="14" t="s">
        <v>8469</v>
      </c>
    </row>
    <row r="3092" spans="1:13" ht="90" x14ac:dyDescent="0.25">
      <c r="A3092" s="13">
        <f t="shared" si="48"/>
        <v>3079</v>
      </c>
      <c r="B3092" s="14" t="s">
        <v>6391</v>
      </c>
      <c r="C3092" s="14" t="s">
        <v>6392</v>
      </c>
      <c r="D3092" s="15">
        <v>2.25</v>
      </c>
      <c r="E3092" s="14" t="s">
        <v>113</v>
      </c>
      <c r="F3092" s="14" t="s">
        <v>2</v>
      </c>
      <c r="G3092" s="16" t="s">
        <v>252</v>
      </c>
      <c r="H3092" s="15">
        <v>1.1000000000000001</v>
      </c>
      <c r="I3092" s="15"/>
      <c r="J3092" s="14" t="s">
        <v>1</v>
      </c>
      <c r="K3092" s="15" t="s">
        <v>12966</v>
      </c>
      <c r="L3092" s="14" t="s">
        <v>6391</v>
      </c>
      <c r="M3092" s="14" t="s">
        <v>8469</v>
      </c>
    </row>
    <row r="3093" spans="1:13" ht="90" x14ac:dyDescent="0.25">
      <c r="A3093" s="13">
        <f t="shared" si="48"/>
        <v>3080</v>
      </c>
      <c r="B3093" s="14" t="s">
        <v>6411</v>
      </c>
      <c r="C3093" s="14" t="s">
        <v>6414</v>
      </c>
      <c r="D3093" s="15">
        <v>1</v>
      </c>
      <c r="E3093" s="14" t="s">
        <v>113</v>
      </c>
      <c r="F3093" s="15" t="s">
        <v>2</v>
      </c>
      <c r="G3093" s="16" t="s">
        <v>1196</v>
      </c>
      <c r="H3093" s="15">
        <v>0.75</v>
      </c>
      <c r="I3093" s="15"/>
      <c r="J3093" s="14" t="s">
        <v>1</v>
      </c>
      <c r="K3093" s="15" t="s">
        <v>12967</v>
      </c>
      <c r="L3093" s="14" t="s">
        <v>6411</v>
      </c>
      <c r="M3093" s="14" t="s">
        <v>8469</v>
      </c>
    </row>
    <row r="3094" spans="1:13" ht="90" x14ac:dyDescent="0.25">
      <c r="A3094" s="13">
        <f t="shared" si="48"/>
        <v>3081</v>
      </c>
      <c r="B3094" s="14" t="s">
        <v>7887</v>
      </c>
      <c r="C3094" s="14" t="s">
        <v>12968</v>
      </c>
      <c r="D3094" s="15">
        <v>2.25</v>
      </c>
      <c r="E3094" s="14" t="s">
        <v>113</v>
      </c>
      <c r="F3094" s="14" t="s">
        <v>2</v>
      </c>
      <c r="G3094" s="16" t="s">
        <v>252</v>
      </c>
      <c r="H3094" s="15">
        <v>1.1000000000000001</v>
      </c>
      <c r="I3094" s="15"/>
      <c r="J3094" s="14" t="s">
        <v>1</v>
      </c>
      <c r="K3094" s="15" t="s">
        <v>12969</v>
      </c>
      <c r="L3094" s="14" t="s">
        <v>12970</v>
      </c>
      <c r="M3094" s="14" t="s">
        <v>8469</v>
      </c>
    </row>
    <row r="3095" spans="1:13" ht="105" x14ac:dyDescent="0.25">
      <c r="A3095" s="13">
        <f t="shared" si="48"/>
        <v>3082</v>
      </c>
      <c r="B3095" s="14" t="s">
        <v>3758</v>
      </c>
      <c r="C3095" s="14" t="s">
        <v>3760</v>
      </c>
      <c r="D3095" s="15">
        <v>1</v>
      </c>
      <c r="E3095" s="14" t="s">
        <v>113</v>
      </c>
      <c r="F3095" s="15" t="s">
        <v>2</v>
      </c>
      <c r="G3095" s="16" t="s">
        <v>1196</v>
      </c>
      <c r="H3095" s="15">
        <v>0.75</v>
      </c>
      <c r="I3095" s="15"/>
      <c r="J3095" s="14" t="s">
        <v>1</v>
      </c>
      <c r="K3095" s="15" t="s">
        <v>12971</v>
      </c>
      <c r="L3095" s="14" t="s">
        <v>3758</v>
      </c>
      <c r="M3095" s="14" t="s">
        <v>8469</v>
      </c>
    </row>
    <row r="3096" spans="1:13" ht="90" x14ac:dyDescent="0.25">
      <c r="A3096" s="13">
        <f t="shared" si="48"/>
        <v>3083</v>
      </c>
      <c r="B3096" s="14" t="s">
        <v>5366</v>
      </c>
      <c r="C3096" s="14" t="s">
        <v>5367</v>
      </c>
      <c r="D3096" s="15">
        <v>2</v>
      </c>
      <c r="E3096" s="14" t="s">
        <v>113</v>
      </c>
      <c r="F3096" s="14" t="s">
        <v>2</v>
      </c>
      <c r="G3096" s="16" t="s">
        <v>1196</v>
      </c>
      <c r="H3096" s="15">
        <v>0.75</v>
      </c>
      <c r="I3096" s="15"/>
      <c r="J3096" s="14" t="s">
        <v>6</v>
      </c>
      <c r="K3096" s="15" t="s">
        <v>12972</v>
      </c>
      <c r="L3096" s="14" t="s">
        <v>3578</v>
      </c>
      <c r="M3096" s="14" t="s">
        <v>8469</v>
      </c>
    </row>
    <row r="3097" spans="1:13" ht="90" x14ac:dyDescent="0.25">
      <c r="A3097" s="13">
        <f t="shared" si="48"/>
        <v>3084</v>
      </c>
      <c r="B3097" s="14" t="s">
        <v>6307</v>
      </c>
      <c r="C3097" s="14" t="s">
        <v>6310</v>
      </c>
      <c r="D3097" s="15">
        <v>2.25</v>
      </c>
      <c r="E3097" s="14" t="s">
        <v>113</v>
      </c>
      <c r="F3097" s="14" t="s">
        <v>2</v>
      </c>
      <c r="G3097" s="16" t="s">
        <v>252</v>
      </c>
      <c r="H3097" s="15">
        <v>1.1000000000000001</v>
      </c>
      <c r="I3097" s="15"/>
      <c r="J3097" s="14" t="s">
        <v>1</v>
      </c>
      <c r="K3097" s="15" t="s">
        <v>12973</v>
      </c>
      <c r="L3097" s="14" t="s">
        <v>6307</v>
      </c>
      <c r="M3097" s="14" t="s">
        <v>8469</v>
      </c>
    </row>
    <row r="3098" spans="1:13" ht="135" x14ac:dyDescent="0.25">
      <c r="A3098" s="13">
        <f t="shared" si="48"/>
        <v>3085</v>
      </c>
      <c r="B3098" s="14" t="s">
        <v>5233</v>
      </c>
      <c r="C3098" s="14" t="s">
        <v>5234</v>
      </c>
      <c r="D3098" s="15">
        <v>2.25</v>
      </c>
      <c r="E3098" s="14" t="s">
        <v>113</v>
      </c>
      <c r="F3098" s="15" t="s">
        <v>2</v>
      </c>
      <c r="G3098" s="16" t="s">
        <v>252</v>
      </c>
      <c r="H3098" s="15">
        <v>1.1000000000000001</v>
      </c>
      <c r="I3098" s="15"/>
      <c r="J3098" s="14" t="s">
        <v>1</v>
      </c>
      <c r="K3098" s="15" t="s">
        <v>12115</v>
      </c>
      <c r="L3098" s="14" t="s">
        <v>5233</v>
      </c>
      <c r="M3098" s="14" t="s">
        <v>8469</v>
      </c>
    </row>
    <row r="3099" spans="1:13" ht="409.5" x14ac:dyDescent="0.25">
      <c r="A3099" s="13">
        <f t="shared" si="48"/>
        <v>3086</v>
      </c>
      <c r="B3099" s="14" t="s">
        <v>3776</v>
      </c>
      <c r="C3099" s="14" t="s">
        <v>3778</v>
      </c>
      <c r="D3099" s="15">
        <v>2.25</v>
      </c>
      <c r="E3099" s="14" t="s">
        <v>113</v>
      </c>
      <c r="F3099" s="15" t="s">
        <v>2</v>
      </c>
      <c r="G3099" s="16" t="s">
        <v>252</v>
      </c>
      <c r="H3099" s="15">
        <v>1.1000000000000001</v>
      </c>
      <c r="I3099" s="15"/>
      <c r="J3099" s="14" t="s">
        <v>1</v>
      </c>
      <c r="K3099" s="15" t="s">
        <v>12974</v>
      </c>
      <c r="L3099" s="14" t="s">
        <v>12975</v>
      </c>
      <c r="M3099" s="14" t="s">
        <v>8469</v>
      </c>
    </row>
    <row r="3100" spans="1:13" ht="90" x14ac:dyDescent="0.25">
      <c r="A3100" s="13">
        <f t="shared" si="48"/>
        <v>3087</v>
      </c>
      <c r="B3100" s="14" t="s">
        <v>12976</v>
      </c>
      <c r="C3100" s="14" t="s">
        <v>12977</v>
      </c>
      <c r="D3100" s="15">
        <v>2.25</v>
      </c>
      <c r="E3100" s="14" t="s">
        <v>113</v>
      </c>
      <c r="F3100" s="14" t="s">
        <v>27</v>
      </c>
      <c r="G3100" s="16" t="s">
        <v>252</v>
      </c>
      <c r="H3100" s="15">
        <v>0.8</v>
      </c>
      <c r="I3100" s="15"/>
      <c r="J3100" s="14" t="s">
        <v>1</v>
      </c>
      <c r="K3100" s="15" t="s">
        <v>9162</v>
      </c>
      <c r="L3100" s="14" t="s">
        <v>12978</v>
      </c>
      <c r="M3100" s="14" t="s">
        <v>0</v>
      </c>
    </row>
    <row r="3101" spans="1:13" ht="135" x14ac:dyDescent="0.25">
      <c r="A3101" s="13">
        <f t="shared" si="48"/>
        <v>3088</v>
      </c>
      <c r="B3101" s="14" t="s">
        <v>4790</v>
      </c>
      <c r="C3101" s="14" t="s">
        <v>4792</v>
      </c>
      <c r="D3101" s="15">
        <v>4.5</v>
      </c>
      <c r="E3101" s="14" t="s">
        <v>113</v>
      </c>
      <c r="F3101" s="15" t="s">
        <v>2</v>
      </c>
      <c r="G3101" s="16" t="s">
        <v>252</v>
      </c>
      <c r="H3101" s="15">
        <v>1.1000000000000001</v>
      </c>
      <c r="I3101" s="15"/>
      <c r="J3101" s="14" t="s">
        <v>6</v>
      </c>
      <c r="K3101" s="15" t="s">
        <v>10831</v>
      </c>
      <c r="L3101" s="14" t="s">
        <v>4790</v>
      </c>
      <c r="M3101" s="14" t="s">
        <v>8469</v>
      </c>
    </row>
    <row r="3102" spans="1:13" ht="120" x14ac:dyDescent="0.25">
      <c r="A3102" s="13">
        <f t="shared" si="48"/>
        <v>3089</v>
      </c>
      <c r="B3102" s="14" t="s">
        <v>4327</v>
      </c>
      <c r="C3102" s="14" t="s">
        <v>12979</v>
      </c>
      <c r="D3102" s="15">
        <v>20</v>
      </c>
      <c r="E3102" s="14" t="s">
        <v>113</v>
      </c>
      <c r="F3102" s="15" t="s">
        <v>2</v>
      </c>
      <c r="G3102" s="16" t="s">
        <v>1197</v>
      </c>
      <c r="H3102" s="15">
        <v>7.6</v>
      </c>
      <c r="I3102" s="15"/>
      <c r="J3102" s="14" t="s">
        <v>1</v>
      </c>
      <c r="K3102" s="15" t="s">
        <v>9044</v>
      </c>
      <c r="L3102" s="14" t="s">
        <v>4327</v>
      </c>
      <c r="M3102" s="14" t="s">
        <v>8469</v>
      </c>
    </row>
    <row r="3103" spans="1:13" ht="75" x14ac:dyDescent="0.25">
      <c r="A3103" s="13">
        <f t="shared" si="48"/>
        <v>3090</v>
      </c>
      <c r="B3103" s="14" t="s">
        <v>7125</v>
      </c>
      <c r="C3103" s="14" t="s">
        <v>7126</v>
      </c>
      <c r="D3103" s="15">
        <v>1</v>
      </c>
      <c r="E3103" s="14" t="s">
        <v>113</v>
      </c>
      <c r="F3103" s="14" t="s">
        <v>27</v>
      </c>
      <c r="G3103" s="16" t="s">
        <v>252</v>
      </c>
      <c r="H3103" s="15">
        <v>0.66</v>
      </c>
      <c r="I3103" s="15"/>
      <c r="J3103" s="14" t="s">
        <v>1</v>
      </c>
      <c r="K3103" s="15" t="s">
        <v>9346</v>
      </c>
      <c r="L3103" s="14" t="s">
        <v>7125</v>
      </c>
      <c r="M3103" s="14" t="s">
        <v>8469</v>
      </c>
    </row>
    <row r="3104" spans="1:13" ht="75" x14ac:dyDescent="0.25">
      <c r="A3104" s="13">
        <f t="shared" si="48"/>
        <v>3091</v>
      </c>
      <c r="B3104" s="14" t="s">
        <v>5282</v>
      </c>
      <c r="C3104" s="14" t="s">
        <v>5284</v>
      </c>
      <c r="D3104" s="15">
        <v>1</v>
      </c>
      <c r="E3104" s="14" t="s">
        <v>113</v>
      </c>
      <c r="F3104" s="14" t="s">
        <v>27</v>
      </c>
      <c r="G3104" s="16" t="s">
        <v>252</v>
      </c>
      <c r="H3104" s="15">
        <v>0.66</v>
      </c>
      <c r="I3104" s="15"/>
      <c r="J3104" s="14" t="s">
        <v>1</v>
      </c>
      <c r="K3104" s="15" t="s">
        <v>9346</v>
      </c>
      <c r="L3104" s="14" t="s">
        <v>8667</v>
      </c>
      <c r="M3104" s="14" t="s">
        <v>8469</v>
      </c>
    </row>
    <row r="3105" spans="1:13" ht="150" x14ac:dyDescent="0.25">
      <c r="A3105" s="13">
        <f t="shared" si="48"/>
        <v>3092</v>
      </c>
      <c r="B3105" s="14" t="s">
        <v>7836</v>
      </c>
      <c r="C3105" s="14" t="s">
        <v>7837</v>
      </c>
      <c r="D3105" s="15">
        <v>9</v>
      </c>
      <c r="E3105" s="14" t="s">
        <v>113</v>
      </c>
      <c r="F3105" s="14" t="s">
        <v>27</v>
      </c>
      <c r="G3105" s="16" t="s">
        <v>252</v>
      </c>
      <c r="H3105" s="15">
        <v>1.1000000000000001</v>
      </c>
      <c r="I3105" s="15"/>
      <c r="J3105" s="14" t="s">
        <v>12</v>
      </c>
      <c r="K3105" s="15" t="s">
        <v>9295</v>
      </c>
      <c r="L3105" s="14" t="s">
        <v>7847</v>
      </c>
      <c r="M3105" s="14" t="s">
        <v>1193</v>
      </c>
    </row>
    <row r="3106" spans="1:13" ht="135" x14ac:dyDescent="0.25">
      <c r="A3106" s="13">
        <f t="shared" si="48"/>
        <v>3093</v>
      </c>
      <c r="B3106" s="14" t="s">
        <v>5300</v>
      </c>
      <c r="C3106" s="14" t="s">
        <v>5302</v>
      </c>
      <c r="D3106" s="15">
        <v>2.25</v>
      </c>
      <c r="E3106" s="14" t="s">
        <v>113</v>
      </c>
      <c r="F3106" s="15" t="s">
        <v>2</v>
      </c>
      <c r="G3106" s="16" t="s">
        <v>252</v>
      </c>
      <c r="H3106" s="15">
        <v>1.1000000000000001</v>
      </c>
      <c r="I3106" s="15"/>
      <c r="J3106" s="14" t="s">
        <v>1</v>
      </c>
      <c r="K3106" s="15" t="s">
        <v>12980</v>
      </c>
      <c r="L3106" s="14" t="s">
        <v>5300</v>
      </c>
      <c r="M3106" s="14" t="s">
        <v>8469</v>
      </c>
    </row>
    <row r="3107" spans="1:13" ht="165" x14ac:dyDescent="0.25">
      <c r="A3107" s="13">
        <f t="shared" si="48"/>
        <v>3094</v>
      </c>
      <c r="B3107" s="14" t="s">
        <v>4685</v>
      </c>
      <c r="C3107" s="14" t="s">
        <v>4686</v>
      </c>
      <c r="D3107" s="15">
        <v>2.25</v>
      </c>
      <c r="E3107" s="14" t="s">
        <v>113</v>
      </c>
      <c r="F3107" s="14" t="s">
        <v>27</v>
      </c>
      <c r="G3107" s="16" t="s">
        <v>252</v>
      </c>
      <c r="H3107" s="15">
        <v>1.1000000000000001</v>
      </c>
      <c r="I3107" s="15"/>
      <c r="J3107" s="14" t="s">
        <v>1</v>
      </c>
      <c r="K3107" s="15" t="s">
        <v>12981</v>
      </c>
      <c r="L3107" s="14" t="s">
        <v>4685</v>
      </c>
      <c r="M3107" s="14" t="s">
        <v>8469</v>
      </c>
    </row>
    <row r="3108" spans="1:13" ht="165" x14ac:dyDescent="0.25">
      <c r="A3108" s="13">
        <f t="shared" si="48"/>
        <v>3095</v>
      </c>
      <c r="B3108" s="14" t="s">
        <v>7978</v>
      </c>
      <c r="C3108" s="14" t="s">
        <v>7979</v>
      </c>
      <c r="D3108" s="15">
        <v>2.25</v>
      </c>
      <c r="E3108" s="14" t="s">
        <v>113</v>
      </c>
      <c r="F3108" s="15" t="s">
        <v>2</v>
      </c>
      <c r="G3108" s="16" t="s">
        <v>252</v>
      </c>
      <c r="H3108" s="15">
        <v>1.1000000000000001</v>
      </c>
      <c r="I3108" s="15"/>
      <c r="J3108" s="14" t="s">
        <v>1</v>
      </c>
      <c r="K3108" s="15" t="s">
        <v>12982</v>
      </c>
      <c r="L3108" s="14" t="s">
        <v>7978</v>
      </c>
      <c r="M3108" s="14" t="s">
        <v>8469</v>
      </c>
    </row>
    <row r="3109" spans="1:13" ht="90" x14ac:dyDescent="0.25">
      <c r="A3109" s="13">
        <f t="shared" si="48"/>
        <v>3096</v>
      </c>
      <c r="B3109" s="14" t="s">
        <v>5606</v>
      </c>
      <c r="C3109" s="14" t="s">
        <v>5607</v>
      </c>
      <c r="D3109" s="15">
        <v>1</v>
      </c>
      <c r="E3109" s="14" t="s">
        <v>113</v>
      </c>
      <c r="F3109" s="15" t="s">
        <v>2</v>
      </c>
      <c r="G3109" s="16" t="s">
        <v>1196</v>
      </c>
      <c r="H3109" s="15">
        <v>0.75</v>
      </c>
      <c r="I3109" s="15"/>
      <c r="J3109" s="14" t="s">
        <v>1</v>
      </c>
      <c r="K3109" s="15" t="s">
        <v>12983</v>
      </c>
      <c r="L3109" s="14" t="s">
        <v>5606</v>
      </c>
      <c r="M3109" s="14" t="s">
        <v>8469</v>
      </c>
    </row>
    <row r="3110" spans="1:13" ht="165" x14ac:dyDescent="0.25">
      <c r="A3110" s="13">
        <f t="shared" si="48"/>
        <v>3097</v>
      </c>
      <c r="B3110" s="14" t="s">
        <v>6434</v>
      </c>
      <c r="C3110" s="14" t="s">
        <v>6435</v>
      </c>
      <c r="D3110" s="15">
        <v>2.25</v>
      </c>
      <c r="E3110" s="14" t="s">
        <v>113</v>
      </c>
      <c r="F3110" s="14" t="s">
        <v>2</v>
      </c>
      <c r="G3110" s="16" t="s">
        <v>252</v>
      </c>
      <c r="H3110" s="15">
        <v>1.1000000000000001</v>
      </c>
      <c r="I3110" s="15"/>
      <c r="J3110" s="14" t="s">
        <v>1</v>
      </c>
      <c r="K3110" s="15" t="s">
        <v>12984</v>
      </c>
      <c r="L3110" s="14" t="s">
        <v>6434</v>
      </c>
      <c r="M3110" s="14" t="s">
        <v>8469</v>
      </c>
    </row>
    <row r="3111" spans="1:13" ht="105" x14ac:dyDescent="0.25">
      <c r="A3111" s="13">
        <f t="shared" si="48"/>
        <v>3098</v>
      </c>
      <c r="B3111" s="14" t="s">
        <v>5552</v>
      </c>
      <c r="C3111" s="14" t="s">
        <v>5553</v>
      </c>
      <c r="D3111" s="15">
        <v>2.25</v>
      </c>
      <c r="E3111" s="14" t="s">
        <v>113</v>
      </c>
      <c r="F3111" s="14" t="s">
        <v>2</v>
      </c>
      <c r="G3111" s="16" t="s">
        <v>252</v>
      </c>
      <c r="H3111" s="15">
        <v>1.1000000000000001</v>
      </c>
      <c r="I3111" s="15"/>
      <c r="J3111" s="14" t="s">
        <v>1</v>
      </c>
      <c r="K3111" s="15" t="s">
        <v>12127</v>
      </c>
      <c r="L3111" s="14" t="s">
        <v>5541</v>
      </c>
      <c r="M3111" s="14" t="s">
        <v>8469</v>
      </c>
    </row>
    <row r="3112" spans="1:13" ht="105" x14ac:dyDescent="0.25">
      <c r="A3112" s="13">
        <f t="shared" si="48"/>
        <v>3099</v>
      </c>
      <c r="B3112" s="14" t="s">
        <v>4560</v>
      </c>
      <c r="C3112" s="14" t="s">
        <v>4561</v>
      </c>
      <c r="D3112" s="15">
        <v>20</v>
      </c>
      <c r="E3112" s="14" t="s">
        <v>113</v>
      </c>
      <c r="F3112" s="15" t="s">
        <v>2</v>
      </c>
      <c r="G3112" s="16" t="s">
        <v>1197</v>
      </c>
      <c r="H3112" s="15">
        <v>7.6</v>
      </c>
      <c r="I3112" s="15"/>
      <c r="J3112" s="14" t="s">
        <v>1</v>
      </c>
      <c r="K3112" s="15" t="s">
        <v>12563</v>
      </c>
      <c r="L3112" s="14" t="s">
        <v>4560</v>
      </c>
      <c r="M3112" s="14" t="s">
        <v>8469</v>
      </c>
    </row>
    <row r="3113" spans="1:13" ht="90" x14ac:dyDescent="0.25">
      <c r="A3113" s="13">
        <f t="shared" si="48"/>
        <v>3100</v>
      </c>
      <c r="B3113" s="14" t="s">
        <v>9847</v>
      </c>
      <c r="C3113" s="14" t="s">
        <v>12985</v>
      </c>
      <c r="D3113" s="15">
        <v>4.5</v>
      </c>
      <c r="E3113" s="14" t="s">
        <v>113</v>
      </c>
      <c r="F3113" s="14" t="s">
        <v>27</v>
      </c>
      <c r="G3113" s="16" t="s">
        <v>252</v>
      </c>
      <c r="H3113" s="15">
        <v>1.1000000000000001</v>
      </c>
      <c r="I3113" s="15"/>
      <c r="J3113" s="14" t="s">
        <v>6</v>
      </c>
      <c r="K3113" s="15" t="s">
        <v>9808</v>
      </c>
      <c r="L3113" s="14" t="s">
        <v>9847</v>
      </c>
      <c r="M3113" s="14" t="s">
        <v>0</v>
      </c>
    </row>
    <row r="3114" spans="1:13" ht="135" x14ac:dyDescent="0.25">
      <c r="A3114" s="13">
        <f t="shared" si="48"/>
        <v>3101</v>
      </c>
      <c r="B3114" s="14" t="s">
        <v>5330</v>
      </c>
      <c r="C3114" s="14" t="s">
        <v>5331</v>
      </c>
      <c r="D3114" s="15">
        <v>4.5</v>
      </c>
      <c r="E3114" s="14" t="s">
        <v>113</v>
      </c>
      <c r="F3114" s="14" t="s">
        <v>27</v>
      </c>
      <c r="G3114" s="16" t="s">
        <v>252</v>
      </c>
      <c r="H3114" s="15">
        <v>1.1000000000000001</v>
      </c>
      <c r="I3114" s="15"/>
      <c r="J3114" s="14" t="s">
        <v>6</v>
      </c>
      <c r="K3114" s="15" t="s">
        <v>12104</v>
      </c>
      <c r="L3114" s="14" t="s">
        <v>5330</v>
      </c>
      <c r="M3114" s="14" t="s">
        <v>8469</v>
      </c>
    </row>
    <row r="3115" spans="1:13" ht="90" x14ac:dyDescent="0.25">
      <c r="A3115" s="13">
        <f t="shared" si="48"/>
        <v>3102</v>
      </c>
      <c r="B3115" s="14" t="s">
        <v>6853</v>
      </c>
      <c r="C3115" s="14" t="s">
        <v>6854</v>
      </c>
      <c r="D3115" s="15">
        <v>1</v>
      </c>
      <c r="E3115" s="14" t="s">
        <v>2</v>
      </c>
      <c r="F3115" s="14" t="s">
        <v>2</v>
      </c>
      <c r="G3115" s="16" t="s">
        <v>1196</v>
      </c>
      <c r="H3115" s="15">
        <v>0.75</v>
      </c>
      <c r="I3115" s="15"/>
      <c r="J3115" s="14" t="s">
        <v>1</v>
      </c>
      <c r="K3115" s="15" t="s">
        <v>12986</v>
      </c>
      <c r="L3115" s="14" t="s">
        <v>6853</v>
      </c>
      <c r="M3115" s="14" t="s">
        <v>8469</v>
      </c>
    </row>
    <row r="3116" spans="1:13" ht="90" x14ac:dyDescent="0.25">
      <c r="A3116" s="13">
        <f t="shared" si="48"/>
        <v>3103</v>
      </c>
      <c r="B3116" s="14" t="s">
        <v>7276</v>
      </c>
      <c r="C3116" s="14" t="s">
        <v>7277</v>
      </c>
      <c r="D3116" s="15">
        <v>2.25</v>
      </c>
      <c r="E3116" s="14" t="s">
        <v>113</v>
      </c>
      <c r="F3116" s="14" t="s">
        <v>2</v>
      </c>
      <c r="G3116" s="16" t="s">
        <v>252</v>
      </c>
      <c r="H3116" s="15">
        <v>1.1000000000000001</v>
      </c>
      <c r="I3116" s="15"/>
      <c r="J3116" s="14" t="s">
        <v>1</v>
      </c>
      <c r="K3116" s="15" t="s">
        <v>12986</v>
      </c>
      <c r="L3116" s="14" t="s">
        <v>7276</v>
      </c>
      <c r="M3116" s="14" t="s">
        <v>8469</v>
      </c>
    </row>
    <row r="3117" spans="1:13" ht="90" x14ac:dyDescent="0.25">
      <c r="A3117" s="13">
        <f t="shared" si="48"/>
        <v>3104</v>
      </c>
      <c r="B3117" s="14" t="s">
        <v>6068</v>
      </c>
      <c r="C3117" s="14" t="s">
        <v>6069</v>
      </c>
      <c r="D3117" s="15">
        <v>200</v>
      </c>
      <c r="E3117" s="14" t="s">
        <v>2</v>
      </c>
      <c r="F3117" s="15" t="s">
        <v>2</v>
      </c>
      <c r="G3117" s="16" t="s">
        <v>1197</v>
      </c>
      <c r="H3117" s="15">
        <v>7.6</v>
      </c>
      <c r="I3117" s="15"/>
      <c r="J3117" s="14" t="s">
        <v>4542</v>
      </c>
      <c r="K3117" s="15" t="s">
        <v>12987</v>
      </c>
      <c r="L3117" s="14" t="s">
        <v>6068</v>
      </c>
      <c r="M3117" s="14" t="s">
        <v>8469</v>
      </c>
    </row>
    <row r="3118" spans="1:13" ht="150" x14ac:dyDescent="0.25">
      <c r="A3118" s="13">
        <f t="shared" si="48"/>
        <v>3105</v>
      </c>
      <c r="B3118" s="14" t="s">
        <v>6009</v>
      </c>
      <c r="C3118" s="14" t="s">
        <v>6010</v>
      </c>
      <c r="D3118" s="15">
        <v>2.25</v>
      </c>
      <c r="E3118" s="14" t="s">
        <v>2</v>
      </c>
      <c r="F3118" s="15" t="s">
        <v>2</v>
      </c>
      <c r="G3118" s="16" t="s">
        <v>252</v>
      </c>
      <c r="H3118" s="15">
        <v>1.1000000000000001</v>
      </c>
      <c r="I3118" s="15"/>
      <c r="J3118" s="14" t="s">
        <v>1</v>
      </c>
      <c r="K3118" s="15" t="s">
        <v>12988</v>
      </c>
      <c r="L3118" s="14" t="s">
        <v>6009</v>
      </c>
      <c r="M3118" s="14" t="s">
        <v>8469</v>
      </c>
    </row>
    <row r="3119" spans="1:13" ht="135" x14ac:dyDescent="0.25">
      <c r="A3119" s="13">
        <f t="shared" si="48"/>
        <v>3106</v>
      </c>
      <c r="B3119" s="14" t="s">
        <v>7438</v>
      </c>
      <c r="C3119" s="14" t="s">
        <v>7439</v>
      </c>
      <c r="D3119" s="15">
        <v>4.5</v>
      </c>
      <c r="E3119" s="14" t="s">
        <v>113</v>
      </c>
      <c r="F3119" s="15" t="s">
        <v>2</v>
      </c>
      <c r="G3119" s="16" t="s">
        <v>252</v>
      </c>
      <c r="H3119" s="15">
        <v>1.1000000000000001</v>
      </c>
      <c r="I3119" s="15"/>
      <c r="J3119" s="14" t="s">
        <v>6</v>
      </c>
      <c r="K3119" s="15" t="s">
        <v>12989</v>
      </c>
      <c r="L3119" s="14" t="s">
        <v>8912</v>
      </c>
      <c r="M3119" s="14" t="s">
        <v>8469</v>
      </c>
    </row>
    <row r="3120" spans="1:13" ht="150" x14ac:dyDescent="0.25">
      <c r="A3120" s="13">
        <f t="shared" si="48"/>
        <v>3107</v>
      </c>
      <c r="B3120" s="14" t="s">
        <v>4230</v>
      </c>
      <c r="C3120" s="14" t="s">
        <v>11229</v>
      </c>
      <c r="D3120" s="15">
        <v>2.25</v>
      </c>
      <c r="E3120" s="14" t="s">
        <v>113</v>
      </c>
      <c r="F3120" s="15" t="s">
        <v>2</v>
      </c>
      <c r="G3120" s="16" t="s">
        <v>252</v>
      </c>
      <c r="H3120" s="15">
        <v>1.1000000000000001</v>
      </c>
      <c r="I3120" s="15"/>
      <c r="J3120" s="14" t="s">
        <v>1</v>
      </c>
      <c r="K3120" s="15" t="s">
        <v>12990</v>
      </c>
      <c r="L3120" s="14" t="s">
        <v>4230</v>
      </c>
      <c r="M3120" s="14" t="s">
        <v>8469</v>
      </c>
    </row>
    <row r="3121" spans="1:13" ht="120" x14ac:dyDescent="0.25">
      <c r="A3121" s="13">
        <f t="shared" si="48"/>
        <v>3108</v>
      </c>
      <c r="B3121" s="14" t="s">
        <v>8152</v>
      </c>
      <c r="C3121" s="14" t="s">
        <v>8153</v>
      </c>
      <c r="D3121" s="15">
        <v>2.25</v>
      </c>
      <c r="E3121" s="14" t="s">
        <v>113</v>
      </c>
      <c r="F3121" s="14" t="s">
        <v>2</v>
      </c>
      <c r="G3121" s="16" t="s">
        <v>252</v>
      </c>
      <c r="H3121" s="15">
        <v>1.1000000000000001</v>
      </c>
      <c r="I3121" s="15"/>
      <c r="J3121" s="14" t="s">
        <v>1</v>
      </c>
      <c r="K3121" s="15" t="s">
        <v>12991</v>
      </c>
      <c r="L3121" s="14" t="s">
        <v>8152</v>
      </c>
      <c r="M3121" s="14" t="s">
        <v>8469</v>
      </c>
    </row>
    <row r="3122" spans="1:13" ht="90" x14ac:dyDescent="0.25">
      <c r="A3122" s="13">
        <f t="shared" si="48"/>
        <v>3109</v>
      </c>
      <c r="B3122" s="14" t="s">
        <v>6696</v>
      </c>
      <c r="C3122" s="14" t="s">
        <v>6698</v>
      </c>
      <c r="D3122" s="15">
        <v>2.25</v>
      </c>
      <c r="E3122" s="14" t="s">
        <v>2</v>
      </c>
      <c r="F3122" s="14" t="s">
        <v>2</v>
      </c>
      <c r="G3122" s="16" t="s">
        <v>252</v>
      </c>
      <c r="H3122" s="15">
        <v>1.1000000000000001</v>
      </c>
      <c r="I3122" s="15"/>
      <c r="J3122" s="14" t="s">
        <v>1</v>
      </c>
      <c r="K3122" s="15" t="s">
        <v>12992</v>
      </c>
      <c r="L3122" s="14" t="s">
        <v>6696</v>
      </c>
      <c r="M3122" s="14" t="s">
        <v>8469</v>
      </c>
    </row>
    <row r="3123" spans="1:13" ht="120" x14ac:dyDescent="0.25">
      <c r="A3123" s="13">
        <f t="shared" si="48"/>
        <v>3110</v>
      </c>
      <c r="B3123" s="14" t="s">
        <v>4271</v>
      </c>
      <c r="C3123" s="14" t="s">
        <v>12993</v>
      </c>
      <c r="D3123" s="15">
        <v>9</v>
      </c>
      <c r="E3123" s="14" t="s">
        <v>113</v>
      </c>
      <c r="F3123" s="14" t="s">
        <v>2</v>
      </c>
      <c r="G3123" s="16" t="s">
        <v>252</v>
      </c>
      <c r="H3123" s="15">
        <v>1.1000000000000001</v>
      </c>
      <c r="I3123" s="15"/>
      <c r="J3123" s="14" t="s">
        <v>12</v>
      </c>
      <c r="K3123" s="15" t="s">
        <v>11008</v>
      </c>
      <c r="L3123" s="14" t="s">
        <v>8579</v>
      </c>
      <c r="M3123" s="14" t="s">
        <v>8469</v>
      </c>
    </row>
    <row r="3124" spans="1:13" ht="90" x14ac:dyDescent="0.25">
      <c r="A3124" s="13">
        <f t="shared" si="48"/>
        <v>3111</v>
      </c>
      <c r="B3124" s="14" t="s">
        <v>3792</v>
      </c>
      <c r="C3124" s="14" t="s">
        <v>3793</v>
      </c>
      <c r="D3124" s="15">
        <v>20</v>
      </c>
      <c r="E3124" s="14" t="s">
        <v>113</v>
      </c>
      <c r="F3124" s="15" t="s">
        <v>2</v>
      </c>
      <c r="G3124" s="16" t="s">
        <v>1197</v>
      </c>
      <c r="H3124" s="15">
        <v>7.6</v>
      </c>
      <c r="I3124" s="15"/>
      <c r="J3124" s="14" t="s">
        <v>1</v>
      </c>
      <c r="K3124" s="15" t="s">
        <v>9787</v>
      </c>
      <c r="L3124" s="14" t="s">
        <v>3792</v>
      </c>
      <c r="M3124" s="14" t="s">
        <v>8469</v>
      </c>
    </row>
    <row r="3125" spans="1:13" ht="180" x14ac:dyDescent="0.25">
      <c r="A3125" s="13">
        <f t="shared" si="48"/>
        <v>3112</v>
      </c>
      <c r="B3125" s="14" t="s">
        <v>7315</v>
      </c>
      <c r="C3125" s="14" t="s">
        <v>12994</v>
      </c>
      <c r="D3125" s="15">
        <v>2</v>
      </c>
      <c r="E3125" s="14" t="s">
        <v>2</v>
      </c>
      <c r="F3125" s="14" t="s">
        <v>2</v>
      </c>
      <c r="G3125" s="16" t="s">
        <v>1196</v>
      </c>
      <c r="H3125" s="15">
        <v>0.75</v>
      </c>
      <c r="I3125" s="15"/>
      <c r="J3125" s="14" t="s">
        <v>6</v>
      </c>
      <c r="K3125" s="15" t="s">
        <v>12995</v>
      </c>
      <c r="L3125" s="14" t="s">
        <v>12996</v>
      </c>
      <c r="M3125" s="14" t="s">
        <v>8469</v>
      </c>
    </row>
    <row r="3126" spans="1:13" ht="90" x14ac:dyDescent="0.25">
      <c r="A3126" s="13">
        <f t="shared" ref="A3126:A3189" si="49">A3125+1</f>
        <v>3113</v>
      </c>
      <c r="B3126" s="14" t="s">
        <v>3781</v>
      </c>
      <c r="C3126" s="14" t="s">
        <v>3780</v>
      </c>
      <c r="D3126" s="15">
        <v>2.25</v>
      </c>
      <c r="E3126" s="14" t="s">
        <v>113</v>
      </c>
      <c r="F3126" s="15" t="s">
        <v>2</v>
      </c>
      <c r="G3126" s="16" t="s">
        <v>252</v>
      </c>
      <c r="H3126" s="15">
        <v>1.1000000000000001</v>
      </c>
      <c r="I3126" s="15"/>
      <c r="J3126" s="14" t="s">
        <v>1</v>
      </c>
      <c r="K3126" s="15" t="s">
        <v>10395</v>
      </c>
      <c r="L3126" s="14" t="s">
        <v>8507</v>
      </c>
      <c r="M3126" s="14" t="s">
        <v>8469</v>
      </c>
    </row>
    <row r="3127" spans="1:13" ht="90" x14ac:dyDescent="0.25">
      <c r="A3127" s="13">
        <f t="shared" si="49"/>
        <v>3114</v>
      </c>
      <c r="B3127" s="14" t="s">
        <v>3583</v>
      </c>
      <c r="C3127" s="14" t="s">
        <v>3584</v>
      </c>
      <c r="D3127" s="15">
        <v>2.25</v>
      </c>
      <c r="E3127" s="14" t="s">
        <v>113</v>
      </c>
      <c r="F3127" s="14" t="s">
        <v>2</v>
      </c>
      <c r="G3127" s="16" t="s">
        <v>252</v>
      </c>
      <c r="H3127" s="15">
        <v>1.1000000000000001</v>
      </c>
      <c r="I3127" s="15"/>
      <c r="J3127" s="14" t="s">
        <v>1</v>
      </c>
      <c r="K3127" s="15" t="s">
        <v>11541</v>
      </c>
      <c r="L3127" s="14" t="s">
        <v>8479</v>
      </c>
      <c r="M3127" s="14" t="s">
        <v>8469</v>
      </c>
    </row>
    <row r="3128" spans="1:13" ht="90" x14ac:dyDescent="0.25">
      <c r="A3128" s="13">
        <f t="shared" si="49"/>
        <v>3115</v>
      </c>
      <c r="B3128" s="14" t="s">
        <v>5659</v>
      </c>
      <c r="C3128" s="14" t="s">
        <v>5660</v>
      </c>
      <c r="D3128" s="15">
        <v>2.25</v>
      </c>
      <c r="E3128" s="14" t="s">
        <v>113</v>
      </c>
      <c r="F3128" s="14" t="s">
        <v>2</v>
      </c>
      <c r="G3128" s="16" t="s">
        <v>252</v>
      </c>
      <c r="H3128" s="15">
        <v>1.1000000000000001</v>
      </c>
      <c r="I3128" s="15"/>
      <c r="J3128" s="14" t="s">
        <v>1</v>
      </c>
      <c r="K3128" s="15" t="s">
        <v>11541</v>
      </c>
      <c r="L3128" s="14" t="s">
        <v>8718</v>
      </c>
      <c r="M3128" s="14" t="s">
        <v>8469</v>
      </c>
    </row>
    <row r="3129" spans="1:13" ht="90" x14ac:dyDescent="0.25">
      <c r="A3129" s="13">
        <f t="shared" si="49"/>
        <v>3116</v>
      </c>
      <c r="B3129" s="14" t="s">
        <v>7007</v>
      </c>
      <c r="C3129" s="14" t="s">
        <v>12997</v>
      </c>
      <c r="D3129" s="15">
        <v>2.25</v>
      </c>
      <c r="E3129" s="14" t="s">
        <v>2</v>
      </c>
      <c r="F3129" s="14" t="s">
        <v>2</v>
      </c>
      <c r="G3129" s="16" t="s">
        <v>252</v>
      </c>
      <c r="H3129" s="15">
        <v>1.1000000000000001</v>
      </c>
      <c r="I3129" s="15"/>
      <c r="J3129" s="14" t="s">
        <v>1</v>
      </c>
      <c r="K3129" s="15" t="s">
        <v>11541</v>
      </c>
      <c r="L3129" s="14" t="s">
        <v>8864</v>
      </c>
      <c r="M3129" s="14" t="s">
        <v>8469</v>
      </c>
    </row>
    <row r="3130" spans="1:13" ht="75" x14ac:dyDescent="0.25">
      <c r="A3130" s="13">
        <f t="shared" si="49"/>
        <v>3117</v>
      </c>
      <c r="B3130" s="14" t="s">
        <v>3706</v>
      </c>
      <c r="C3130" s="14" t="s">
        <v>3707</v>
      </c>
      <c r="D3130" s="15">
        <v>2.25</v>
      </c>
      <c r="E3130" s="14" t="s">
        <v>2</v>
      </c>
      <c r="F3130" s="14" t="s">
        <v>2</v>
      </c>
      <c r="G3130" s="16" t="s">
        <v>252</v>
      </c>
      <c r="H3130" s="15">
        <v>1.1000000000000001</v>
      </c>
      <c r="I3130" s="15"/>
      <c r="J3130" s="14" t="s">
        <v>1</v>
      </c>
      <c r="K3130" s="15" t="s">
        <v>9043</v>
      </c>
      <c r="L3130" s="14" t="s">
        <v>3706</v>
      </c>
      <c r="M3130" s="14" t="s">
        <v>8469</v>
      </c>
    </row>
    <row r="3131" spans="1:13" ht="150" x14ac:dyDescent="0.25">
      <c r="A3131" s="13">
        <f t="shared" si="49"/>
        <v>3118</v>
      </c>
      <c r="B3131" s="14" t="s">
        <v>4302</v>
      </c>
      <c r="C3131" s="14" t="s">
        <v>4303</v>
      </c>
      <c r="D3131" s="15">
        <v>2.25</v>
      </c>
      <c r="E3131" s="14" t="s">
        <v>2</v>
      </c>
      <c r="F3131" s="14" t="s">
        <v>2</v>
      </c>
      <c r="G3131" s="16" t="s">
        <v>252</v>
      </c>
      <c r="H3131" s="15">
        <v>1.1000000000000001</v>
      </c>
      <c r="I3131" s="15"/>
      <c r="J3131" s="14" t="s">
        <v>1</v>
      </c>
      <c r="K3131" s="15" t="s">
        <v>12998</v>
      </c>
      <c r="L3131" s="14" t="s">
        <v>4302</v>
      </c>
      <c r="M3131" s="14" t="s">
        <v>8469</v>
      </c>
    </row>
    <row r="3132" spans="1:13" ht="150" x14ac:dyDescent="0.25">
      <c r="A3132" s="13">
        <f t="shared" si="49"/>
        <v>3119</v>
      </c>
      <c r="B3132" s="14" t="s">
        <v>7112</v>
      </c>
      <c r="C3132" s="14" t="s">
        <v>7113</v>
      </c>
      <c r="D3132" s="15">
        <v>4.5</v>
      </c>
      <c r="E3132" s="14" t="s">
        <v>2</v>
      </c>
      <c r="F3132" s="14" t="s">
        <v>2</v>
      </c>
      <c r="G3132" s="16" t="s">
        <v>252</v>
      </c>
      <c r="H3132" s="15">
        <v>1.1000000000000001</v>
      </c>
      <c r="I3132" s="15"/>
      <c r="J3132" s="14" t="s">
        <v>6</v>
      </c>
      <c r="K3132" s="15" t="s">
        <v>12999</v>
      </c>
      <c r="L3132" s="14" t="s">
        <v>7112</v>
      </c>
      <c r="M3132" s="14" t="s">
        <v>8469</v>
      </c>
    </row>
    <row r="3133" spans="1:13" ht="90" x14ac:dyDescent="0.25">
      <c r="A3133" s="13">
        <f t="shared" si="49"/>
        <v>3120</v>
      </c>
      <c r="B3133" s="14" t="s">
        <v>4810</v>
      </c>
      <c r="C3133" s="14" t="s">
        <v>4811</v>
      </c>
      <c r="D3133" s="15">
        <v>4.5</v>
      </c>
      <c r="E3133" s="14" t="s">
        <v>113</v>
      </c>
      <c r="F3133" s="14" t="s">
        <v>2</v>
      </c>
      <c r="G3133" s="16" t="s">
        <v>252</v>
      </c>
      <c r="H3133" s="15">
        <v>1.1000000000000001</v>
      </c>
      <c r="I3133" s="15"/>
      <c r="J3133" s="14" t="s">
        <v>6</v>
      </c>
      <c r="K3133" s="15" t="s">
        <v>9045</v>
      </c>
      <c r="L3133" s="14" t="s">
        <v>4810</v>
      </c>
      <c r="M3133" s="14" t="s">
        <v>8469</v>
      </c>
    </row>
    <row r="3134" spans="1:13" ht="90" x14ac:dyDescent="0.25">
      <c r="A3134" s="13">
        <f t="shared" si="49"/>
        <v>3121</v>
      </c>
      <c r="B3134" s="14" t="s">
        <v>5300</v>
      </c>
      <c r="C3134" s="14" t="s">
        <v>5303</v>
      </c>
      <c r="D3134" s="15">
        <v>2.25</v>
      </c>
      <c r="E3134" s="14" t="s">
        <v>113</v>
      </c>
      <c r="F3134" s="15" t="s">
        <v>2</v>
      </c>
      <c r="G3134" s="16" t="s">
        <v>252</v>
      </c>
      <c r="H3134" s="15">
        <v>1.1000000000000001</v>
      </c>
      <c r="I3134" s="15"/>
      <c r="J3134" s="14" t="s">
        <v>1</v>
      </c>
      <c r="K3134" s="15" t="s">
        <v>11786</v>
      </c>
      <c r="L3134" s="14" t="s">
        <v>5300</v>
      </c>
      <c r="M3134" s="14" t="s">
        <v>8469</v>
      </c>
    </row>
    <row r="3135" spans="1:13" ht="135" x14ac:dyDescent="0.25">
      <c r="A3135" s="13">
        <f t="shared" si="49"/>
        <v>3122</v>
      </c>
      <c r="B3135" s="14" t="s">
        <v>3951</v>
      </c>
      <c r="C3135" s="14" t="s">
        <v>3952</v>
      </c>
      <c r="D3135" s="15">
        <v>2.25</v>
      </c>
      <c r="E3135" s="14" t="s">
        <v>113</v>
      </c>
      <c r="F3135" s="15" t="s">
        <v>2</v>
      </c>
      <c r="G3135" s="16" t="s">
        <v>252</v>
      </c>
      <c r="H3135" s="15">
        <v>1.1000000000000001</v>
      </c>
      <c r="I3135" s="15"/>
      <c r="J3135" s="14" t="s">
        <v>1</v>
      </c>
      <c r="K3135" s="15" t="s">
        <v>13000</v>
      </c>
      <c r="L3135" s="14" t="s">
        <v>13001</v>
      </c>
      <c r="M3135" s="14" t="s">
        <v>8469</v>
      </c>
    </row>
    <row r="3136" spans="1:13" ht="90" x14ac:dyDescent="0.25">
      <c r="A3136" s="13">
        <f t="shared" si="49"/>
        <v>3123</v>
      </c>
      <c r="B3136" s="14" t="s">
        <v>6557</v>
      </c>
      <c r="C3136" s="14" t="s">
        <v>6558</v>
      </c>
      <c r="D3136" s="15">
        <v>2.25</v>
      </c>
      <c r="E3136" s="14" t="s">
        <v>113</v>
      </c>
      <c r="F3136" s="15" t="s">
        <v>2</v>
      </c>
      <c r="G3136" s="16" t="s">
        <v>252</v>
      </c>
      <c r="H3136" s="15">
        <v>1.1000000000000001</v>
      </c>
      <c r="I3136" s="15"/>
      <c r="J3136" s="14" t="s">
        <v>1</v>
      </c>
      <c r="K3136" s="15" t="s">
        <v>11541</v>
      </c>
      <c r="L3136" s="14" t="s">
        <v>6557</v>
      </c>
      <c r="M3136" s="14" t="s">
        <v>8469</v>
      </c>
    </row>
    <row r="3137" spans="1:13" ht="75" x14ac:dyDescent="0.25">
      <c r="A3137" s="13">
        <f t="shared" si="49"/>
        <v>3124</v>
      </c>
      <c r="B3137" s="14" t="s">
        <v>8169</v>
      </c>
      <c r="C3137" s="14" t="s">
        <v>13002</v>
      </c>
      <c r="D3137" s="15">
        <v>1</v>
      </c>
      <c r="E3137" s="14" t="s">
        <v>113</v>
      </c>
      <c r="F3137" s="14" t="s">
        <v>2</v>
      </c>
      <c r="G3137" s="16" t="s">
        <v>1196</v>
      </c>
      <c r="H3137" s="15">
        <v>0.75</v>
      </c>
      <c r="I3137" s="15"/>
      <c r="J3137" s="14" t="s">
        <v>1</v>
      </c>
      <c r="K3137" s="15" t="s">
        <v>13003</v>
      </c>
      <c r="L3137" s="14" t="s">
        <v>8169</v>
      </c>
      <c r="M3137" s="14" t="s">
        <v>8469</v>
      </c>
    </row>
    <row r="3138" spans="1:13" ht="135" x14ac:dyDescent="0.25">
      <c r="A3138" s="13">
        <f t="shared" si="49"/>
        <v>3125</v>
      </c>
      <c r="B3138" s="14" t="s">
        <v>5077</v>
      </c>
      <c r="C3138" s="14" t="s">
        <v>13004</v>
      </c>
      <c r="D3138" s="15">
        <v>2.25</v>
      </c>
      <c r="E3138" s="14" t="s">
        <v>113</v>
      </c>
      <c r="F3138" s="15" t="s">
        <v>2</v>
      </c>
      <c r="G3138" s="16" t="s">
        <v>252</v>
      </c>
      <c r="H3138" s="15">
        <v>1.1000000000000001</v>
      </c>
      <c r="I3138" s="15"/>
      <c r="J3138" s="14" t="s">
        <v>1</v>
      </c>
      <c r="K3138" s="15" t="s">
        <v>9272</v>
      </c>
      <c r="L3138" s="14" t="s">
        <v>5077</v>
      </c>
      <c r="M3138" s="14" t="s">
        <v>8469</v>
      </c>
    </row>
    <row r="3139" spans="1:13" ht="120" x14ac:dyDescent="0.25">
      <c r="A3139" s="13">
        <f t="shared" si="49"/>
        <v>3126</v>
      </c>
      <c r="B3139" s="14" t="s">
        <v>6012</v>
      </c>
      <c r="C3139" s="14" t="s">
        <v>6013</v>
      </c>
      <c r="D3139" s="15">
        <v>4.5</v>
      </c>
      <c r="E3139" s="14" t="s">
        <v>113</v>
      </c>
      <c r="F3139" s="14" t="s">
        <v>2</v>
      </c>
      <c r="G3139" s="16" t="s">
        <v>252</v>
      </c>
      <c r="H3139" s="15">
        <v>1.1000000000000001</v>
      </c>
      <c r="I3139" s="15"/>
      <c r="J3139" s="14" t="s">
        <v>6</v>
      </c>
      <c r="K3139" s="15" t="s">
        <v>10769</v>
      </c>
      <c r="L3139" s="14" t="s">
        <v>6012</v>
      </c>
      <c r="M3139" s="14" t="s">
        <v>8469</v>
      </c>
    </row>
    <row r="3140" spans="1:13" ht="135" x14ac:dyDescent="0.25">
      <c r="A3140" s="13">
        <f t="shared" si="49"/>
        <v>3127</v>
      </c>
      <c r="B3140" s="14" t="s">
        <v>3792</v>
      </c>
      <c r="C3140" s="14" t="s">
        <v>3794</v>
      </c>
      <c r="D3140" s="15">
        <v>2.25</v>
      </c>
      <c r="E3140" s="14" t="s">
        <v>2</v>
      </c>
      <c r="F3140" s="14" t="s">
        <v>2</v>
      </c>
      <c r="G3140" s="16" t="s">
        <v>252</v>
      </c>
      <c r="H3140" s="15">
        <v>1.1000000000000001</v>
      </c>
      <c r="I3140" s="15"/>
      <c r="J3140" s="14" t="s">
        <v>1</v>
      </c>
      <c r="K3140" s="15" t="s">
        <v>13005</v>
      </c>
      <c r="L3140" s="14" t="s">
        <v>8509</v>
      </c>
      <c r="M3140" s="14" t="s">
        <v>8469</v>
      </c>
    </row>
    <row r="3141" spans="1:13" ht="90" x14ac:dyDescent="0.25">
      <c r="A3141" s="13">
        <f t="shared" si="49"/>
        <v>3128</v>
      </c>
      <c r="B3141" s="14" t="s">
        <v>8399</v>
      </c>
      <c r="C3141" s="14" t="s">
        <v>8400</v>
      </c>
      <c r="D3141" s="15">
        <v>4.5</v>
      </c>
      <c r="E3141" s="14" t="s">
        <v>113</v>
      </c>
      <c r="F3141" s="14" t="s">
        <v>2</v>
      </c>
      <c r="G3141" s="16" t="s">
        <v>252</v>
      </c>
      <c r="H3141" s="15">
        <v>1.1000000000000001</v>
      </c>
      <c r="I3141" s="15"/>
      <c r="J3141" s="14" t="s">
        <v>6</v>
      </c>
      <c r="K3141" s="15" t="s">
        <v>13006</v>
      </c>
      <c r="L3141" s="14" t="s">
        <v>8399</v>
      </c>
      <c r="M3141" s="14" t="s">
        <v>8469</v>
      </c>
    </row>
    <row r="3142" spans="1:13" ht="90" x14ac:dyDescent="0.25">
      <c r="A3142" s="13">
        <f t="shared" si="49"/>
        <v>3129</v>
      </c>
      <c r="B3142" s="14" t="s">
        <v>8264</v>
      </c>
      <c r="C3142" s="14" t="s">
        <v>13007</v>
      </c>
      <c r="D3142" s="15">
        <v>20</v>
      </c>
      <c r="E3142" s="14" t="s">
        <v>2</v>
      </c>
      <c r="F3142" s="14" t="s">
        <v>2</v>
      </c>
      <c r="G3142" s="16" t="s">
        <v>1197</v>
      </c>
      <c r="H3142" s="15">
        <v>7.6</v>
      </c>
      <c r="I3142" s="15"/>
      <c r="J3142" s="14" t="s">
        <v>1</v>
      </c>
      <c r="K3142" s="15" t="s">
        <v>13008</v>
      </c>
      <c r="L3142" s="14" t="s">
        <v>9011</v>
      </c>
      <c r="M3142" s="14" t="s">
        <v>8469</v>
      </c>
    </row>
    <row r="3143" spans="1:13" ht="90" x14ac:dyDescent="0.25">
      <c r="A3143" s="13">
        <f t="shared" si="49"/>
        <v>3130</v>
      </c>
      <c r="B3143" s="14" t="s">
        <v>5268</v>
      </c>
      <c r="C3143" s="14" t="s">
        <v>5269</v>
      </c>
      <c r="D3143" s="15">
        <v>4.5</v>
      </c>
      <c r="E3143" s="14" t="s">
        <v>113</v>
      </c>
      <c r="F3143" s="14" t="s">
        <v>2</v>
      </c>
      <c r="G3143" s="16" t="s">
        <v>252</v>
      </c>
      <c r="H3143" s="15">
        <v>1.1000000000000001</v>
      </c>
      <c r="I3143" s="15"/>
      <c r="J3143" s="14" t="s">
        <v>6</v>
      </c>
      <c r="K3143" s="15" t="s">
        <v>13009</v>
      </c>
      <c r="L3143" s="14" t="s">
        <v>5268</v>
      </c>
      <c r="M3143" s="14" t="s">
        <v>8469</v>
      </c>
    </row>
    <row r="3144" spans="1:13" ht="105" x14ac:dyDescent="0.25">
      <c r="A3144" s="13">
        <f t="shared" si="49"/>
        <v>3131</v>
      </c>
      <c r="B3144" s="14" t="s">
        <v>4386</v>
      </c>
      <c r="C3144" s="14" t="s">
        <v>4387</v>
      </c>
      <c r="D3144" s="15">
        <v>2.25</v>
      </c>
      <c r="E3144" s="14" t="s">
        <v>2</v>
      </c>
      <c r="F3144" s="14" t="s">
        <v>2</v>
      </c>
      <c r="G3144" s="16" t="s">
        <v>252</v>
      </c>
      <c r="H3144" s="15">
        <v>1.1000000000000001</v>
      </c>
      <c r="I3144" s="15"/>
      <c r="J3144" s="14" t="s">
        <v>1</v>
      </c>
      <c r="K3144" s="15" t="s">
        <v>13010</v>
      </c>
      <c r="L3144" s="14" t="s">
        <v>4386</v>
      </c>
      <c r="M3144" s="14" t="s">
        <v>8469</v>
      </c>
    </row>
    <row r="3145" spans="1:13" ht="105" x14ac:dyDescent="0.25">
      <c r="A3145" s="13">
        <f t="shared" si="49"/>
        <v>3132</v>
      </c>
      <c r="B3145" s="14" t="s">
        <v>6511</v>
      </c>
      <c r="C3145" s="14" t="s">
        <v>6513</v>
      </c>
      <c r="D3145" s="15">
        <v>2.25</v>
      </c>
      <c r="E3145" s="14" t="s">
        <v>2</v>
      </c>
      <c r="F3145" s="14" t="s">
        <v>2</v>
      </c>
      <c r="G3145" s="16" t="s">
        <v>252</v>
      </c>
      <c r="H3145" s="15">
        <v>1.1000000000000001</v>
      </c>
      <c r="I3145" s="15"/>
      <c r="J3145" s="14" t="s">
        <v>1</v>
      </c>
      <c r="K3145" s="15" t="s">
        <v>13010</v>
      </c>
      <c r="L3145" s="14" t="s">
        <v>6511</v>
      </c>
      <c r="M3145" s="14" t="s">
        <v>8469</v>
      </c>
    </row>
    <row r="3146" spans="1:13" ht="105" x14ac:dyDescent="0.25">
      <c r="A3146" s="13">
        <f t="shared" si="49"/>
        <v>3133</v>
      </c>
      <c r="B3146" s="14" t="s">
        <v>3864</v>
      </c>
      <c r="C3146" s="14" t="s">
        <v>3866</v>
      </c>
      <c r="D3146" s="15">
        <v>1</v>
      </c>
      <c r="E3146" s="14" t="s">
        <v>2</v>
      </c>
      <c r="F3146" s="15" t="s">
        <v>2</v>
      </c>
      <c r="G3146" s="16" t="s">
        <v>1196</v>
      </c>
      <c r="H3146" s="15">
        <v>0.75</v>
      </c>
      <c r="I3146" s="15"/>
      <c r="J3146" s="14" t="s">
        <v>1</v>
      </c>
      <c r="K3146" s="15" t="s">
        <v>13011</v>
      </c>
      <c r="L3146" s="14" t="s">
        <v>3864</v>
      </c>
      <c r="M3146" s="14" t="s">
        <v>8469</v>
      </c>
    </row>
    <row r="3147" spans="1:13" ht="135" x14ac:dyDescent="0.25">
      <c r="A3147" s="13">
        <f t="shared" si="49"/>
        <v>3134</v>
      </c>
      <c r="B3147" s="14" t="s">
        <v>6724</v>
      </c>
      <c r="C3147" s="14" t="s">
        <v>13012</v>
      </c>
      <c r="D3147" s="15">
        <v>20</v>
      </c>
      <c r="E3147" s="14" t="s">
        <v>113</v>
      </c>
      <c r="F3147" s="14" t="s">
        <v>2</v>
      </c>
      <c r="G3147" s="16" t="s">
        <v>1197</v>
      </c>
      <c r="H3147" s="15">
        <v>7.6</v>
      </c>
      <c r="I3147" s="15"/>
      <c r="J3147" s="14" t="s">
        <v>1</v>
      </c>
      <c r="K3147" s="15" t="s">
        <v>11103</v>
      </c>
      <c r="L3147" s="14" t="s">
        <v>6724</v>
      </c>
      <c r="M3147" s="14" t="s">
        <v>8469</v>
      </c>
    </row>
    <row r="3148" spans="1:13" ht="105" x14ac:dyDescent="0.25">
      <c r="A3148" s="13">
        <f t="shared" si="49"/>
        <v>3135</v>
      </c>
      <c r="B3148" s="14" t="s">
        <v>4365</v>
      </c>
      <c r="C3148" s="14" t="s">
        <v>4366</v>
      </c>
      <c r="D3148" s="15">
        <v>2.25</v>
      </c>
      <c r="E3148" s="14" t="s">
        <v>113</v>
      </c>
      <c r="F3148" s="15" t="s">
        <v>2</v>
      </c>
      <c r="G3148" s="16" t="s">
        <v>252</v>
      </c>
      <c r="H3148" s="15">
        <v>1.1000000000000001</v>
      </c>
      <c r="I3148" s="15"/>
      <c r="J3148" s="14" t="s">
        <v>1</v>
      </c>
      <c r="K3148" s="15" t="s">
        <v>13013</v>
      </c>
      <c r="L3148" s="14" t="s">
        <v>8588</v>
      </c>
      <c r="M3148" s="14" t="s">
        <v>8469</v>
      </c>
    </row>
    <row r="3149" spans="1:13" ht="90" x14ac:dyDescent="0.25">
      <c r="A3149" s="13">
        <f t="shared" si="49"/>
        <v>3136</v>
      </c>
      <c r="B3149" s="14" t="s">
        <v>4782</v>
      </c>
      <c r="C3149" s="14" t="s">
        <v>13014</v>
      </c>
      <c r="D3149" s="15">
        <v>2.25</v>
      </c>
      <c r="E3149" s="14" t="s">
        <v>2</v>
      </c>
      <c r="F3149" s="15" t="s">
        <v>2</v>
      </c>
      <c r="G3149" s="16" t="s">
        <v>252</v>
      </c>
      <c r="H3149" s="15">
        <v>1.1000000000000001</v>
      </c>
      <c r="I3149" s="15"/>
      <c r="J3149" s="14" t="s">
        <v>1</v>
      </c>
      <c r="K3149" s="15" t="s">
        <v>11143</v>
      </c>
      <c r="L3149" s="14" t="s">
        <v>4782</v>
      </c>
      <c r="M3149" s="14" t="s">
        <v>8469</v>
      </c>
    </row>
    <row r="3150" spans="1:13" ht="165" x14ac:dyDescent="0.25">
      <c r="A3150" s="13">
        <f t="shared" si="49"/>
        <v>3137</v>
      </c>
      <c r="B3150" s="14" t="s">
        <v>7976</v>
      </c>
      <c r="C3150" s="14" t="s">
        <v>7977</v>
      </c>
      <c r="D3150" s="15">
        <v>9</v>
      </c>
      <c r="E3150" s="14" t="s">
        <v>113</v>
      </c>
      <c r="F3150" s="15" t="s">
        <v>2</v>
      </c>
      <c r="G3150" s="16" t="s">
        <v>252</v>
      </c>
      <c r="H3150" s="15">
        <v>1.1000000000000001</v>
      </c>
      <c r="I3150" s="15"/>
      <c r="J3150" s="14" t="s">
        <v>12</v>
      </c>
      <c r="K3150" s="15" t="s">
        <v>13015</v>
      </c>
      <c r="L3150" s="14" t="s">
        <v>7976</v>
      </c>
      <c r="M3150" s="14" t="s">
        <v>8469</v>
      </c>
    </row>
    <row r="3151" spans="1:13" ht="105" x14ac:dyDescent="0.25">
      <c r="A3151" s="13">
        <f t="shared" si="49"/>
        <v>3138</v>
      </c>
      <c r="B3151" s="14" t="s">
        <v>5143</v>
      </c>
      <c r="C3151" s="14" t="s">
        <v>13016</v>
      </c>
      <c r="D3151" s="15">
        <v>20</v>
      </c>
      <c r="E3151" s="14" t="s">
        <v>113</v>
      </c>
      <c r="F3151" s="14" t="s">
        <v>2</v>
      </c>
      <c r="G3151" s="16" t="s">
        <v>1197</v>
      </c>
      <c r="H3151" s="15">
        <v>7.6</v>
      </c>
      <c r="I3151" s="15"/>
      <c r="J3151" s="14" t="s">
        <v>1</v>
      </c>
      <c r="K3151" s="15" t="s">
        <v>10443</v>
      </c>
      <c r="L3151" s="14" t="s">
        <v>13017</v>
      </c>
      <c r="M3151" s="14" t="s">
        <v>0</v>
      </c>
    </row>
    <row r="3152" spans="1:13" ht="120" x14ac:dyDescent="0.25">
      <c r="A3152" s="13">
        <f t="shared" si="49"/>
        <v>3139</v>
      </c>
      <c r="B3152" s="14" t="s">
        <v>6465</v>
      </c>
      <c r="C3152" s="14" t="s">
        <v>6466</v>
      </c>
      <c r="D3152" s="15">
        <v>2.25</v>
      </c>
      <c r="E3152" s="14" t="s">
        <v>2</v>
      </c>
      <c r="F3152" s="14" t="s">
        <v>2</v>
      </c>
      <c r="G3152" s="16" t="s">
        <v>252</v>
      </c>
      <c r="H3152" s="15">
        <v>1.1000000000000001</v>
      </c>
      <c r="I3152" s="15"/>
      <c r="J3152" s="14" t="s">
        <v>1</v>
      </c>
      <c r="K3152" s="15" t="s">
        <v>13018</v>
      </c>
      <c r="L3152" s="14" t="s">
        <v>13019</v>
      </c>
      <c r="M3152" s="14" t="s">
        <v>8469</v>
      </c>
    </row>
    <row r="3153" spans="1:13" ht="105" x14ac:dyDescent="0.25">
      <c r="A3153" s="13">
        <f t="shared" si="49"/>
        <v>3140</v>
      </c>
      <c r="B3153" s="14" t="s">
        <v>13020</v>
      </c>
      <c r="C3153" s="14" t="s">
        <v>13021</v>
      </c>
      <c r="D3153" s="15">
        <v>6.75</v>
      </c>
      <c r="E3153" s="14" t="s">
        <v>113</v>
      </c>
      <c r="F3153" s="14" t="s">
        <v>2</v>
      </c>
      <c r="G3153" s="16" t="s">
        <v>252</v>
      </c>
      <c r="H3153" s="15">
        <v>1.1000000000000001</v>
      </c>
      <c r="I3153" s="15"/>
      <c r="J3153" s="14" t="s">
        <v>10</v>
      </c>
      <c r="K3153" s="15" t="s">
        <v>9357</v>
      </c>
      <c r="L3153" s="14" t="s">
        <v>13022</v>
      </c>
      <c r="M3153" s="14" t="s">
        <v>0</v>
      </c>
    </row>
    <row r="3154" spans="1:13" ht="120" x14ac:dyDescent="0.25">
      <c r="A3154" s="13">
        <f t="shared" si="49"/>
        <v>3141</v>
      </c>
      <c r="B3154" s="14" t="s">
        <v>8465</v>
      </c>
      <c r="C3154" s="14" t="s">
        <v>8466</v>
      </c>
      <c r="D3154" s="15">
        <v>2.25</v>
      </c>
      <c r="E3154" s="14" t="s">
        <v>2</v>
      </c>
      <c r="F3154" s="15" t="s">
        <v>2</v>
      </c>
      <c r="G3154" s="16" t="s">
        <v>252</v>
      </c>
      <c r="H3154" s="15">
        <v>1.1000000000000001</v>
      </c>
      <c r="I3154" s="15"/>
      <c r="J3154" s="14" t="s">
        <v>1</v>
      </c>
      <c r="K3154" s="15" t="s">
        <v>10769</v>
      </c>
      <c r="L3154" s="14" t="s">
        <v>8465</v>
      </c>
      <c r="M3154" s="14" t="s">
        <v>8469</v>
      </c>
    </row>
    <row r="3155" spans="1:13" ht="90" x14ac:dyDescent="0.25">
      <c r="A3155" s="13">
        <f t="shared" si="49"/>
        <v>3142</v>
      </c>
      <c r="B3155" s="14" t="s">
        <v>6314</v>
      </c>
      <c r="C3155" s="14" t="s">
        <v>6315</v>
      </c>
      <c r="D3155" s="15">
        <v>6.75</v>
      </c>
      <c r="E3155" s="14" t="s">
        <v>113</v>
      </c>
      <c r="F3155" s="14" t="s">
        <v>2</v>
      </c>
      <c r="G3155" s="16" t="s">
        <v>252</v>
      </c>
      <c r="H3155" s="15">
        <v>1.1000000000000001</v>
      </c>
      <c r="I3155" s="15"/>
      <c r="J3155" s="14" t="s">
        <v>10</v>
      </c>
      <c r="K3155" s="15" t="s">
        <v>9909</v>
      </c>
      <c r="L3155" s="14" t="s">
        <v>6314</v>
      </c>
      <c r="M3155" s="14" t="s">
        <v>8469</v>
      </c>
    </row>
    <row r="3156" spans="1:13" ht="135" x14ac:dyDescent="0.25">
      <c r="A3156" s="13">
        <f t="shared" si="49"/>
        <v>3143</v>
      </c>
      <c r="B3156" s="14" t="s">
        <v>7071</v>
      </c>
      <c r="C3156" s="14" t="s">
        <v>13023</v>
      </c>
      <c r="D3156" s="15">
        <v>1</v>
      </c>
      <c r="E3156" s="14" t="s">
        <v>113</v>
      </c>
      <c r="F3156" s="14" t="s">
        <v>2</v>
      </c>
      <c r="G3156" s="16" t="s">
        <v>1196</v>
      </c>
      <c r="H3156" s="15">
        <v>0.75</v>
      </c>
      <c r="I3156" s="15"/>
      <c r="J3156" s="14" t="s">
        <v>1</v>
      </c>
      <c r="K3156" s="15" t="s">
        <v>13024</v>
      </c>
      <c r="L3156" s="14" t="s">
        <v>7071</v>
      </c>
      <c r="M3156" s="14" t="s">
        <v>8469</v>
      </c>
    </row>
    <row r="3157" spans="1:13" ht="150" x14ac:dyDescent="0.25">
      <c r="A3157" s="13">
        <f t="shared" si="49"/>
        <v>3144</v>
      </c>
      <c r="B3157" s="14" t="s">
        <v>13025</v>
      </c>
      <c r="C3157" s="14" t="s">
        <v>13026</v>
      </c>
      <c r="D3157" s="15">
        <v>4.5</v>
      </c>
      <c r="E3157" s="14" t="s">
        <v>113</v>
      </c>
      <c r="F3157" s="15" t="s">
        <v>2</v>
      </c>
      <c r="G3157" s="16" t="s">
        <v>252</v>
      </c>
      <c r="H3157" s="15">
        <v>1.1000000000000001</v>
      </c>
      <c r="I3157" s="15"/>
      <c r="J3157" s="14" t="s">
        <v>6</v>
      </c>
      <c r="K3157" s="15" t="s">
        <v>9295</v>
      </c>
      <c r="L3157" s="14" t="s">
        <v>13027</v>
      </c>
      <c r="M3157" s="14" t="s">
        <v>0</v>
      </c>
    </row>
    <row r="3158" spans="1:13" ht="135" x14ac:dyDescent="0.25">
      <c r="A3158" s="13">
        <f t="shared" si="49"/>
        <v>3145</v>
      </c>
      <c r="B3158" s="14" t="s">
        <v>7299</v>
      </c>
      <c r="C3158" s="14" t="s">
        <v>7300</v>
      </c>
      <c r="D3158" s="15">
        <v>2.25</v>
      </c>
      <c r="E3158" s="14" t="s">
        <v>2</v>
      </c>
      <c r="F3158" s="15" t="s">
        <v>2</v>
      </c>
      <c r="G3158" s="16" t="s">
        <v>252</v>
      </c>
      <c r="H3158" s="15">
        <v>1.1000000000000001</v>
      </c>
      <c r="I3158" s="15"/>
      <c r="J3158" s="14" t="s">
        <v>1</v>
      </c>
      <c r="K3158" s="15" t="s">
        <v>10630</v>
      </c>
      <c r="L3158" s="14" t="s">
        <v>8894</v>
      </c>
      <c r="M3158" s="14" t="s">
        <v>8469</v>
      </c>
    </row>
    <row r="3159" spans="1:13" ht="255" x14ac:dyDescent="0.25">
      <c r="A3159" s="13">
        <f t="shared" si="49"/>
        <v>3146</v>
      </c>
      <c r="B3159" s="14" t="s">
        <v>6603</v>
      </c>
      <c r="C3159" s="14" t="s">
        <v>6604</v>
      </c>
      <c r="D3159" s="15">
        <v>4.5</v>
      </c>
      <c r="E3159" s="14" t="s">
        <v>2</v>
      </c>
      <c r="F3159" s="15" t="s">
        <v>2</v>
      </c>
      <c r="G3159" s="16" t="s">
        <v>252</v>
      </c>
      <c r="H3159" s="15">
        <v>1.1000000000000001</v>
      </c>
      <c r="I3159" s="15"/>
      <c r="J3159" s="14" t="s">
        <v>6</v>
      </c>
      <c r="K3159" s="15" t="s">
        <v>9078</v>
      </c>
      <c r="L3159" s="14" t="s">
        <v>6603</v>
      </c>
      <c r="M3159" s="14" t="s">
        <v>8469</v>
      </c>
    </row>
    <row r="3160" spans="1:13" ht="90" x14ac:dyDescent="0.25">
      <c r="A3160" s="13">
        <f t="shared" si="49"/>
        <v>3147</v>
      </c>
      <c r="B3160" s="14" t="s">
        <v>7273</v>
      </c>
      <c r="C3160" s="14" t="s">
        <v>7274</v>
      </c>
      <c r="D3160" s="15">
        <v>20</v>
      </c>
      <c r="E3160" s="14" t="s">
        <v>113</v>
      </c>
      <c r="F3160" s="15" t="s">
        <v>2</v>
      </c>
      <c r="G3160" s="16" t="s">
        <v>1197</v>
      </c>
      <c r="H3160" s="15">
        <v>7.6</v>
      </c>
      <c r="I3160" s="15"/>
      <c r="J3160" s="14" t="s">
        <v>1</v>
      </c>
      <c r="K3160" s="15" t="s">
        <v>11541</v>
      </c>
      <c r="L3160" s="14" t="s">
        <v>7273</v>
      </c>
      <c r="M3160" s="14" t="s">
        <v>8469</v>
      </c>
    </row>
    <row r="3161" spans="1:13" ht="105" x14ac:dyDescent="0.25">
      <c r="A3161" s="13">
        <f t="shared" si="49"/>
        <v>3148</v>
      </c>
      <c r="B3161" s="14" t="s">
        <v>4173</v>
      </c>
      <c r="C3161" s="14" t="s">
        <v>13028</v>
      </c>
      <c r="D3161" s="15">
        <v>4.5</v>
      </c>
      <c r="E3161" s="14" t="s">
        <v>2</v>
      </c>
      <c r="F3161" s="14" t="s">
        <v>2</v>
      </c>
      <c r="G3161" s="16" t="s">
        <v>252</v>
      </c>
      <c r="H3161" s="15">
        <v>1.1000000000000001</v>
      </c>
      <c r="I3161" s="15"/>
      <c r="J3161" s="14" t="s">
        <v>6</v>
      </c>
      <c r="K3161" s="15" t="s">
        <v>13029</v>
      </c>
      <c r="L3161" s="14" t="s">
        <v>13030</v>
      </c>
      <c r="M3161" s="14" t="s">
        <v>1193</v>
      </c>
    </row>
    <row r="3162" spans="1:13" ht="105" x14ac:dyDescent="0.25">
      <c r="A3162" s="13">
        <f t="shared" si="49"/>
        <v>3149</v>
      </c>
      <c r="B3162" s="14" t="s">
        <v>8012</v>
      </c>
      <c r="C3162" s="14" t="s">
        <v>13031</v>
      </c>
      <c r="D3162" s="15">
        <v>2.25</v>
      </c>
      <c r="E3162" s="14" t="s">
        <v>113</v>
      </c>
      <c r="F3162" s="15" t="s">
        <v>2</v>
      </c>
      <c r="G3162" s="16" t="s">
        <v>252</v>
      </c>
      <c r="H3162" s="15">
        <v>1.1000000000000001</v>
      </c>
      <c r="I3162" s="15"/>
      <c r="J3162" s="14" t="s">
        <v>1</v>
      </c>
      <c r="K3162" s="15" t="s">
        <v>13032</v>
      </c>
      <c r="L3162" s="14" t="s">
        <v>8012</v>
      </c>
      <c r="M3162" s="14" t="s">
        <v>8469</v>
      </c>
    </row>
    <row r="3163" spans="1:13" ht="90" x14ac:dyDescent="0.25">
      <c r="A3163" s="13">
        <f t="shared" si="49"/>
        <v>3150</v>
      </c>
      <c r="B3163" s="14" t="s">
        <v>4171</v>
      </c>
      <c r="C3163" s="14" t="s">
        <v>4172</v>
      </c>
      <c r="D3163" s="15">
        <v>4.5</v>
      </c>
      <c r="E3163" s="14" t="s">
        <v>113</v>
      </c>
      <c r="F3163" s="14" t="s">
        <v>27</v>
      </c>
      <c r="G3163" s="16" t="s">
        <v>252</v>
      </c>
      <c r="H3163" s="15">
        <v>1.1000000000000001</v>
      </c>
      <c r="I3163" s="15"/>
      <c r="J3163" s="14" t="s">
        <v>6</v>
      </c>
      <c r="K3163" s="15" t="s">
        <v>9045</v>
      </c>
      <c r="L3163" s="14" t="s">
        <v>4156</v>
      </c>
      <c r="M3163" s="14" t="s">
        <v>8469</v>
      </c>
    </row>
    <row r="3164" spans="1:13" ht="75" x14ac:dyDescent="0.25">
      <c r="A3164" s="13">
        <f t="shared" si="49"/>
        <v>3151</v>
      </c>
      <c r="B3164" s="14" t="s">
        <v>7974</v>
      </c>
      <c r="C3164" s="14" t="s">
        <v>7975</v>
      </c>
      <c r="D3164" s="15">
        <v>2.25</v>
      </c>
      <c r="E3164" s="14" t="s">
        <v>2</v>
      </c>
      <c r="F3164" s="14" t="s">
        <v>2</v>
      </c>
      <c r="G3164" s="16" t="s">
        <v>252</v>
      </c>
      <c r="H3164" s="15">
        <v>1.1000000000000001</v>
      </c>
      <c r="I3164" s="15"/>
      <c r="J3164" s="14" t="s">
        <v>1</v>
      </c>
      <c r="K3164" s="15" t="s">
        <v>13033</v>
      </c>
      <c r="L3164" s="14" t="s">
        <v>7974</v>
      </c>
      <c r="M3164" s="14" t="s">
        <v>8469</v>
      </c>
    </row>
    <row r="3165" spans="1:13" ht="75" x14ac:dyDescent="0.25">
      <c r="A3165" s="13">
        <f t="shared" si="49"/>
        <v>3152</v>
      </c>
      <c r="B3165" s="14" t="s">
        <v>7226</v>
      </c>
      <c r="C3165" s="14" t="s">
        <v>7227</v>
      </c>
      <c r="D3165" s="15">
        <v>1</v>
      </c>
      <c r="E3165" s="14" t="s">
        <v>2</v>
      </c>
      <c r="F3165" s="15" t="s">
        <v>2</v>
      </c>
      <c r="G3165" s="16" t="s">
        <v>252</v>
      </c>
      <c r="H3165" s="15">
        <v>0.75</v>
      </c>
      <c r="I3165" s="15"/>
      <c r="J3165" s="14" t="s">
        <v>1</v>
      </c>
      <c r="K3165" s="15" t="s">
        <v>13034</v>
      </c>
      <c r="L3165" s="14" t="s">
        <v>7226</v>
      </c>
      <c r="M3165" s="14" t="s">
        <v>8469</v>
      </c>
    </row>
    <row r="3166" spans="1:13" ht="135" x14ac:dyDescent="0.25">
      <c r="A3166" s="13">
        <f t="shared" si="49"/>
        <v>3153</v>
      </c>
      <c r="B3166" s="14" t="s">
        <v>7077</v>
      </c>
      <c r="C3166" s="14" t="s">
        <v>7078</v>
      </c>
      <c r="D3166" s="15">
        <v>1</v>
      </c>
      <c r="E3166" s="14" t="s">
        <v>113</v>
      </c>
      <c r="F3166" s="14" t="s">
        <v>2</v>
      </c>
      <c r="G3166" s="16" t="s">
        <v>252</v>
      </c>
      <c r="H3166" s="15">
        <v>0.66</v>
      </c>
      <c r="I3166" s="15"/>
      <c r="J3166" s="14" t="s">
        <v>1</v>
      </c>
      <c r="K3166" s="15" t="s">
        <v>9898</v>
      </c>
      <c r="L3166" s="14" t="s">
        <v>7077</v>
      </c>
      <c r="M3166" s="14" t="s">
        <v>8469</v>
      </c>
    </row>
    <row r="3167" spans="1:13" ht="105" x14ac:dyDescent="0.25">
      <c r="A3167" s="13">
        <f t="shared" si="49"/>
        <v>3154</v>
      </c>
      <c r="B3167" s="14" t="s">
        <v>5523</v>
      </c>
      <c r="C3167" s="14" t="s">
        <v>5524</v>
      </c>
      <c r="D3167" s="15">
        <v>1</v>
      </c>
      <c r="E3167" s="14" t="s">
        <v>2</v>
      </c>
      <c r="F3167" s="14" t="s">
        <v>2</v>
      </c>
      <c r="G3167" s="16" t="s">
        <v>1196</v>
      </c>
      <c r="H3167" s="15">
        <v>0.75</v>
      </c>
      <c r="I3167" s="15"/>
      <c r="J3167" s="14" t="s">
        <v>1</v>
      </c>
      <c r="K3167" s="15" t="s">
        <v>13035</v>
      </c>
      <c r="L3167" s="14" t="s">
        <v>8699</v>
      </c>
      <c r="M3167" s="14" t="s">
        <v>8469</v>
      </c>
    </row>
    <row r="3168" spans="1:13" ht="90" x14ac:dyDescent="0.25">
      <c r="A3168" s="13">
        <f t="shared" si="49"/>
        <v>3155</v>
      </c>
      <c r="B3168" s="14" t="s">
        <v>5564</v>
      </c>
      <c r="C3168" s="14" t="s">
        <v>13036</v>
      </c>
      <c r="D3168" s="15">
        <v>2.25</v>
      </c>
      <c r="E3168" s="14" t="s">
        <v>2</v>
      </c>
      <c r="F3168" s="15" t="s">
        <v>2</v>
      </c>
      <c r="G3168" s="16" t="s">
        <v>252</v>
      </c>
      <c r="H3168" s="15">
        <v>1.1000000000000001</v>
      </c>
      <c r="I3168" s="15"/>
      <c r="J3168" s="14" t="s">
        <v>1</v>
      </c>
      <c r="K3168" s="15" t="s">
        <v>13037</v>
      </c>
      <c r="L3168" s="14" t="s">
        <v>5564</v>
      </c>
      <c r="M3168" s="14" t="s">
        <v>8469</v>
      </c>
    </row>
    <row r="3169" spans="1:13" ht="90" x14ac:dyDescent="0.25">
      <c r="A3169" s="13">
        <f t="shared" si="49"/>
        <v>3156</v>
      </c>
      <c r="B3169" s="14" t="s">
        <v>5217</v>
      </c>
      <c r="C3169" s="14" t="s">
        <v>5219</v>
      </c>
      <c r="D3169" s="15">
        <v>2.25</v>
      </c>
      <c r="E3169" s="14" t="s">
        <v>113</v>
      </c>
      <c r="F3169" s="15" t="s">
        <v>2</v>
      </c>
      <c r="G3169" s="16" t="s">
        <v>252</v>
      </c>
      <c r="H3169" s="15">
        <v>1.1000000000000001</v>
      </c>
      <c r="I3169" s="15"/>
      <c r="J3169" s="14" t="s">
        <v>1</v>
      </c>
      <c r="K3169" s="15" t="s">
        <v>13038</v>
      </c>
      <c r="L3169" s="14" t="s">
        <v>13039</v>
      </c>
      <c r="M3169" s="14" t="s">
        <v>8469</v>
      </c>
    </row>
    <row r="3170" spans="1:13" ht="105" x14ac:dyDescent="0.25">
      <c r="A3170" s="13">
        <f t="shared" si="49"/>
        <v>3157</v>
      </c>
      <c r="B3170" s="14" t="s">
        <v>3579</v>
      </c>
      <c r="C3170" s="14" t="s">
        <v>13040</v>
      </c>
      <c r="D3170" s="15">
        <v>4.5</v>
      </c>
      <c r="E3170" s="14" t="s">
        <v>113</v>
      </c>
      <c r="F3170" s="15" t="s">
        <v>2</v>
      </c>
      <c r="G3170" s="16" t="s">
        <v>252</v>
      </c>
      <c r="H3170" s="15">
        <v>1.1000000000000001</v>
      </c>
      <c r="I3170" s="15"/>
      <c r="J3170" s="14" t="s">
        <v>6</v>
      </c>
      <c r="K3170" s="15" t="s">
        <v>12962</v>
      </c>
      <c r="L3170" s="14" t="s">
        <v>8476</v>
      </c>
      <c r="M3170" s="14" t="s">
        <v>8469</v>
      </c>
    </row>
    <row r="3171" spans="1:13" ht="105" x14ac:dyDescent="0.25">
      <c r="A3171" s="13">
        <f t="shared" si="49"/>
        <v>3158</v>
      </c>
      <c r="B3171" s="14" t="s">
        <v>5549</v>
      </c>
      <c r="C3171" s="14" t="s">
        <v>5550</v>
      </c>
      <c r="D3171" s="15">
        <v>2.25</v>
      </c>
      <c r="E3171" s="14" t="s">
        <v>113</v>
      </c>
      <c r="F3171" s="15" t="s">
        <v>2</v>
      </c>
      <c r="G3171" s="16" t="s">
        <v>252</v>
      </c>
      <c r="H3171" s="15">
        <v>1.1000000000000001</v>
      </c>
      <c r="I3171" s="15"/>
      <c r="J3171" s="14" t="s">
        <v>1</v>
      </c>
      <c r="K3171" s="15" t="s">
        <v>12962</v>
      </c>
      <c r="L3171" s="14" t="s">
        <v>13041</v>
      </c>
      <c r="M3171" s="14" t="s">
        <v>8469</v>
      </c>
    </row>
    <row r="3172" spans="1:13" ht="105" x14ac:dyDescent="0.25">
      <c r="A3172" s="13">
        <f t="shared" si="49"/>
        <v>3159</v>
      </c>
      <c r="B3172" s="14" t="s">
        <v>7165</v>
      </c>
      <c r="C3172" s="14" t="s">
        <v>7166</v>
      </c>
      <c r="D3172" s="15">
        <v>2.25</v>
      </c>
      <c r="E3172" s="14" t="s">
        <v>113</v>
      </c>
      <c r="F3172" s="15" t="s">
        <v>2</v>
      </c>
      <c r="G3172" s="16" t="s">
        <v>252</v>
      </c>
      <c r="H3172" s="15">
        <v>1.1000000000000001</v>
      </c>
      <c r="I3172" s="15"/>
      <c r="J3172" s="14" t="s">
        <v>1</v>
      </c>
      <c r="K3172" s="15" t="s">
        <v>13042</v>
      </c>
      <c r="L3172" s="14" t="s">
        <v>7165</v>
      </c>
      <c r="M3172" s="14" t="s">
        <v>8469</v>
      </c>
    </row>
    <row r="3173" spans="1:13" ht="105" x14ac:dyDescent="0.25">
      <c r="A3173" s="13">
        <f t="shared" si="49"/>
        <v>3160</v>
      </c>
      <c r="B3173" s="14" t="s">
        <v>13043</v>
      </c>
      <c r="C3173" s="14" t="s">
        <v>13044</v>
      </c>
      <c r="D3173" s="15">
        <v>4.5</v>
      </c>
      <c r="E3173" s="14" t="s">
        <v>113</v>
      </c>
      <c r="F3173" s="15" t="s">
        <v>2</v>
      </c>
      <c r="G3173" s="16" t="s">
        <v>252</v>
      </c>
      <c r="H3173" s="15">
        <v>1.1000000000000001</v>
      </c>
      <c r="I3173" s="15"/>
      <c r="J3173" s="14" t="s">
        <v>6</v>
      </c>
      <c r="K3173" s="15" t="s">
        <v>9325</v>
      </c>
      <c r="L3173" s="14" t="s">
        <v>13043</v>
      </c>
      <c r="M3173" s="14" t="s">
        <v>0</v>
      </c>
    </row>
    <row r="3174" spans="1:13" ht="90" x14ac:dyDescent="0.25">
      <c r="A3174" s="13">
        <f t="shared" si="49"/>
        <v>3161</v>
      </c>
      <c r="B3174" s="14" t="s">
        <v>5761</v>
      </c>
      <c r="C3174" s="14" t="s">
        <v>5762</v>
      </c>
      <c r="D3174" s="15">
        <v>2.25</v>
      </c>
      <c r="E3174" s="14" t="s">
        <v>113</v>
      </c>
      <c r="F3174" s="15" t="s">
        <v>2</v>
      </c>
      <c r="G3174" s="16" t="s">
        <v>252</v>
      </c>
      <c r="H3174" s="15">
        <v>1.1000000000000001</v>
      </c>
      <c r="I3174" s="15"/>
      <c r="J3174" s="14" t="s">
        <v>1</v>
      </c>
      <c r="K3174" s="15" t="s">
        <v>13045</v>
      </c>
      <c r="L3174" s="14" t="s">
        <v>13046</v>
      </c>
      <c r="M3174" s="14" t="s">
        <v>8469</v>
      </c>
    </row>
    <row r="3175" spans="1:13" ht="165" x14ac:dyDescent="0.25">
      <c r="A3175" s="13">
        <f t="shared" si="49"/>
        <v>3162</v>
      </c>
      <c r="B3175" s="14" t="s">
        <v>3639</v>
      </c>
      <c r="C3175" s="14" t="s">
        <v>3641</v>
      </c>
      <c r="D3175" s="15">
        <v>2.25</v>
      </c>
      <c r="E3175" s="14" t="s">
        <v>113</v>
      </c>
      <c r="F3175" s="15" t="s">
        <v>2</v>
      </c>
      <c r="G3175" s="16" t="s">
        <v>252</v>
      </c>
      <c r="H3175" s="15">
        <v>1.1000000000000001</v>
      </c>
      <c r="I3175" s="15"/>
      <c r="J3175" s="14" t="s">
        <v>1</v>
      </c>
      <c r="K3175" s="15" t="s">
        <v>13047</v>
      </c>
      <c r="L3175" s="14" t="s">
        <v>8492</v>
      </c>
      <c r="M3175" s="14" t="s">
        <v>8469</v>
      </c>
    </row>
    <row r="3176" spans="1:13" ht="90" x14ac:dyDescent="0.25">
      <c r="A3176" s="13">
        <f t="shared" si="49"/>
        <v>3163</v>
      </c>
      <c r="B3176" s="14" t="s">
        <v>7344</v>
      </c>
      <c r="C3176" s="14" t="s">
        <v>13048</v>
      </c>
      <c r="D3176" s="15">
        <v>1</v>
      </c>
      <c r="E3176" s="14" t="s">
        <v>2</v>
      </c>
      <c r="F3176" s="14" t="s">
        <v>2</v>
      </c>
      <c r="G3176" s="16" t="s">
        <v>1196</v>
      </c>
      <c r="H3176" s="15">
        <v>0.75</v>
      </c>
      <c r="I3176" s="15"/>
      <c r="J3176" s="14" t="s">
        <v>1</v>
      </c>
      <c r="K3176" s="15" t="s">
        <v>13049</v>
      </c>
      <c r="L3176" s="14" t="s">
        <v>7344</v>
      </c>
      <c r="M3176" s="14" t="s">
        <v>8469</v>
      </c>
    </row>
    <row r="3177" spans="1:13" ht="90" x14ac:dyDescent="0.25">
      <c r="A3177" s="13">
        <f t="shared" si="49"/>
        <v>3164</v>
      </c>
      <c r="B3177" s="14" t="s">
        <v>8252</v>
      </c>
      <c r="C3177" s="14" t="s">
        <v>8253</v>
      </c>
      <c r="D3177" s="15">
        <v>1</v>
      </c>
      <c r="E3177" s="14" t="s">
        <v>3</v>
      </c>
      <c r="F3177" s="15" t="s">
        <v>2</v>
      </c>
      <c r="G3177" s="16" t="s">
        <v>1196</v>
      </c>
      <c r="H3177" s="15">
        <v>0.75</v>
      </c>
      <c r="I3177" s="15"/>
      <c r="J3177" s="14" t="s">
        <v>1</v>
      </c>
      <c r="K3177" s="15" t="s">
        <v>13050</v>
      </c>
      <c r="L3177" s="14" t="s">
        <v>8252</v>
      </c>
      <c r="M3177" s="14" t="s">
        <v>8469</v>
      </c>
    </row>
    <row r="3178" spans="1:13" ht="150" x14ac:dyDescent="0.25">
      <c r="A3178" s="13">
        <f t="shared" si="49"/>
        <v>3165</v>
      </c>
      <c r="B3178" s="14" t="s">
        <v>5754</v>
      </c>
      <c r="C3178" s="14" t="s">
        <v>5755</v>
      </c>
      <c r="D3178" s="15">
        <v>2.25</v>
      </c>
      <c r="E3178" s="14" t="s">
        <v>113</v>
      </c>
      <c r="F3178" s="15" t="s">
        <v>2</v>
      </c>
      <c r="G3178" s="16" t="s">
        <v>252</v>
      </c>
      <c r="H3178" s="15">
        <v>1.1000000000000001</v>
      </c>
      <c r="I3178" s="15"/>
      <c r="J3178" s="14" t="s">
        <v>1</v>
      </c>
      <c r="K3178" s="15" t="s">
        <v>12990</v>
      </c>
      <c r="L3178" s="14" t="s">
        <v>5754</v>
      </c>
      <c r="M3178" s="14" t="s">
        <v>8469</v>
      </c>
    </row>
    <row r="3179" spans="1:13" ht="105" x14ac:dyDescent="0.25">
      <c r="A3179" s="13">
        <f t="shared" si="49"/>
        <v>3166</v>
      </c>
      <c r="B3179" s="14" t="s">
        <v>5969</v>
      </c>
      <c r="C3179" s="14" t="s">
        <v>5970</v>
      </c>
      <c r="D3179" s="15">
        <v>2.25</v>
      </c>
      <c r="E3179" s="14" t="s">
        <v>2</v>
      </c>
      <c r="F3179" s="14" t="s">
        <v>2</v>
      </c>
      <c r="G3179" s="16" t="s">
        <v>252</v>
      </c>
      <c r="H3179" s="15">
        <v>1.1000000000000001</v>
      </c>
      <c r="I3179" s="15"/>
      <c r="J3179" s="14" t="s">
        <v>1</v>
      </c>
      <c r="K3179" s="15" t="s">
        <v>13051</v>
      </c>
      <c r="L3179" s="14" t="s">
        <v>13052</v>
      </c>
      <c r="M3179" s="14" t="s">
        <v>8469</v>
      </c>
    </row>
    <row r="3180" spans="1:13" ht="105" x14ac:dyDescent="0.25">
      <c r="A3180" s="13">
        <f t="shared" si="49"/>
        <v>3167</v>
      </c>
      <c r="B3180" s="14" t="s">
        <v>7616</v>
      </c>
      <c r="C3180" s="14" t="s">
        <v>7617</v>
      </c>
      <c r="D3180" s="15">
        <v>2</v>
      </c>
      <c r="E3180" s="14" t="s">
        <v>2</v>
      </c>
      <c r="F3180" s="15" t="s">
        <v>2</v>
      </c>
      <c r="G3180" s="16" t="s">
        <v>1196</v>
      </c>
      <c r="H3180" s="15">
        <v>0.75</v>
      </c>
      <c r="I3180" s="15"/>
      <c r="J3180" s="14" t="s">
        <v>6</v>
      </c>
      <c r="K3180" s="15" t="s">
        <v>11557</v>
      </c>
      <c r="L3180" s="14" t="s">
        <v>7616</v>
      </c>
      <c r="M3180" s="14" t="s">
        <v>8469</v>
      </c>
    </row>
    <row r="3181" spans="1:13" ht="90" x14ac:dyDescent="0.25">
      <c r="A3181" s="13">
        <f t="shared" si="49"/>
        <v>3168</v>
      </c>
      <c r="B3181" s="14" t="s">
        <v>5245</v>
      </c>
      <c r="C3181" s="14" t="s">
        <v>5246</v>
      </c>
      <c r="D3181" s="15">
        <v>6.75</v>
      </c>
      <c r="E3181" s="14" t="s">
        <v>113</v>
      </c>
      <c r="F3181" s="15" t="s">
        <v>2</v>
      </c>
      <c r="G3181" s="16" t="s">
        <v>252</v>
      </c>
      <c r="H3181" s="15">
        <v>1.1000000000000001</v>
      </c>
      <c r="I3181" s="15"/>
      <c r="J3181" s="14" t="s">
        <v>10</v>
      </c>
      <c r="K3181" s="15" t="s">
        <v>12372</v>
      </c>
      <c r="L3181" s="14" t="s">
        <v>5245</v>
      </c>
      <c r="M3181" s="14" t="s">
        <v>8469</v>
      </c>
    </row>
    <row r="3182" spans="1:13" ht="120" x14ac:dyDescent="0.25">
      <c r="A3182" s="13">
        <f t="shared" si="49"/>
        <v>3169</v>
      </c>
      <c r="B3182" s="14" t="s">
        <v>4509</v>
      </c>
      <c r="C3182" s="14" t="s">
        <v>4510</v>
      </c>
      <c r="D3182" s="15">
        <v>1</v>
      </c>
      <c r="E3182" s="14" t="s">
        <v>2</v>
      </c>
      <c r="F3182" s="15" t="s">
        <v>2</v>
      </c>
      <c r="G3182" s="16" t="s">
        <v>1196</v>
      </c>
      <c r="H3182" s="15">
        <v>0.75</v>
      </c>
      <c r="I3182" s="15"/>
      <c r="J3182" s="14" t="s">
        <v>1</v>
      </c>
      <c r="K3182" s="15" t="s">
        <v>10769</v>
      </c>
      <c r="L3182" s="14" t="s">
        <v>8599</v>
      </c>
      <c r="M3182" s="14" t="s">
        <v>8469</v>
      </c>
    </row>
    <row r="3183" spans="1:13" ht="285" x14ac:dyDescent="0.25">
      <c r="A3183" s="13">
        <f t="shared" si="49"/>
        <v>3170</v>
      </c>
      <c r="B3183" s="14" t="s">
        <v>8376</v>
      </c>
      <c r="C3183" s="14" t="s">
        <v>8377</v>
      </c>
      <c r="D3183" s="15">
        <v>2.25</v>
      </c>
      <c r="E3183" s="14" t="s">
        <v>113</v>
      </c>
      <c r="F3183" s="14" t="s">
        <v>2</v>
      </c>
      <c r="G3183" s="16" t="s">
        <v>252</v>
      </c>
      <c r="H3183" s="15">
        <v>1.1000000000000001</v>
      </c>
      <c r="I3183" s="15"/>
      <c r="J3183" s="14" t="s">
        <v>1</v>
      </c>
      <c r="K3183" s="15" t="s">
        <v>13053</v>
      </c>
      <c r="L3183" s="14" t="s">
        <v>8376</v>
      </c>
      <c r="M3183" s="14" t="s">
        <v>8469</v>
      </c>
    </row>
    <row r="3184" spans="1:13" ht="90" x14ac:dyDescent="0.25">
      <c r="A3184" s="13">
        <f t="shared" si="49"/>
        <v>3171</v>
      </c>
      <c r="B3184" s="14" t="s">
        <v>7260</v>
      </c>
      <c r="C3184" s="14" t="s">
        <v>7261</v>
      </c>
      <c r="D3184" s="15">
        <v>2.25</v>
      </c>
      <c r="E3184" s="14" t="s">
        <v>113</v>
      </c>
      <c r="F3184" s="15" t="s">
        <v>2</v>
      </c>
      <c r="G3184" s="16" t="s">
        <v>252</v>
      </c>
      <c r="H3184" s="15">
        <v>1.1000000000000001</v>
      </c>
      <c r="I3184" s="15"/>
      <c r="J3184" s="14" t="s">
        <v>1</v>
      </c>
      <c r="K3184" s="15" t="s">
        <v>12748</v>
      </c>
      <c r="L3184" s="14" t="s">
        <v>7260</v>
      </c>
      <c r="M3184" s="14" t="s">
        <v>8469</v>
      </c>
    </row>
    <row r="3185" spans="1:13" ht="90" x14ac:dyDescent="0.25">
      <c r="A3185" s="13">
        <f t="shared" si="49"/>
        <v>3172</v>
      </c>
      <c r="B3185" s="14" t="s">
        <v>7269</v>
      </c>
      <c r="C3185" s="14" t="s">
        <v>7270</v>
      </c>
      <c r="D3185" s="15">
        <v>2.25</v>
      </c>
      <c r="E3185" s="14" t="s">
        <v>113</v>
      </c>
      <c r="F3185" s="15" t="s">
        <v>2</v>
      </c>
      <c r="G3185" s="16" t="s">
        <v>252</v>
      </c>
      <c r="H3185" s="15">
        <v>1.1000000000000001</v>
      </c>
      <c r="I3185" s="15"/>
      <c r="J3185" s="14" t="s">
        <v>1</v>
      </c>
      <c r="K3185" s="15" t="s">
        <v>12748</v>
      </c>
      <c r="L3185" s="14" t="s">
        <v>7260</v>
      </c>
      <c r="M3185" s="14" t="s">
        <v>8469</v>
      </c>
    </row>
    <row r="3186" spans="1:13" ht="90" x14ac:dyDescent="0.25">
      <c r="A3186" s="13">
        <f t="shared" si="49"/>
        <v>3173</v>
      </c>
      <c r="B3186" s="14" t="s">
        <v>5745</v>
      </c>
      <c r="C3186" s="14" t="s">
        <v>5747</v>
      </c>
      <c r="D3186" s="15">
        <v>2.25</v>
      </c>
      <c r="E3186" s="14" t="s">
        <v>113</v>
      </c>
      <c r="F3186" s="14" t="s">
        <v>2</v>
      </c>
      <c r="G3186" s="16" t="s">
        <v>252</v>
      </c>
      <c r="H3186" s="15">
        <v>1.1000000000000001</v>
      </c>
      <c r="I3186" s="15"/>
      <c r="J3186" s="14" t="s">
        <v>1</v>
      </c>
      <c r="K3186" s="15" t="s">
        <v>12748</v>
      </c>
      <c r="L3186" s="14" t="s">
        <v>5745</v>
      </c>
      <c r="M3186" s="14" t="s">
        <v>8469</v>
      </c>
    </row>
    <row r="3187" spans="1:13" ht="90" x14ac:dyDescent="0.25">
      <c r="A3187" s="13">
        <f t="shared" si="49"/>
        <v>3174</v>
      </c>
      <c r="B3187" s="14" t="s">
        <v>5743</v>
      </c>
      <c r="C3187" s="14" t="s">
        <v>5744</v>
      </c>
      <c r="D3187" s="15">
        <v>2.25</v>
      </c>
      <c r="E3187" s="14" t="s">
        <v>113</v>
      </c>
      <c r="F3187" s="15" t="s">
        <v>2</v>
      </c>
      <c r="G3187" s="16" t="s">
        <v>252</v>
      </c>
      <c r="H3187" s="15">
        <v>1.1000000000000001</v>
      </c>
      <c r="I3187" s="15"/>
      <c r="J3187" s="14" t="s">
        <v>1</v>
      </c>
      <c r="K3187" s="15" t="s">
        <v>12748</v>
      </c>
      <c r="L3187" s="14" t="s">
        <v>5748</v>
      </c>
      <c r="M3187" s="14" t="s">
        <v>8469</v>
      </c>
    </row>
    <row r="3188" spans="1:13" ht="90" x14ac:dyDescent="0.25">
      <c r="A3188" s="13">
        <f t="shared" si="49"/>
        <v>3175</v>
      </c>
      <c r="B3188" s="14" t="s">
        <v>5763</v>
      </c>
      <c r="C3188" s="14" t="s">
        <v>5765</v>
      </c>
      <c r="D3188" s="15">
        <v>2.25</v>
      </c>
      <c r="E3188" s="14" t="s">
        <v>113</v>
      </c>
      <c r="F3188" s="14" t="s">
        <v>2</v>
      </c>
      <c r="G3188" s="16" t="s">
        <v>252</v>
      </c>
      <c r="H3188" s="15">
        <v>1.1000000000000001</v>
      </c>
      <c r="I3188" s="15"/>
      <c r="J3188" s="14" t="s">
        <v>1</v>
      </c>
      <c r="K3188" s="15" t="s">
        <v>12748</v>
      </c>
      <c r="L3188" s="14" t="s">
        <v>5763</v>
      </c>
      <c r="M3188" s="14" t="s">
        <v>8469</v>
      </c>
    </row>
    <row r="3189" spans="1:13" ht="90" x14ac:dyDescent="0.25">
      <c r="A3189" s="13">
        <f t="shared" si="49"/>
        <v>3176</v>
      </c>
      <c r="B3189" s="14" t="s">
        <v>6093</v>
      </c>
      <c r="C3189" s="14" t="s">
        <v>6096</v>
      </c>
      <c r="D3189" s="15">
        <v>4.5</v>
      </c>
      <c r="E3189" s="14" t="s">
        <v>113</v>
      </c>
      <c r="F3189" s="14" t="s">
        <v>2</v>
      </c>
      <c r="G3189" s="16" t="s">
        <v>252</v>
      </c>
      <c r="H3189" s="15">
        <v>1.1000000000000001</v>
      </c>
      <c r="I3189" s="15"/>
      <c r="J3189" s="14" t="s">
        <v>6</v>
      </c>
      <c r="K3189" s="15" t="s">
        <v>12748</v>
      </c>
      <c r="L3189" s="14" t="s">
        <v>6093</v>
      </c>
      <c r="M3189" s="14" t="s">
        <v>8469</v>
      </c>
    </row>
    <row r="3190" spans="1:13" ht="90" x14ac:dyDescent="0.25">
      <c r="A3190" s="13">
        <f t="shared" ref="A3190:A3253" si="50">A3189+1</f>
        <v>3177</v>
      </c>
      <c r="B3190" s="14" t="s">
        <v>6483</v>
      </c>
      <c r="C3190" s="14" t="s">
        <v>13054</v>
      </c>
      <c r="D3190" s="15">
        <v>2.25</v>
      </c>
      <c r="E3190" s="14" t="s">
        <v>113</v>
      </c>
      <c r="F3190" s="15" t="s">
        <v>2</v>
      </c>
      <c r="G3190" s="16" t="s">
        <v>252</v>
      </c>
      <c r="H3190" s="15">
        <v>1.1000000000000001</v>
      </c>
      <c r="I3190" s="15"/>
      <c r="J3190" s="14" t="s">
        <v>1</v>
      </c>
      <c r="K3190" s="15" t="s">
        <v>12748</v>
      </c>
      <c r="L3190" s="14" t="s">
        <v>6483</v>
      </c>
      <c r="M3190" s="14" t="s">
        <v>8469</v>
      </c>
    </row>
    <row r="3191" spans="1:13" ht="105" x14ac:dyDescent="0.25">
      <c r="A3191" s="13">
        <f t="shared" si="50"/>
        <v>3178</v>
      </c>
      <c r="B3191" s="14" t="s">
        <v>4269</v>
      </c>
      <c r="C3191" s="14" t="s">
        <v>4270</v>
      </c>
      <c r="D3191" s="15">
        <v>2.25</v>
      </c>
      <c r="E3191" s="14" t="s">
        <v>2</v>
      </c>
      <c r="F3191" s="14" t="s">
        <v>2</v>
      </c>
      <c r="G3191" s="16" t="s">
        <v>252</v>
      </c>
      <c r="H3191" s="15">
        <v>1.1000000000000001</v>
      </c>
      <c r="I3191" s="15"/>
      <c r="J3191" s="14" t="s">
        <v>1</v>
      </c>
      <c r="K3191" s="15" t="s">
        <v>13051</v>
      </c>
      <c r="L3191" s="14" t="s">
        <v>8578</v>
      </c>
      <c r="M3191" s="14" t="s">
        <v>8469</v>
      </c>
    </row>
    <row r="3192" spans="1:13" ht="120" x14ac:dyDescent="0.25">
      <c r="A3192" s="13">
        <f t="shared" si="50"/>
        <v>3179</v>
      </c>
      <c r="B3192" s="14" t="s">
        <v>8269</v>
      </c>
      <c r="C3192" s="14" t="s">
        <v>8270</v>
      </c>
      <c r="D3192" s="15">
        <v>2.25</v>
      </c>
      <c r="E3192" s="14" t="s">
        <v>113</v>
      </c>
      <c r="F3192" s="15" t="s">
        <v>2</v>
      </c>
      <c r="G3192" s="16" t="s">
        <v>252</v>
      </c>
      <c r="H3192" s="15">
        <v>1.1000000000000001</v>
      </c>
      <c r="I3192" s="15"/>
      <c r="J3192" s="14" t="s">
        <v>1</v>
      </c>
      <c r="K3192" s="15" t="s">
        <v>13055</v>
      </c>
      <c r="L3192" s="14" t="s">
        <v>13056</v>
      </c>
      <c r="M3192" s="14" t="s">
        <v>8469</v>
      </c>
    </row>
    <row r="3193" spans="1:13" ht="120" x14ac:dyDescent="0.25">
      <c r="A3193" s="13">
        <f t="shared" si="50"/>
        <v>3180</v>
      </c>
      <c r="B3193" s="14" t="s">
        <v>8047</v>
      </c>
      <c r="C3193" s="14" t="s">
        <v>8048</v>
      </c>
      <c r="D3193" s="15">
        <v>2.25</v>
      </c>
      <c r="E3193" s="14" t="s">
        <v>113</v>
      </c>
      <c r="F3193" s="15" t="s">
        <v>2</v>
      </c>
      <c r="G3193" s="16" t="s">
        <v>252</v>
      </c>
      <c r="H3193" s="15">
        <v>1.1000000000000001</v>
      </c>
      <c r="I3193" s="15"/>
      <c r="J3193" s="14" t="s">
        <v>1</v>
      </c>
      <c r="K3193" s="15" t="s">
        <v>13057</v>
      </c>
      <c r="L3193" s="14" t="s">
        <v>8047</v>
      </c>
      <c r="M3193" s="14" t="s">
        <v>8469</v>
      </c>
    </row>
    <row r="3194" spans="1:13" ht="90" x14ac:dyDescent="0.25">
      <c r="A3194" s="13">
        <f t="shared" si="50"/>
        <v>3181</v>
      </c>
      <c r="B3194" s="14" t="s">
        <v>7155</v>
      </c>
      <c r="C3194" s="14" t="s">
        <v>7156</v>
      </c>
      <c r="D3194" s="15">
        <v>2.25</v>
      </c>
      <c r="E3194" s="14" t="s">
        <v>113</v>
      </c>
      <c r="F3194" s="15" t="s">
        <v>2</v>
      </c>
      <c r="G3194" s="16" t="s">
        <v>252</v>
      </c>
      <c r="H3194" s="15">
        <v>1.1000000000000001</v>
      </c>
      <c r="I3194" s="15"/>
      <c r="J3194" s="14" t="s">
        <v>1</v>
      </c>
      <c r="K3194" s="15" t="s">
        <v>12748</v>
      </c>
      <c r="L3194" s="14" t="s">
        <v>7155</v>
      </c>
      <c r="M3194" s="14" t="s">
        <v>8469</v>
      </c>
    </row>
    <row r="3195" spans="1:13" ht="90" x14ac:dyDescent="0.25">
      <c r="A3195" s="13">
        <f t="shared" si="50"/>
        <v>3182</v>
      </c>
      <c r="B3195" s="14" t="s">
        <v>7172</v>
      </c>
      <c r="C3195" s="14" t="s">
        <v>7173</v>
      </c>
      <c r="D3195" s="15">
        <v>2.25</v>
      </c>
      <c r="E3195" s="14" t="s">
        <v>113</v>
      </c>
      <c r="F3195" s="15" t="s">
        <v>2</v>
      </c>
      <c r="G3195" s="16" t="s">
        <v>252</v>
      </c>
      <c r="H3195" s="15">
        <v>1.1000000000000001</v>
      </c>
      <c r="I3195" s="15"/>
      <c r="J3195" s="14" t="s">
        <v>1</v>
      </c>
      <c r="K3195" s="15" t="s">
        <v>12748</v>
      </c>
      <c r="L3195" s="14" t="s">
        <v>7160</v>
      </c>
      <c r="M3195" s="14" t="s">
        <v>8469</v>
      </c>
    </row>
    <row r="3196" spans="1:13" ht="90" x14ac:dyDescent="0.25">
      <c r="A3196" s="13">
        <f t="shared" si="50"/>
        <v>3183</v>
      </c>
      <c r="B3196" s="14" t="s">
        <v>7168</v>
      </c>
      <c r="C3196" s="14" t="s">
        <v>7171</v>
      </c>
      <c r="D3196" s="15">
        <v>2.25</v>
      </c>
      <c r="E3196" s="14" t="s">
        <v>113</v>
      </c>
      <c r="F3196" s="15" t="s">
        <v>2</v>
      </c>
      <c r="G3196" s="16" t="s">
        <v>252</v>
      </c>
      <c r="H3196" s="15">
        <v>1.1000000000000001</v>
      </c>
      <c r="I3196" s="15"/>
      <c r="J3196" s="14" t="s">
        <v>1</v>
      </c>
      <c r="K3196" s="15" t="s">
        <v>12748</v>
      </c>
      <c r="L3196" s="14" t="s">
        <v>7160</v>
      </c>
      <c r="M3196" s="14" t="s">
        <v>8469</v>
      </c>
    </row>
    <row r="3197" spans="1:13" ht="90" x14ac:dyDescent="0.25">
      <c r="A3197" s="13">
        <f t="shared" si="50"/>
        <v>3184</v>
      </c>
      <c r="B3197" s="14" t="s">
        <v>3580</v>
      </c>
      <c r="C3197" s="14" t="s">
        <v>3581</v>
      </c>
      <c r="D3197" s="15">
        <v>2.25</v>
      </c>
      <c r="E3197" s="14" t="s">
        <v>113</v>
      </c>
      <c r="F3197" s="15" t="s">
        <v>2</v>
      </c>
      <c r="G3197" s="16" t="s">
        <v>252</v>
      </c>
      <c r="H3197" s="15">
        <v>1.1000000000000001</v>
      </c>
      <c r="I3197" s="15"/>
      <c r="J3197" s="14" t="s">
        <v>1</v>
      </c>
      <c r="K3197" s="15" t="s">
        <v>12748</v>
      </c>
      <c r="L3197" s="14" t="s">
        <v>4175</v>
      </c>
      <c r="M3197" s="14" t="s">
        <v>8469</v>
      </c>
    </row>
    <row r="3198" spans="1:13" ht="90" x14ac:dyDescent="0.25">
      <c r="A3198" s="13">
        <f t="shared" si="50"/>
        <v>3185</v>
      </c>
      <c r="B3198" s="14" t="s">
        <v>5161</v>
      </c>
      <c r="C3198" s="14" t="s">
        <v>5162</v>
      </c>
      <c r="D3198" s="15">
        <v>2.25</v>
      </c>
      <c r="E3198" s="14" t="s">
        <v>113</v>
      </c>
      <c r="F3198" s="15" t="s">
        <v>2</v>
      </c>
      <c r="G3198" s="16" t="s">
        <v>252</v>
      </c>
      <c r="H3198" s="15">
        <v>1.1000000000000001</v>
      </c>
      <c r="I3198" s="15"/>
      <c r="J3198" s="14" t="s">
        <v>1</v>
      </c>
      <c r="K3198" s="15" t="s">
        <v>12748</v>
      </c>
      <c r="L3198" s="14" t="s">
        <v>8654</v>
      </c>
      <c r="M3198" s="14" t="s">
        <v>8469</v>
      </c>
    </row>
    <row r="3199" spans="1:13" ht="135" x14ac:dyDescent="0.25">
      <c r="A3199" s="13">
        <f t="shared" si="50"/>
        <v>3186</v>
      </c>
      <c r="B3199" s="14" t="s">
        <v>7325</v>
      </c>
      <c r="C3199" s="14" t="s">
        <v>7326</v>
      </c>
      <c r="D3199" s="15">
        <v>20</v>
      </c>
      <c r="E3199" s="14" t="s">
        <v>113</v>
      </c>
      <c r="F3199" s="14" t="s">
        <v>2</v>
      </c>
      <c r="G3199" s="16" t="s">
        <v>1197</v>
      </c>
      <c r="H3199" s="15">
        <v>7.6</v>
      </c>
      <c r="I3199" s="15"/>
      <c r="J3199" s="14" t="s">
        <v>1</v>
      </c>
      <c r="K3199" s="15" t="s">
        <v>13058</v>
      </c>
      <c r="L3199" s="14" t="s">
        <v>7325</v>
      </c>
      <c r="M3199" s="14" t="s">
        <v>8469</v>
      </c>
    </row>
    <row r="3200" spans="1:13" ht="150" x14ac:dyDescent="0.25">
      <c r="A3200" s="13">
        <f t="shared" si="50"/>
        <v>3187</v>
      </c>
      <c r="B3200" s="14" t="s">
        <v>5459</v>
      </c>
      <c r="C3200" s="14" t="s">
        <v>5460</v>
      </c>
      <c r="D3200" s="15">
        <v>2.25</v>
      </c>
      <c r="E3200" s="14" t="s">
        <v>113</v>
      </c>
      <c r="F3200" s="14" t="s">
        <v>2</v>
      </c>
      <c r="G3200" s="16" t="s">
        <v>252</v>
      </c>
      <c r="H3200" s="15">
        <v>1.1000000000000001</v>
      </c>
      <c r="I3200" s="15"/>
      <c r="J3200" s="14" t="s">
        <v>1</v>
      </c>
      <c r="K3200" s="15" t="s">
        <v>13059</v>
      </c>
      <c r="L3200" s="14" t="s">
        <v>5459</v>
      </c>
      <c r="M3200" s="14" t="s">
        <v>8469</v>
      </c>
    </row>
    <row r="3201" spans="1:13" ht="90" x14ac:dyDescent="0.25">
      <c r="A3201" s="13">
        <f t="shared" si="50"/>
        <v>3188</v>
      </c>
      <c r="B3201" s="14" t="s">
        <v>6337</v>
      </c>
      <c r="C3201" s="14" t="s">
        <v>13060</v>
      </c>
      <c r="D3201" s="15">
        <v>4.5</v>
      </c>
      <c r="E3201" s="14" t="s">
        <v>113</v>
      </c>
      <c r="F3201" s="14" t="s">
        <v>2</v>
      </c>
      <c r="G3201" s="16" t="s">
        <v>252</v>
      </c>
      <c r="H3201" s="15">
        <v>1.1000000000000001</v>
      </c>
      <c r="I3201" s="15"/>
      <c r="J3201" s="14" t="s">
        <v>6</v>
      </c>
      <c r="K3201" s="15" t="s">
        <v>13061</v>
      </c>
      <c r="L3201" s="14" t="s">
        <v>6337</v>
      </c>
      <c r="M3201" s="14" t="s">
        <v>8469</v>
      </c>
    </row>
    <row r="3202" spans="1:13" ht="135" x14ac:dyDescent="0.25">
      <c r="A3202" s="13">
        <f t="shared" si="50"/>
        <v>3189</v>
      </c>
      <c r="B3202" s="14" t="s">
        <v>6417</v>
      </c>
      <c r="C3202" s="14" t="s">
        <v>6419</v>
      </c>
      <c r="D3202" s="15">
        <v>2.25</v>
      </c>
      <c r="E3202" s="14" t="s">
        <v>113</v>
      </c>
      <c r="F3202" s="15" t="s">
        <v>2</v>
      </c>
      <c r="G3202" s="16" t="s">
        <v>252</v>
      </c>
      <c r="H3202" s="15">
        <v>1.1000000000000001</v>
      </c>
      <c r="I3202" s="15"/>
      <c r="J3202" s="14" t="s">
        <v>1</v>
      </c>
      <c r="K3202" s="15" t="s">
        <v>13062</v>
      </c>
      <c r="L3202" s="14" t="s">
        <v>6417</v>
      </c>
      <c r="M3202" s="14" t="s">
        <v>8469</v>
      </c>
    </row>
    <row r="3203" spans="1:13" ht="135" x14ac:dyDescent="0.25">
      <c r="A3203" s="13">
        <f t="shared" si="50"/>
        <v>3190</v>
      </c>
      <c r="B3203" s="14" t="s">
        <v>13063</v>
      </c>
      <c r="C3203" s="14" t="s">
        <v>13064</v>
      </c>
      <c r="D3203" s="15">
        <v>6.75</v>
      </c>
      <c r="E3203" s="14" t="s">
        <v>113</v>
      </c>
      <c r="F3203" s="15" t="s">
        <v>2</v>
      </c>
      <c r="G3203" s="16" t="s">
        <v>252</v>
      </c>
      <c r="H3203" s="15">
        <v>1.1000000000000001</v>
      </c>
      <c r="I3203" s="15"/>
      <c r="J3203" s="14" t="s">
        <v>10</v>
      </c>
      <c r="K3203" s="15" t="s">
        <v>10221</v>
      </c>
      <c r="L3203" s="14" t="s">
        <v>13065</v>
      </c>
      <c r="M3203" s="14" t="s">
        <v>1193</v>
      </c>
    </row>
    <row r="3204" spans="1:13" ht="105" x14ac:dyDescent="0.25">
      <c r="A3204" s="13">
        <f t="shared" si="50"/>
        <v>3191</v>
      </c>
      <c r="B3204" s="14" t="s">
        <v>5954</v>
      </c>
      <c r="C3204" s="14" t="s">
        <v>5955</v>
      </c>
      <c r="D3204" s="15">
        <v>2.25</v>
      </c>
      <c r="E3204" s="14" t="s">
        <v>113</v>
      </c>
      <c r="F3204" s="15" t="s">
        <v>2</v>
      </c>
      <c r="G3204" s="16" t="s">
        <v>252</v>
      </c>
      <c r="H3204" s="15">
        <v>1.1000000000000001</v>
      </c>
      <c r="I3204" s="15"/>
      <c r="J3204" s="14" t="s">
        <v>1</v>
      </c>
      <c r="K3204" s="15" t="s">
        <v>13066</v>
      </c>
      <c r="L3204" s="14" t="s">
        <v>13067</v>
      </c>
      <c r="M3204" s="14" t="s">
        <v>8469</v>
      </c>
    </row>
    <row r="3205" spans="1:13" ht="75" x14ac:dyDescent="0.25">
      <c r="A3205" s="13">
        <f t="shared" si="50"/>
        <v>3192</v>
      </c>
      <c r="B3205" s="14" t="s">
        <v>4062</v>
      </c>
      <c r="C3205" s="14" t="s">
        <v>4065</v>
      </c>
      <c r="D3205" s="15">
        <v>2.25</v>
      </c>
      <c r="E3205" s="14" t="s">
        <v>113</v>
      </c>
      <c r="F3205" s="15" t="s">
        <v>2</v>
      </c>
      <c r="G3205" s="16" t="s">
        <v>252</v>
      </c>
      <c r="H3205" s="15">
        <v>1.1000000000000001</v>
      </c>
      <c r="I3205" s="15"/>
      <c r="J3205" s="14" t="s">
        <v>1</v>
      </c>
      <c r="K3205" s="15" t="s">
        <v>9043</v>
      </c>
      <c r="L3205" s="14" t="s">
        <v>4062</v>
      </c>
      <c r="M3205" s="14" t="s">
        <v>8469</v>
      </c>
    </row>
    <row r="3206" spans="1:13" ht="150" x14ac:dyDescent="0.25">
      <c r="A3206" s="13">
        <f t="shared" si="50"/>
        <v>3193</v>
      </c>
      <c r="B3206" s="14" t="s">
        <v>13068</v>
      </c>
      <c r="C3206" s="14" t="s">
        <v>13069</v>
      </c>
      <c r="D3206" s="15">
        <v>9</v>
      </c>
      <c r="E3206" s="14" t="s">
        <v>113</v>
      </c>
      <c r="F3206" s="14" t="s">
        <v>27</v>
      </c>
      <c r="G3206" s="16" t="s">
        <v>252</v>
      </c>
      <c r="H3206" s="15">
        <v>1.1000000000000001</v>
      </c>
      <c r="I3206" s="15"/>
      <c r="J3206" s="14" t="s">
        <v>12</v>
      </c>
      <c r="K3206" s="15" t="s">
        <v>9295</v>
      </c>
      <c r="L3206" s="14" t="s">
        <v>13070</v>
      </c>
      <c r="M3206" s="14" t="s">
        <v>0</v>
      </c>
    </row>
    <row r="3207" spans="1:13" ht="120" x14ac:dyDescent="0.25">
      <c r="A3207" s="13">
        <f t="shared" si="50"/>
        <v>3194</v>
      </c>
      <c r="B3207" s="14" t="s">
        <v>5357</v>
      </c>
      <c r="C3207" s="14" t="s">
        <v>5359</v>
      </c>
      <c r="D3207" s="15">
        <v>2.25</v>
      </c>
      <c r="E3207" s="14" t="s">
        <v>113</v>
      </c>
      <c r="F3207" s="15" t="s">
        <v>2</v>
      </c>
      <c r="G3207" s="16" t="s">
        <v>252</v>
      </c>
      <c r="H3207" s="15">
        <v>1.1000000000000001</v>
      </c>
      <c r="I3207" s="15"/>
      <c r="J3207" s="14" t="s">
        <v>1</v>
      </c>
      <c r="K3207" s="15" t="s">
        <v>13071</v>
      </c>
      <c r="L3207" s="14" t="s">
        <v>5357</v>
      </c>
      <c r="M3207" s="14" t="s">
        <v>8469</v>
      </c>
    </row>
    <row r="3208" spans="1:13" ht="120" x14ac:dyDescent="0.25">
      <c r="A3208" s="13">
        <f t="shared" si="50"/>
        <v>3195</v>
      </c>
      <c r="B3208" s="14" t="s">
        <v>5357</v>
      </c>
      <c r="C3208" s="14" t="s">
        <v>5360</v>
      </c>
      <c r="D3208" s="15">
        <v>2.25</v>
      </c>
      <c r="E3208" s="14" t="s">
        <v>113</v>
      </c>
      <c r="F3208" s="15" t="s">
        <v>2</v>
      </c>
      <c r="G3208" s="16" t="s">
        <v>252</v>
      </c>
      <c r="H3208" s="15">
        <v>1.1000000000000001</v>
      </c>
      <c r="I3208" s="15"/>
      <c r="J3208" s="14" t="s">
        <v>1</v>
      </c>
      <c r="K3208" s="15" t="s">
        <v>13071</v>
      </c>
      <c r="L3208" s="14" t="s">
        <v>5357</v>
      </c>
      <c r="M3208" s="14" t="s">
        <v>8469</v>
      </c>
    </row>
    <row r="3209" spans="1:13" ht="120" x14ac:dyDescent="0.25">
      <c r="A3209" s="13">
        <f t="shared" si="50"/>
        <v>3196</v>
      </c>
      <c r="B3209" s="14" t="s">
        <v>5357</v>
      </c>
      <c r="C3209" s="14" t="s">
        <v>5361</v>
      </c>
      <c r="D3209" s="15">
        <v>2.25</v>
      </c>
      <c r="E3209" s="14" t="s">
        <v>113</v>
      </c>
      <c r="F3209" s="15" t="s">
        <v>2</v>
      </c>
      <c r="G3209" s="16" t="s">
        <v>252</v>
      </c>
      <c r="H3209" s="15">
        <v>1.1000000000000001</v>
      </c>
      <c r="I3209" s="15"/>
      <c r="J3209" s="14" t="s">
        <v>1</v>
      </c>
      <c r="K3209" s="15" t="s">
        <v>13071</v>
      </c>
      <c r="L3209" s="14" t="s">
        <v>5357</v>
      </c>
      <c r="M3209" s="14" t="s">
        <v>8469</v>
      </c>
    </row>
    <row r="3210" spans="1:13" ht="120" x14ac:dyDescent="0.25">
      <c r="A3210" s="13">
        <f t="shared" si="50"/>
        <v>3197</v>
      </c>
      <c r="B3210" s="14" t="s">
        <v>5355</v>
      </c>
      <c r="C3210" s="14" t="s">
        <v>5356</v>
      </c>
      <c r="D3210" s="15">
        <v>2.25</v>
      </c>
      <c r="E3210" s="14" t="s">
        <v>113</v>
      </c>
      <c r="F3210" s="15" t="s">
        <v>2</v>
      </c>
      <c r="G3210" s="16" t="s">
        <v>252</v>
      </c>
      <c r="H3210" s="15">
        <v>1.1000000000000001</v>
      </c>
      <c r="I3210" s="15"/>
      <c r="J3210" s="14" t="s">
        <v>1</v>
      </c>
      <c r="K3210" s="15" t="s">
        <v>13071</v>
      </c>
      <c r="L3210" s="14" t="s">
        <v>5357</v>
      </c>
      <c r="M3210" s="14" t="s">
        <v>8469</v>
      </c>
    </row>
    <row r="3211" spans="1:13" ht="105" x14ac:dyDescent="0.25">
      <c r="A3211" s="13">
        <f t="shared" si="50"/>
        <v>3198</v>
      </c>
      <c r="B3211" s="14" t="s">
        <v>3786</v>
      </c>
      <c r="C3211" s="14" t="s">
        <v>3787</v>
      </c>
      <c r="D3211" s="15">
        <v>6.75</v>
      </c>
      <c r="E3211" s="14" t="s">
        <v>113</v>
      </c>
      <c r="F3211" s="15" t="s">
        <v>2</v>
      </c>
      <c r="G3211" s="16" t="s">
        <v>252</v>
      </c>
      <c r="H3211" s="15">
        <v>1.1000000000000001</v>
      </c>
      <c r="I3211" s="15"/>
      <c r="J3211" s="14" t="s">
        <v>10</v>
      </c>
      <c r="K3211" s="15" t="s">
        <v>13072</v>
      </c>
      <c r="L3211" s="14" t="s">
        <v>13073</v>
      </c>
      <c r="M3211" s="14" t="s">
        <v>8469</v>
      </c>
    </row>
    <row r="3212" spans="1:13" ht="120" x14ac:dyDescent="0.25">
      <c r="A3212" s="13">
        <f t="shared" si="50"/>
        <v>3199</v>
      </c>
      <c r="B3212" s="14" t="s">
        <v>4563</v>
      </c>
      <c r="C3212" s="14" t="s">
        <v>13074</v>
      </c>
      <c r="D3212" s="15">
        <v>2.25</v>
      </c>
      <c r="E3212" s="14" t="s">
        <v>2</v>
      </c>
      <c r="F3212" s="15" t="s">
        <v>2</v>
      </c>
      <c r="G3212" s="16" t="s">
        <v>252</v>
      </c>
      <c r="H3212" s="15">
        <v>1.1000000000000001</v>
      </c>
      <c r="I3212" s="15"/>
      <c r="J3212" s="14" t="s">
        <v>1</v>
      </c>
      <c r="K3212" s="15" t="s">
        <v>10769</v>
      </c>
      <c r="L3212" s="14" t="s">
        <v>4563</v>
      </c>
      <c r="M3212" s="14" t="s">
        <v>8469</v>
      </c>
    </row>
    <row r="3213" spans="1:13" ht="120" x14ac:dyDescent="0.25">
      <c r="A3213" s="13">
        <f t="shared" si="50"/>
        <v>3200</v>
      </c>
      <c r="B3213" s="14" t="s">
        <v>5412</v>
      </c>
      <c r="C3213" s="14" t="s">
        <v>13075</v>
      </c>
      <c r="D3213" s="15">
        <v>2.25</v>
      </c>
      <c r="E3213" s="14" t="s">
        <v>113</v>
      </c>
      <c r="F3213" s="14" t="s">
        <v>2</v>
      </c>
      <c r="G3213" s="16" t="s">
        <v>252</v>
      </c>
      <c r="H3213" s="15">
        <v>1.1000000000000001</v>
      </c>
      <c r="I3213" s="15"/>
      <c r="J3213" s="14" t="s">
        <v>1</v>
      </c>
      <c r="K3213" s="15" t="s">
        <v>10769</v>
      </c>
      <c r="L3213" s="14" t="s">
        <v>8688</v>
      </c>
      <c r="M3213" s="14" t="s">
        <v>8469</v>
      </c>
    </row>
    <row r="3214" spans="1:13" ht="135" x14ac:dyDescent="0.25">
      <c r="A3214" s="13">
        <f t="shared" si="50"/>
        <v>3201</v>
      </c>
      <c r="B3214" s="14" t="s">
        <v>6131</v>
      </c>
      <c r="C3214" s="14" t="s">
        <v>13076</v>
      </c>
      <c r="D3214" s="15">
        <v>4.5</v>
      </c>
      <c r="E3214" s="14" t="s">
        <v>113</v>
      </c>
      <c r="F3214" s="15" t="s">
        <v>2</v>
      </c>
      <c r="G3214" s="16" t="s">
        <v>252</v>
      </c>
      <c r="H3214" s="15">
        <v>1.1000000000000001</v>
      </c>
      <c r="I3214" s="15"/>
      <c r="J3214" s="14" t="s">
        <v>6</v>
      </c>
      <c r="K3214" s="15" t="s">
        <v>12820</v>
      </c>
      <c r="L3214" s="14" t="s">
        <v>6131</v>
      </c>
      <c r="M3214" s="14" t="s">
        <v>8469</v>
      </c>
    </row>
    <row r="3215" spans="1:13" ht="90" x14ac:dyDescent="0.25">
      <c r="A3215" s="13">
        <f t="shared" si="50"/>
        <v>3202</v>
      </c>
      <c r="B3215" s="14" t="s">
        <v>3933</v>
      </c>
      <c r="C3215" s="14" t="s">
        <v>3936</v>
      </c>
      <c r="D3215" s="15">
        <v>1</v>
      </c>
      <c r="E3215" s="14" t="s">
        <v>113</v>
      </c>
      <c r="F3215" s="14" t="s">
        <v>2</v>
      </c>
      <c r="G3215" s="16" t="s">
        <v>1196</v>
      </c>
      <c r="H3215" s="15">
        <v>0.75</v>
      </c>
      <c r="I3215" s="15"/>
      <c r="J3215" s="14" t="s">
        <v>1</v>
      </c>
      <c r="K3215" s="15" t="s">
        <v>11680</v>
      </c>
      <c r="L3215" s="14" t="s">
        <v>8535</v>
      </c>
      <c r="M3215" s="14" t="s">
        <v>8469</v>
      </c>
    </row>
    <row r="3216" spans="1:13" ht="90" x14ac:dyDescent="0.25">
      <c r="A3216" s="13">
        <f t="shared" si="50"/>
        <v>3203</v>
      </c>
      <c r="B3216" s="14" t="s">
        <v>4196</v>
      </c>
      <c r="C3216" s="14" t="s">
        <v>4197</v>
      </c>
      <c r="D3216" s="15">
        <v>1</v>
      </c>
      <c r="E3216" s="14" t="s">
        <v>113</v>
      </c>
      <c r="F3216" s="15" t="s">
        <v>2</v>
      </c>
      <c r="G3216" s="16" t="s">
        <v>252</v>
      </c>
      <c r="H3216" s="15">
        <v>0.66</v>
      </c>
      <c r="I3216" s="15"/>
      <c r="J3216" s="14" t="s">
        <v>1</v>
      </c>
      <c r="K3216" s="15" t="s">
        <v>13077</v>
      </c>
      <c r="L3216" s="14" t="s">
        <v>4196</v>
      </c>
      <c r="M3216" s="14" t="s">
        <v>8469</v>
      </c>
    </row>
    <row r="3217" spans="1:13" ht="135" x14ac:dyDescent="0.25">
      <c r="A3217" s="13">
        <f t="shared" si="50"/>
        <v>3204</v>
      </c>
      <c r="B3217" s="14" t="s">
        <v>3957</v>
      </c>
      <c r="C3217" s="14" t="s">
        <v>3958</v>
      </c>
      <c r="D3217" s="15">
        <v>1</v>
      </c>
      <c r="E3217" s="14" t="s">
        <v>113</v>
      </c>
      <c r="F3217" s="15" t="s">
        <v>2</v>
      </c>
      <c r="G3217" s="16" t="s">
        <v>1196</v>
      </c>
      <c r="H3217" s="15">
        <v>0.75</v>
      </c>
      <c r="I3217" s="15"/>
      <c r="J3217" s="14" t="s">
        <v>1</v>
      </c>
      <c r="K3217" s="15" t="s">
        <v>13078</v>
      </c>
      <c r="L3217" s="14" t="s">
        <v>8541</v>
      </c>
      <c r="M3217" s="14" t="s">
        <v>8469</v>
      </c>
    </row>
    <row r="3218" spans="1:13" ht="105" x14ac:dyDescent="0.25">
      <c r="A3218" s="13">
        <f t="shared" si="50"/>
        <v>3205</v>
      </c>
      <c r="B3218" s="14" t="s">
        <v>4334</v>
      </c>
      <c r="C3218" s="14" t="s">
        <v>13079</v>
      </c>
      <c r="D3218" s="15">
        <v>2.25</v>
      </c>
      <c r="E3218" s="14" t="s">
        <v>113</v>
      </c>
      <c r="F3218" s="14" t="s">
        <v>27</v>
      </c>
      <c r="G3218" s="16" t="s">
        <v>252</v>
      </c>
      <c r="H3218" s="15">
        <v>1.1000000000000001</v>
      </c>
      <c r="I3218" s="15"/>
      <c r="J3218" s="14" t="s">
        <v>1</v>
      </c>
      <c r="K3218" s="15" t="s">
        <v>13080</v>
      </c>
      <c r="L3218" s="14" t="s">
        <v>13081</v>
      </c>
      <c r="M3218" s="14" t="s">
        <v>0</v>
      </c>
    </row>
    <row r="3219" spans="1:13" ht="105" x14ac:dyDescent="0.25">
      <c r="A3219" s="13">
        <f t="shared" si="50"/>
        <v>3206</v>
      </c>
      <c r="B3219" s="14" t="s">
        <v>8310</v>
      </c>
      <c r="C3219" s="14" t="s">
        <v>8311</v>
      </c>
      <c r="D3219" s="15">
        <v>2.25</v>
      </c>
      <c r="E3219" s="14" t="s">
        <v>113</v>
      </c>
      <c r="F3219" s="14" t="s">
        <v>2</v>
      </c>
      <c r="G3219" s="16" t="s">
        <v>252</v>
      </c>
      <c r="H3219" s="15">
        <v>1.1000000000000001</v>
      </c>
      <c r="I3219" s="15"/>
      <c r="J3219" s="14" t="s">
        <v>1</v>
      </c>
      <c r="K3219" s="15" t="s">
        <v>13082</v>
      </c>
      <c r="L3219" s="14" t="s">
        <v>8310</v>
      </c>
      <c r="M3219" s="14" t="s">
        <v>8469</v>
      </c>
    </row>
    <row r="3220" spans="1:13" ht="75" x14ac:dyDescent="0.25">
      <c r="A3220" s="13">
        <f t="shared" si="50"/>
        <v>3207</v>
      </c>
      <c r="B3220" s="14" t="s">
        <v>6611</v>
      </c>
      <c r="C3220" s="14" t="s">
        <v>6613</v>
      </c>
      <c r="D3220" s="15">
        <v>2.25</v>
      </c>
      <c r="E3220" s="14" t="s">
        <v>113</v>
      </c>
      <c r="F3220" s="15" t="s">
        <v>2</v>
      </c>
      <c r="G3220" s="16" t="s">
        <v>252</v>
      </c>
      <c r="H3220" s="15">
        <v>1.1000000000000001</v>
      </c>
      <c r="I3220" s="15"/>
      <c r="J3220" s="14" t="s">
        <v>1</v>
      </c>
      <c r="K3220" s="15" t="s">
        <v>9043</v>
      </c>
      <c r="L3220" s="14" t="s">
        <v>6611</v>
      </c>
      <c r="M3220" s="14" t="s">
        <v>8469</v>
      </c>
    </row>
    <row r="3221" spans="1:13" ht="90" x14ac:dyDescent="0.25">
      <c r="A3221" s="13">
        <f t="shared" si="50"/>
        <v>3208</v>
      </c>
      <c r="B3221" s="14" t="s">
        <v>7576</v>
      </c>
      <c r="C3221" s="14" t="s">
        <v>7577</v>
      </c>
      <c r="D3221" s="15">
        <v>2.25</v>
      </c>
      <c r="E3221" s="14" t="s">
        <v>113</v>
      </c>
      <c r="F3221" s="14" t="s">
        <v>27</v>
      </c>
      <c r="G3221" s="16" t="s">
        <v>252</v>
      </c>
      <c r="H3221" s="15">
        <v>1.1000000000000001</v>
      </c>
      <c r="I3221" s="15"/>
      <c r="J3221" s="14" t="s">
        <v>1</v>
      </c>
      <c r="K3221" s="15" t="s">
        <v>9045</v>
      </c>
      <c r="L3221" s="14" t="s">
        <v>13083</v>
      </c>
      <c r="M3221" s="14" t="s">
        <v>8469</v>
      </c>
    </row>
    <row r="3222" spans="1:13" ht="135" x14ac:dyDescent="0.25">
      <c r="A3222" s="13">
        <f t="shared" si="50"/>
        <v>3209</v>
      </c>
      <c r="B3222" s="14" t="s">
        <v>8059</v>
      </c>
      <c r="C3222" s="14" t="s">
        <v>8060</v>
      </c>
      <c r="D3222" s="15">
        <v>2.25</v>
      </c>
      <c r="E3222" s="14" t="s">
        <v>113</v>
      </c>
      <c r="F3222" s="15" t="s">
        <v>2</v>
      </c>
      <c r="G3222" s="16" t="s">
        <v>252</v>
      </c>
      <c r="H3222" s="15">
        <v>1.1000000000000001</v>
      </c>
      <c r="I3222" s="15"/>
      <c r="J3222" s="14" t="s">
        <v>1</v>
      </c>
      <c r="K3222" s="15" t="s">
        <v>13084</v>
      </c>
      <c r="L3222" s="14" t="s">
        <v>8059</v>
      </c>
      <c r="M3222" s="14" t="s">
        <v>8469</v>
      </c>
    </row>
    <row r="3223" spans="1:13" ht="195" x14ac:dyDescent="0.25">
      <c r="A3223" s="13">
        <f t="shared" si="50"/>
        <v>3210</v>
      </c>
      <c r="B3223" s="14" t="s">
        <v>10555</v>
      </c>
      <c r="C3223" s="14" t="s">
        <v>13085</v>
      </c>
      <c r="D3223" s="15">
        <v>2.25</v>
      </c>
      <c r="E3223" s="14" t="s">
        <v>113</v>
      </c>
      <c r="F3223" s="15" t="s">
        <v>2</v>
      </c>
      <c r="G3223" s="16" t="s">
        <v>252</v>
      </c>
      <c r="H3223" s="15">
        <v>1.1000000000000001</v>
      </c>
      <c r="I3223" s="15"/>
      <c r="J3223" s="14" t="s">
        <v>1</v>
      </c>
      <c r="K3223" s="15" t="s">
        <v>12473</v>
      </c>
      <c r="L3223" s="14" t="s">
        <v>13086</v>
      </c>
      <c r="M3223" s="14" t="s">
        <v>1193</v>
      </c>
    </row>
    <row r="3224" spans="1:13" ht="150" x14ac:dyDescent="0.25">
      <c r="A3224" s="13">
        <f t="shared" si="50"/>
        <v>3211</v>
      </c>
      <c r="B3224" s="14" t="s">
        <v>7913</v>
      </c>
      <c r="C3224" s="14" t="s">
        <v>7914</v>
      </c>
      <c r="D3224" s="15">
        <v>2.25</v>
      </c>
      <c r="E3224" s="14" t="s">
        <v>113</v>
      </c>
      <c r="F3224" s="15" t="s">
        <v>2</v>
      </c>
      <c r="G3224" s="16" t="s">
        <v>252</v>
      </c>
      <c r="H3224" s="15">
        <v>1.1000000000000001</v>
      </c>
      <c r="I3224" s="15"/>
      <c r="J3224" s="14" t="s">
        <v>1</v>
      </c>
      <c r="K3224" s="15" t="s">
        <v>13087</v>
      </c>
      <c r="L3224" s="14" t="s">
        <v>8973</v>
      </c>
      <c r="M3224" s="14" t="s">
        <v>8469</v>
      </c>
    </row>
    <row r="3225" spans="1:13" ht="150" x14ac:dyDescent="0.25">
      <c r="A3225" s="13">
        <f t="shared" si="50"/>
        <v>3212</v>
      </c>
      <c r="B3225" s="14" t="s">
        <v>8105</v>
      </c>
      <c r="C3225" s="14" t="s">
        <v>8106</v>
      </c>
      <c r="D3225" s="15">
        <v>40</v>
      </c>
      <c r="E3225" s="14" t="s">
        <v>113</v>
      </c>
      <c r="F3225" s="14" t="s">
        <v>2</v>
      </c>
      <c r="G3225" s="16" t="s">
        <v>1197</v>
      </c>
      <c r="H3225" s="15">
        <v>7.6</v>
      </c>
      <c r="I3225" s="15"/>
      <c r="J3225" s="14" t="s">
        <v>6</v>
      </c>
      <c r="K3225" s="15" t="s">
        <v>13088</v>
      </c>
      <c r="L3225" s="14" t="s">
        <v>8105</v>
      </c>
      <c r="M3225" s="14" t="s">
        <v>8469</v>
      </c>
    </row>
    <row r="3226" spans="1:13" ht="105" x14ac:dyDescent="0.25">
      <c r="A3226" s="13">
        <f t="shared" si="50"/>
        <v>3213</v>
      </c>
      <c r="B3226" s="14" t="s">
        <v>6490</v>
      </c>
      <c r="C3226" s="14" t="s">
        <v>6491</v>
      </c>
      <c r="D3226" s="15">
        <v>4.5</v>
      </c>
      <c r="E3226" s="14" t="s">
        <v>113</v>
      </c>
      <c r="F3226" s="14" t="s">
        <v>2</v>
      </c>
      <c r="G3226" s="16" t="s">
        <v>252</v>
      </c>
      <c r="H3226" s="15">
        <v>1.1000000000000001</v>
      </c>
      <c r="I3226" s="15"/>
      <c r="J3226" s="14" t="s">
        <v>6</v>
      </c>
      <c r="K3226" s="15" t="s">
        <v>12357</v>
      </c>
      <c r="L3226" s="14" t="s">
        <v>6490</v>
      </c>
      <c r="M3226" s="14" t="s">
        <v>8469</v>
      </c>
    </row>
    <row r="3227" spans="1:13" ht="105" x14ac:dyDescent="0.25">
      <c r="A3227" s="13">
        <f t="shared" si="50"/>
        <v>3214</v>
      </c>
      <c r="B3227" s="14" t="s">
        <v>8354</v>
      </c>
      <c r="C3227" s="14" t="s">
        <v>8355</v>
      </c>
      <c r="D3227" s="15">
        <v>1</v>
      </c>
      <c r="E3227" s="14" t="s">
        <v>113</v>
      </c>
      <c r="F3227" s="15" t="s">
        <v>2</v>
      </c>
      <c r="G3227" s="16" t="s">
        <v>1196</v>
      </c>
      <c r="H3227" s="15">
        <v>0.75</v>
      </c>
      <c r="I3227" s="15"/>
      <c r="J3227" s="14" t="s">
        <v>1</v>
      </c>
      <c r="K3227" s="15" t="s">
        <v>12357</v>
      </c>
      <c r="L3227" s="14" t="s">
        <v>8354</v>
      </c>
      <c r="M3227" s="14" t="s">
        <v>8469</v>
      </c>
    </row>
    <row r="3228" spans="1:13" ht="90" x14ac:dyDescent="0.25">
      <c r="A3228" s="13">
        <f t="shared" si="50"/>
        <v>3215</v>
      </c>
      <c r="B3228" s="14" t="s">
        <v>7980</v>
      </c>
      <c r="C3228" s="14" t="s">
        <v>13089</v>
      </c>
      <c r="D3228" s="15">
        <v>2.25</v>
      </c>
      <c r="E3228" s="14" t="s">
        <v>113</v>
      </c>
      <c r="F3228" s="14" t="s">
        <v>2</v>
      </c>
      <c r="G3228" s="16" t="s">
        <v>252</v>
      </c>
      <c r="H3228" s="15">
        <v>1.1000000000000001</v>
      </c>
      <c r="I3228" s="15"/>
      <c r="J3228" s="14" t="s">
        <v>1</v>
      </c>
      <c r="K3228" s="15" t="s">
        <v>13090</v>
      </c>
      <c r="L3228" s="14" t="s">
        <v>7980</v>
      </c>
      <c r="M3228" s="14" t="s">
        <v>8469</v>
      </c>
    </row>
    <row r="3229" spans="1:13" ht="150" x14ac:dyDescent="0.25">
      <c r="A3229" s="13">
        <f t="shared" si="50"/>
        <v>3216</v>
      </c>
      <c r="B3229" s="14" t="s">
        <v>6388</v>
      </c>
      <c r="C3229" s="14" t="s">
        <v>6390</v>
      </c>
      <c r="D3229" s="15">
        <v>4.5</v>
      </c>
      <c r="E3229" s="14" t="s">
        <v>113</v>
      </c>
      <c r="F3229" s="15" t="s">
        <v>2</v>
      </c>
      <c r="G3229" s="16" t="s">
        <v>252</v>
      </c>
      <c r="H3229" s="15">
        <v>1.1000000000000001</v>
      </c>
      <c r="I3229" s="15"/>
      <c r="J3229" s="14" t="s">
        <v>6</v>
      </c>
      <c r="K3229" s="15" t="s">
        <v>11342</v>
      </c>
      <c r="L3229" s="14" t="s">
        <v>6388</v>
      </c>
      <c r="M3229" s="14" t="s">
        <v>8469</v>
      </c>
    </row>
    <row r="3230" spans="1:13" ht="120" x14ac:dyDescent="0.25">
      <c r="A3230" s="13">
        <f t="shared" si="50"/>
        <v>3217</v>
      </c>
      <c r="B3230" s="14" t="s">
        <v>5477</v>
      </c>
      <c r="C3230" s="14" t="s">
        <v>5478</v>
      </c>
      <c r="D3230" s="15">
        <v>20</v>
      </c>
      <c r="E3230" s="14" t="s">
        <v>113</v>
      </c>
      <c r="F3230" s="14" t="s">
        <v>2</v>
      </c>
      <c r="G3230" s="16" t="s">
        <v>1197</v>
      </c>
      <c r="H3230" s="15">
        <v>7.6</v>
      </c>
      <c r="I3230" s="15"/>
      <c r="J3230" s="14" t="s">
        <v>1</v>
      </c>
      <c r="K3230" s="15" t="s">
        <v>11052</v>
      </c>
      <c r="L3230" s="14" t="s">
        <v>5477</v>
      </c>
      <c r="M3230" s="14" t="s">
        <v>8469</v>
      </c>
    </row>
    <row r="3231" spans="1:13" ht="120" x14ac:dyDescent="0.25">
      <c r="A3231" s="13">
        <f t="shared" si="50"/>
        <v>3218</v>
      </c>
      <c r="B3231" s="14" t="s">
        <v>5477</v>
      </c>
      <c r="C3231" s="14" t="s">
        <v>5480</v>
      </c>
      <c r="D3231" s="15">
        <v>4.5</v>
      </c>
      <c r="E3231" s="14" t="s">
        <v>113</v>
      </c>
      <c r="F3231" s="15" t="s">
        <v>2</v>
      </c>
      <c r="G3231" s="16" t="s">
        <v>252</v>
      </c>
      <c r="H3231" s="15">
        <v>1.1000000000000001</v>
      </c>
      <c r="I3231" s="15"/>
      <c r="J3231" s="14" t="s">
        <v>6</v>
      </c>
      <c r="K3231" s="15" t="s">
        <v>11052</v>
      </c>
      <c r="L3231" s="14" t="s">
        <v>5477</v>
      </c>
      <c r="M3231" s="14" t="s">
        <v>8469</v>
      </c>
    </row>
    <row r="3232" spans="1:13" ht="105" x14ac:dyDescent="0.25">
      <c r="A3232" s="13">
        <f t="shared" si="50"/>
        <v>3219</v>
      </c>
      <c r="B3232" s="14" t="s">
        <v>4940</v>
      </c>
      <c r="C3232" s="14" t="s">
        <v>4941</v>
      </c>
      <c r="D3232" s="15">
        <v>2.25</v>
      </c>
      <c r="E3232" s="14" t="s">
        <v>113</v>
      </c>
      <c r="F3232" s="14" t="s">
        <v>27</v>
      </c>
      <c r="G3232" s="16" t="s">
        <v>252</v>
      </c>
      <c r="H3232" s="15">
        <v>1.1000000000000001</v>
      </c>
      <c r="I3232" s="15"/>
      <c r="J3232" s="14" t="s">
        <v>1</v>
      </c>
      <c r="K3232" s="15" t="s">
        <v>13091</v>
      </c>
      <c r="L3232" s="14" t="s">
        <v>8631</v>
      </c>
      <c r="M3232" s="14" t="s">
        <v>8469</v>
      </c>
    </row>
    <row r="3233" spans="1:13" ht="135" x14ac:dyDescent="0.25">
      <c r="A3233" s="13">
        <f t="shared" si="50"/>
        <v>3220</v>
      </c>
      <c r="B3233" s="14" t="s">
        <v>4041</v>
      </c>
      <c r="C3233" s="14" t="s">
        <v>13092</v>
      </c>
      <c r="D3233" s="15">
        <v>1</v>
      </c>
      <c r="E3233" s="14" t="s">
        <v>2</v>
      </c>
      <c r="F3233" s="14" t="s">
        <v>2</v>
      </c>
      <c r="G3233" s="16" t="s">
        <v>1196</v>
      </c>
      <c r="H3233" s="15">
        <v>0.75</v>
      </c>
      <c r="I3233" s="15"/>
      <c r="J3233" s="14" t="s">
        <v>1</v>
      </c>
      <c r="K3233" s="15" t="s">
        <v>13093</v>
      </c>
      <c r="L3233" s="14" t="s">
        <v>8559</v>
      </c>
      <c r="M3233" s="14" t="s">
        <v>8469</v>
      </c>
    </row>
    <row r="3234" spans="1:13" ht="90" x14ac:dyDescent="0.25">
      <c r="A3234" s="13">
        <f t="shared" si="50"/>
        <v>3221</v>
      </c>
      <c r="B3234" s="14" t="s">
        <v>7115</v>
      </c>
      <c r="C3234" s="14" t="s">
        <v>7116</v>
      </c>
      <c r="D3234" s="15">
        <v>4.5</v>
      </c>
      <c r="E3234" s="14" t="s">
        <v>113</v>
      </c>
      <c r="F3234" s="14" t="s">
        <v>2</v>
      </c>
      <c r="G3234" s="16" t="s">
        <v>252</v>
      </c>
      <c r="H3234" s="15">
        <v>1.1000000000000001</v>
      </c>
      <c r="I3234" s="15"/>
      <c r="J3234" s="14" t="s">
        <v>6</v>
      </c>
      <c r="K3234" s="15" t="s">
        <v>13094</v>
      </c>
      <c r="L3234" s="14" t="s">
        <v>7115</v>
      </c>
      <c r="M3234" s="14" t="s">
        <v>8469</v>
      </c>
    </row>
    <row r="3235" spans="1:13" ht="75" x14ac:dyDescent="0.25">
      <c r="A3235" s="13">
        <f t="shared" si="50"/>
        <v>3222</v>
      </c>
      <c r="B3235" s="14" t="s">
        <v>5368</v>
      </c>
      <c r="C3235" s="14" t="s">
        <v>5369</v>
      </c>
      <c r="D3235" s="15">
        <v>2.25</v>
      </c>
      <c r="E3235" s="14" t="s">
        <v>113</v>
      </c>
      <c r="F3235" s="14" t="s">
        <v>27</v>
      </c>
      <c r="G3235" s="16" t="s">
        <v>252</v>
      </c>
      <c r="H3235" s="15">
        <v>1.1000000000000001</v>
      </c>
      <c r="I3235" s="15"/>
      <c r="J3235" s="14" t="s">
        <v>1</v>
      </c>
      <c r="K3235" s="15" t="s">
        <v>9346</v>
      </c>
      <c r="L3235" s="14" t="s">
        <v>5368</v>
      </c>
      <c r="M3235" s="14" t="s">
        <v>8469</v>
      </c>
    </row>
    <row r="3236" spans="1:13" ht="120" x14ac:dyDescent="0.25">
      <c r="A3236" s="13">
        <f t="shared" si="50"/>
        <v>3223</v>
      </c>
      <c r="B3236" s="14" t="s">
        <v>4194</v>
      </c>
      <c r="C3236" s="14" t="s">
        <v>4195</v>
      </c>
      <c r="D3236" s="15">
        <v>2.25</v>
      </c>
      <c r="E3236" s="14" t="s">
        <v>113</v>
      </c>
      <c r="F3236" s="14" t="s">
        <v>2</v>
      </c>
      <c r="G3236" s="16" t="s">
        <v>252</v>
      </c>
      <c r="H3236" s="15">
        <v>1.1000000000000001</v>
      </c>
      <c r="I3236" s="15"/>
      <c r="J3236" s="14" t="s">
        <v>1</v>
      </c>
      <c r="K3236" s="15" t="s">
        <v>13095</v>
      </c>
      <c r="L3236" s="14" t="s">
        <v>4194</v>
      </c>
      <c r="M3236" s="14" t="s">
        <v>8469</v>
      </c>
    </row>
    <row r="3237" spans="1:13" ht="75" x14ac:dyDescent="0.25">
      <c r="A3237" s="13">
        <f t="shared" si="50"/>
        <v>3224</v>
      </c>
      <c r="B3237" s="14" t="s">
        <v>4453</v>
      </c>
      <c r="C3237" s="14" t="s">
        <v>4454</v>
      </c>
      <c r="D3237" s="15">
        <v>2.25</v>
      </c>
      <c r="E3237" s="14" t="s">
        <v>113</v>
      </c>
      <c r="F3237" s="15" t="s">
        <v>2</v>
      </c>
      <c r="G3237" s="16" t="s">
        <v>252</v>
      </c>
      <c r="H3237" s="15">
        <v>1.1000000000000001</v>
      </c>
      <c r="I3237" s="15"/>
      <c r="J3237" s="14" t="s">
        <v>1</v>
      </c>
      <c r="K3237" s="15" t="s">
        <v>9346</v>
      </c>
      <c r="L3237" s="14" t="s">
        <v>4453</v>
      </c>
      <c r="M3237" s="14" t="s">
        <v>8469</v>
      </c>
    </row>
    <row r="3238" spans="1:13" ht="120" x14ac:dyDescent="0.25">
      <c r="A3238" s="13">
        <f t="shared" si="50"/>
        <v>3225</v>
      </c>
      <c r="B3238" s="14" t="s">
        <v>4642</v>
      </c>
      <c r="C3238" s="14" t="s">
        <v>4644</v>
      </c>
      <c r="D3238" s="15">
        <v>2.25</v>
      </c>
      <c r="E3238" s="14" t="s">
        <v>113</v>
      </c>
      <c r="F3238" s="15" t="s">
        <v>2</v>
      </c>
      <c r="G3238" s="16" t="s">
        <v>252</v>
      </c>
      <c r="H3238" s="15">
        <v>1.1000000000000001</v>
      </c>
      <c r="I3238" s="15"/>
      <c r="J3238" s="14" t="s">
        <v>1</v>
      </c>
      <c r="K3238" s="15" t="s">
        <v>12395</v>
      </c>
      <c r="L3238" s="14" t="s">
        <v>4642</v>
      </c>
      <c r="M3238" s="14" t="s">
        <v>8469</v>
      </c>
    </row>
    <row r="3239" spans="1:13" ht="75" x14ac:dyDescent="0.25">
      <c r="A3239" s="13">
        <f t="shared" si="50"/>
        <v>3226</v>
      </c>
      <c r="B3239" s="14" t="s">
        <v>5971</v>
      </c>
      <c r="C3239" s="14" t="s">
        <v>13096</v>
      </c>
      <c r="D3239" s="15">
        <v>2.25</v>
      </c>
      <c r="E3239" s="14" t="s">
        <v>113</v>
      </c>
      <c r="F3239" s="15" t="s">
        <v>2</v>
      </c>
      <c r="G3239" s="16" t="s">
        <v>252</v>
      </c>
      <c r="H3239" s="15">
        <v>1.1000000000000001</v>
      </c>
      <c r="I3239" s="15"/>
      <c r="J3239" s="14" t="s">
        <v>1</v>
      </c>
      <c r="K3239" s="15" t="s">
        <v>13097</v>
      </c>
      <c r="L3239" s="14" t="s">
        <v>8747</v>
      </c>
      <c r="M3239" s="14" t="s">
        <v>8469</v>
      </c>
    </row>
    <row r="3240" spans="1:13" ht="75" x14ac:dyDescent="0.25">
      <c r="A3240" s="13">
        <f t="shared" si="50"/>
        <v>3227</v>
      </c>
      <c r="B3240" s="14" t="s">
        <v>5310</v>
      </c>
      <c r="C3240" s="14" t="s">
        <v>5311</v>
      </c>
      <c r="D3240" s="15">
        <v>1</v>
      </c>
      <c r="E3240" s="14" t="s">
        <v>113</v>
      </c>
      <c r="F3240" s="14" t="s">
        <v>2</v>
      </c>
      <c r="G3240" s="16" t="s">
        <v>252</v>
      </c>
      <c r="H3240" s="15">
        <v>0.75</v>
      </c>
      <c r="I3240" s="15"/>
      <c r="J3240" s="14" t="s">
        <v>1</v>
      </c>
      <c r="K3240" s="15" t="s">
        <v>13097</v>
      </c>
      <c r="L3240" s="14" t="s">
        <v>8671</v>
      </c>
      <c r="M3240" s="14" t="s">
        <v>8469</v>
      </c>
    </row>
    <row r="3241" spans="1:13" ht="75" x14ac:dyDescent="0.25">
      <c r="A3241" s="13">
        <f t="shared" si="50"/>
        <v>3228</v>
      </c>
      <c r="B3241" s="14" t="s">
        <v>5171</v>
      </c>
      <c r="C3241" s="14" t="s">
        <v>5172</v>
      </c>
      <c r="D3241" s="15">
        <v>2.25</v>
      </c>
      <c r="E3241" s="14" t="s">
        <v>113</v>
      </c>
      <c r="F3241" s="14" t="s">
        <v>2</v>
      </c>
      <c r="G3241" s="16" t="s">
        <v>252</v>
      </c>
      <c r="H3241" s="15">
        <v>1.1000000000000001</v>
      </c>
      <c r="I3241" s="15"/>
      <c r="J3241" s="14" t="s">
        <v>1</v>
      </c>
      <c r="K3241" s="15" t="s">
        <v>13097</v>
      </c>
      <c r="L3241" s="14" t="s">
        <v>8655</v>
      </c>
      <c r="M3241" s="14" t="s">
        <v>8469</v>
      </c>
    </row>
    <row r="3242" spans="1:13" ht="75" x14ac:dyDescent="0.25">
      <c r="A3242" s="13">
        <f t="shared" si="50"/>
        <v>3229</v>
      </c>
      <c r="B3242" s="14" t="s">
        <v>4946</v>
      </c>
      <c r="C3242" s="14" t="s">
        <v>4947</v>
      </c>
      <c r="D3242" s="15">
        <v>2.25</v>
      </c>
      <c r="E3242" s="14" t="s">
        <v>113</v>
      </c>
      <c r="F3242" s="15" t="s">
        <v>2</v>
      </c>
      <c r="G3242" s="16" t="s">
        <v>252</v>
      </c>
      <c r="H3242" s="15">
        <v>1.1000000000000001</v>
      </c>
      <c r="I3242" s="15"/>
      <c r="J3242" s="14" t="s">
        <v>1</v>
      </c>
      <c r="K3242" s="15" t="s">
        <v>13097</v>
      </c>
      <c r="L3242" s="14" t="s">
        <v>5075</v>
      </c>
      <c r="M3242" s="14" t="s">
        <v>8469</v>
      </c>
    </row>
    <row r="3243" spans="1:13" ht="75" x14ac:dyDescent="0.25">
      <c r="A3243" s="13">
        <f t="shared" si="50"/>
        <v>3230</v>
      </c>
      <c r="B3243" s="14" t="s">
        <v>5484</v>
      </c>
      <c r="C3243" s="14" t="s">
        <v>5485</v>
      </c>
      <c r="D3243" s="15">
        <v>2.25</v>
      </c>
      <c r="E3243" s="14" t="s">
        <v>113</v>
      </c>
      <c r="F3243" s="14" t="s">
        <v>2</v>
      </c>
      <c r="G3243" s="16" t="s">
        <v>252</v>
      </c>
      <c r="H3243" s="15">
        <v>1.1000000000000001</v>
      </c>
      <c r="I3243" s="15"/>
      <c r="J3243" s="14" t="s">
        <v>1</v>
      </c>
      <c r="K3243" s="15" t="s">
        <v>13097</v>
      </c>
      <c r="L3243" s="14" t="s">
        <v>5473</v>
      </c>
      <c r="M3243" s="14" t="s">
        <v>8469</v>
      </c>
    </row>
    <row r="3244" spans="1:13" ht="90" x14ac:dyDescent="0.25">
      <c r="A3244" s="13">
        <f t="shared" si="50"/>
        <v>3231</v>
      </c>
      <c r="B3244" s="14" t="s">
        <v>3999</v>
      </c>
      <c r="C3244" s="14" t="s">
        <v>4000</v>
      </c>
      <c r="D3244" s="15">
        <v>6.75</v>
      </c>
      <c r="E3244" s="14" t="s">
        <v>113</v>
      </c>
      <c r="F3244" s="15" t="s">
        <v>2</v>
      </c>
      <c r="G3244" s="16" t="s">
        <v>252</v>
      </c>
      <c r="H3244" s="15">
        <v>1.1000000000000001</v>
      </c>
      <c r="I3244" s="15"/>
      <c r="J3244" s="14" t="s">
        <v>10</v>
      </c>
      <c r="K3244" s="15" t="s">
        <v>12751</v>
      </c>
      <c r="L3244" s="14" t="s">
        <v>3999</v>
      </c>
      <c r="M3244" s="14" t="s">
        <v>8469</v>
      </c>
    </row>
    <row r="3245" spans="1:13" ht="90" x14ac:dyDescent="0.25">
      <c r="A3245" s="13">
        <f t="shared" si="50"/>
        <v>3232</v>
      </c>
      <c r="B3245" s="14" t="s">
        <v>6905</v>
      </c>
      <c r="C3245" s="14" t="s">
        <v>13098</v>
      </c>
      <c r="D3245" s="15">
        <v>4.5</v>
      </c>
      <c r="E3245" s="14" t="s">
        <v>113</v>
      </c>
      <c r="F3245" s="14" t="s">
        <v>2</v>
      </c>
      <c r="G3245" s="16" t="s">
        <v>252</v>
      </c>
      <c r="H3245" s="15">
        <v>1.1000000000000001</v>
      </c>
      <c r="I3245" s="15"/>
      <c r="J3245" s="14" t="s">
        <v>6</v>
      </c>
      <c r="K3245" s="15" t="s">
        <v>12748</v>
      </c>
      <c r="L3245" s="14" t="s">
        <v>13099</v>
      </c>
      <c r="M3245" s="14" t="s">
        <v>8469</v>
      </c>
    </row>
    <row r="3246" spans="1:13" ht="90" x14ac:dyDescent="0.25">
      <c r="A3246" s="13">
        <f t="shared" si="50"/>
        <v>3233</v>
      </c>
      <c r="B3246" s="14" t="s">
        <v>8642</v>
      </c>
      <c r="C3246" s="14" t="s">
        <v>13100</v>
      </c>
      <c r="D3246" s="15">
        <v>2.25</v>
      </c>
      <c r="E3246" s="14" t="s">
        <v>113</v>
      </c>
      <c r="F3246" s="14" t="s">
        <v>2</v>
      </c>
      <c r="G3246" s="16" t="s">
        <v>252</v>
      </c>
      <c r="H3246" s="15">
        <v>1.1000000000000001</v>
      </c>
      <c r="I3246" s="15"/>
      <c r="J3246" s="14" t="s">
        <v>1</v>
      </c>
      <c r="K3246" s="15" t="s">
        <v>12748</v>
      </c>
      <c r="L3246" s="14" t="s">
        <v>5048</v>
      </c>
      <c r="M3246" s="14" t="s">
        <v>8469</v>
      </c>
    </row>
    <row r="3247" spans="1:13" ht="150" x14ac:dyDescent="0.25">
      <c r="A3247" s="13">
        <f t="shared" si="50"/>
        <v>3234</v>
      </c>
      <c r="B3247" s="14" t="s">
        <v>4164</v>
      </c>
      <c r="C3247" s="14" t="s">
        <v>13101</v>
      </c>
      <c r="D3247" s="15">
        <v>2.25</v>
      </c>
      <c r="E3247" s="14" t="s">
        <v>113</v>
      </c>
      <c r="F3247" s="14" t="s">
        <v>2</v>
      </c>
      <c r="G3247" s="16" t="s">
        <v>252</v>
      </c>
      <c r="H3247" s="15">
        <v>1.1000000000000001</v>
      </c>
      <c r="I3247" s="15"/>
      <c r="J3247" s="14" t="s">
        <v>1</v>
      </c>
      <c r="K3247" s="15" t="s">
        <v>13102</v>
      </c>
      <c r="L3247" s="14" t="s">
        <v>13103</v>
      </c>
      <c r="M3247" s="14" t="s">
        <v>8469</v>
      </c>
    </row>
    <row r="3248" spans="1:13" ht="90" x14ac:dyDescent="0.25">
      <c r="A3248" s="13">
        <f t="shared" si="50"/>
        <v>3235</v>
      </c>
      <c r="B3248" s="14" t="s">
        <v>4839</v>
      </c>
      <c r="C3248" s="14" t="s">
        <v>4840</v>
      </c>
      <c r="D3248" s="15">
        <v>2.25</v>
      </c>
      <c r="E3248" s="14" t="s">
        <v>113</v>
      </c>
      <c r="F3248" s="14" t="s">
        <v>27</v>
      </c>
      <c r="G3248" s="16" t="s">
        <v>252</v>
      </c>
      <c r="H3248" s="15">
        <v>1.1000000000000001</v>
      </c>
      <c r="I3248" s="15"/>
      <c r="J3248" s="14" t="s">
        <v>1</v>
      </c>
      <c r="K3248" s="15" t="s">
        <v>9045</v>
      </c>
      <c r="L3248" s="14" t="s">
        <v>13104</v>
      </c>
      <c r="M3248" s="14" t="s">
        <v>8469</v>
      </c>
    </row>
    <row r="3249" spans="1:13" ht="90" x14ac:dyDescent="0.25">
      <c r="A3249" s="13">
        <f t="shared" si="50"/>
        <v>3236</v>
      </c>
      <c r="B3249" s="14" t="s">
        <v>4341</v>
      </c>
      <c r="C3249" s="14" t="s">
        <v>13105</v>
      </c>
      <c r="D3249" s="15">
        <v>2</v>
      </c>
      <c r="E3249" s="14" t="s">
        <v>2</v>
      </c>
      <c r="F3249" s="14" t="s">
        <v>2</v>
      </c>
      <c r="G3249" s="16" t="s">
        <v>1196</v>
      </c>
      <c r="H3249" s="15">
        <v>0.75</v>
      </c>
      <c r="I3249" s="15"/>
      <c r="J3249" s="14" t="s">
        <v>6</v>
      </c>
      <c r="K3249" s="15" t="s">
        <v>13106</v>
      </c>
      <c r="L3249" s="14" t="s">
        <v>5277</v>
      </c>
      <c r="M3249" s="14" t="s">
        <v>8469</v>
      </c>
    </row>
    <row r="3250" spans="1:13" ht="150" x14ac:dyDescent="0.25">
      <c r="A3250" s="13">
        <f t="shared" si="50"/>
        <v>3237</v>
      </c>
      <c r="B3250" s="14" t="s">
        <v>5457</v>
      </c>
      <c r="C3250" s="14" t="s">
        <v>5458</v>
      </c>
      <c r="D3250" s="15">
        <v>2.25</v>
      </c>
      <c r="E3250" s="14" t="s">
        <v>2</v>
      </c>
      <c r="F3250" s="14" t="s">
        <v>2</v>
      </c>
      <c r="G3250" s="16" t="s">
        <v>252</v>
      </c>
      <c r="H3250" s="15">
        <v>1.1000000000000001</v>
      </c>
      <c r="I3250" s="15"/>
      <c r="J3250" s="14" t="s">
        <v>1</v>
      </c>
      <c r="K3250" s="15" t="s">
        <v>13107</v>
      </c>
      <c r="L3250" s="14" t="s">
        <v>5457</v>
      </c>
      <c r="M3250" s="14" t="s">
        <v>8469</v>
      </c>
    </row>
    <row r="3251" spans="1:13" ht="120" x14ac:dyDescent="0.25">
      <c r="A3251" s="13">
        <f t="shared" si="50"/>
        <v>3238</v>
      </c>
      <c r="B3251" s="14" t="s">
        <v>5109</v>
      </c>
      <c r="C3251" s="14" t="s">
        <v>5110</v>
      </c>
      <c r="D3251" s="15">
        <v>20</v>
      </c>
      <c r="E3251" s="14" t="s">
        <v>113</v>
      </c>
      <c r="F3251" s="14" t="s">
        <v>2</v>
      </c>
      <c r="G3251" s="16" t="s">
        <v>1197</v>
      </c>
      <c r="H3251" s="15">
        <v>7.6</v>
      </c>
      <c r="I3251" s="15"/>
      <c r="J3251" s="14" t="s">
        <v>1</v>
      </c>
      <c r="K3251" s="15" t="s">
        <v>13108</v>
      </c>
      <c r="L3251" s="14" t="s">
        <v>13109</v>
      </c>
      <c r="M3251" s="14" t="s">
        <v>8469</v>
      </c>
    </row>
    <row r="3252" spans="1:13" ht="90" x14ac:dyDescent="0.25">
      <c r="A3252" s="13">
        <f t="shared" si="50"/>
        <v>3239</v>
      </c>
      <c r="B3252" s="14" t="s">
        <v>7909</v>
      </c>
      <c r="C3252" s="14" t="s">
        <v>7910</v>
      </c>
      <c r="D3252" s="15">
        <v>2.25</v>
      </c>
      <c r="E3252" s="14" t="s">
        <v>113</v>
      </c>
      <c r="F3252" s="14" t="s">
        <v>2</v>
      </c>
      <c r="G3252" s="16" t="s">
        <v>252</v>
      </c>
      <c r="H3252" s="15">
        <v>1.1000000000000001</v>
      </c>
      <c r="I3252" s="15"/>
      <c r="J3252" s="14" t="s">
        <v>1</v>
      </c>
      <c r="K3252" s="15" t="s">
        <v>12965</v>
      </c>
      <c r="L3252" s="14" t="s">
        <v>8971</v>
      </c>
      <c r="M3252" s="14" t="s">
        <v>8469</v>
      </c>
    </row>
    <row r="3253" spans="1:13" ht="105" x14ac:dyDescent="0.25">
      <c r="A3253" s="13">
        <f t="shared" si="50"/>
        <v>3240</v>
      </c>
      <c r="B3253" s="14" t="s">
        <v>6296</v>
      </c>
      <c r="C3253" s="14" t="s">
        <v>6298</v>
      </c>
      <c r="D3253" s="15">
        <v>2.25</v>
      </c>
      <c r="E3253" s="14" t="s">
        <v>113</v>
      </c>
      <c r="F3253" s="14" t="s">
        <v>2</v>
      </c>
      <c r="G3253" s="16" t="s">
        <v>252</v>
      </c>
      <c r="H3253" s="15">
        <v>1.1000000000000001</v>
      </c>
      <c r="I3253" s="15"/>
      <c r="J3253" s="14" t="s">
        <v>1</v>
      </c>
      <c r="K3253" s="15" t="s">
        <v>12854</v>
      </c>
      <c r="L3253" s="14" t="s">
        <v>6296</v>
      </c>
      <c r="M3253" s="14" t="s">
        <v>8469</v>
      </c>
    </row>
    <row r="3254" spans="1:13" ht="135" x14ac:dyDescent="0.25">
      <c r="A3254" s="13">
        <f t="shared" ref="A3254:A3317" si="51">A3253+1</f>
        <v>3241</v>
      </c>
      <c r="B3254" s="14" t="s">
        <v>4262</v>
      </c>
      <c r="C3254" s="14" t="s">
        <v>4263</v>
      </c>
      <c r="D3254" s="15">
        <v>1</v>
      </c>
      <c r="E3254" s="14" t="s">
        <v>113</v>
      </c>
      <c r="F3254" s="14" t="s">
        <v>2</v>
      </c>
      <c r="G3254" s="16" t="s">
        <v>252</v>
      </c>
      <c r="H3254" s="15">
        <v>0.66</v>
      </c>
      <c r="I3254" s="15"/>
      <c r="J3254" s="14" t="s">
        <v>1</v>
      </c>
      <c r="K3254" s="15" t="s">
        <v>9898</v>
      </c>
      <c r="L3254" s="14" t="s">
        <v>4262</v>
      </c>
      <c r="M3254" s="14" t="s">
        <v>8469</v>
      </c>
    </row>
    <row r="3255" spans="1:13" ht="105" x14ac:dyDescent="0.25">
      <c r="A3255" s="13">
        <f t="shared" si="51"/>
        <v>3242</v>
      </c>
      <c r="B3255" s="14" t="s">
        <v>6828</v>
      </c>
      <c r="C3255" s="14" t="s">
        <v>6830</v>
      </c>
      <c r="D3255" s="15">
        <v>2.25</v>
      </c>
      <c r="E3255" s="14" t="s">
        <v>113</v>
      </c>
      <c r="F3255" s="14" t="s">
        <v>2</v>
      </c>
      <c r="G3255" s="16" t="s">
        <v>252</v>
      </c>
      <c r="H3255" s="15">
        <v>1.1000000000000001</v>
      </c>
      <c r="I3255" s="15"/>
      <c r="J3255" s="14" t="s">
        <v>1</v>
      </c>
      <c r="K3255" s="15" t="s">
        <v>13110</v>
      </c>
      <c r="L3255" s="14" t="s">
        <v>8846</v>
      </c>
      <c r="M3255" s="14" t="s">
        <v>8469</v>
      </c>
    </row>
    <row r="3256" spans="1:13" ht="75" x14ac:dyDescent="0.25">
      <c r="A3256" s="13">
        <f t="shared" si="51"/>
        <v>3243</v>
      </c>
      <c r="B3256" s="14" t="s">
        <v>6929</v>
      </c>
      <c r="C3256" s="14" t="s">
        <v>6931</v>
      </c>
      <c r="D3256" s="15">
        <v>2.25</v>
      </c>
      <c r="E3256" s="14" t="s">
        <v>3</v>
      </c>
      <c r="F3256" s="14" t="s">
        <v>27</v>
      </c>
      <c r="G3256" s="16" t="s">
        <v>252</v>
      </c>
      <c r="H3256" s="15">
        <v>1.1000000000000001</v>
      </c>
      <c r="I3256" s="15"/>
      <c r="J3256" s="14" t="s">
        <v>1</v>
      </c>
      <c r="K3256" s="15" t="s">
        <v>9346</v>
      </c>
      <c r="L3256" s="14" t="s">
        <v>13111</v>
      </c>
      <c r="M3256" s="14" t="s">
        <v>8469</v>
      </c>
    </row>
    <row r="3257" spans="1:13" ht="135" x14ac:dyDescent="0.25">
      <c r="A3257" s="13">
        <f t="shared" si="51"/>
        <v>3244</v>
      </c>
      <c r="B3257" s="14" t="s">
        <v>5471</v>
      </c>
      <c r="C3257" s="14" t="s">
        <v>5472</v>
      </c>
      <c r="D3257" s="15">
        <v>2.25</v>
      </c>
      <c r="E3257" s="14" t="s">
        <v>113</v>
      </c>
      <c r="F3257" s="14" t="s">
        <v>2</v>
      </c>
      <c r="G3257" s="16" t="s">
        <v>252</v>
      </c>
      <c r="H3257" s="15">
        <v>1.1000000000000001</v>
      </c>
      <c r="I3257" s="15"/>
      <c r="J3257" s="14" t="s">
        <v>1</v>
      </c>
      <c r="K3257" s="15" t="s">
        <v>13112</v>
      </c>
      <c r="L3257" s="14" t="s">
        <v>13113</v>
      </c>
      <c r="M3257" s="14" t="s">
        <v>8469</v>
      </c>
    </row>
    <row r="3258" spans="1:13" ht="150" x14ac:dyDescent="0.25">
      <c r="A3258" s="13">
        <f t="shared" si="51"/>
        <v>3245</v>
      </c>
      <c r="B3258" s="14" t="s">
        <v>4560</v>
      </c>
      <c r="C3258" s="14" t="s">
        <v>4562</v>
      </c>
      <c r="D3258" s="15">
        <v>2.25</v>
      </c>
      <c r="E3258" s="14" t="s">
        <v>113</v>
      </c>
      <c r="F3258" s="14" t="s">
        <v>27</v>
      </c>
      <c r="G3258" s="16" t="s">
        <v>252</v>
      </c>
      <c r="H3258" s="15">
        <v>1.1000000000000001</v>
      </c>
      <c r="I3258" s="15"/>
      <c r="J3258" s="14" t="s">
        <v>1</v>
      </c>
      <c r="K3258" s="15" t="s">
        <v>13114</v>
      </c>
      <c r="L3258" s="14" t="s">
        <v>4560</v>
      </c>
      <c r="M3258" s="14" t="s">
        <v>8469</v>
      </c>
    </row>
    <row r="3259" spans="1:13" ht="90" x14ac:dyDescent="0.25">
      <c r="A3259" s="13">
        <f t="shared" si="51"/>
        <v>3246</v>
      </c>
      <c r="B3259" s="14" t="s">
        <v>6011</v>
      </c>
      <c r="C3259" s="14" t="s">
        <v>13115</v>
      </c>
      <c r="D3259" s="15">
        <v>1</v>
      </c>
      <c r="E3259" s="14" t="s">
        <v>2</v>
      </c>
      <c r="F3259" s="15" t="s">
        <v>2</v>
      </c>
      <c r="G3259" s="16" t="s">
        <v>1196</v>
      </c>
      <c r="H3259" s="15">
        <v>0.75</v>
      </c>
      <c r="I3259" s="15"/>
      <c r="J3259" s="14" t="s">
        <v>1</v>
      </c>
      <c r="K3259" s="15" t="s">
        <v>13116</v>
      </c>
      <c r="L3259" s="14" t="s">
        <v>8751</v>
      </c>
      <c r="M3259" s="14" t="s">
        <v>8469</v>
      </c>
    </row>
    <row r="3260" spans="1:13" ht="105" x14ac:dyDescent="0.25">
      <c r="A3260" s="13">
        <f t="shared" si="51"/>
        <v>3247</v>
      </c>
      <c r="B3260" s="14" t="s">
        <v>5020</v>
      </c>
      <c r="C3260" s="14" t="s">
        <v>13117</v>
      </c>
      <c r="D3260" s="15">
        <v>2.25</v>
      </c>
      <c r="E3260" s="14" t="s">
        <v>113</v>
      </c>
      <c r="F3260" s="14" t="s">
        <v>2</v>
      </c>
      <c r="G3260" s="16" t="s">
        <v>252</v>
      </c>
      <c r="H3260" s="15">
        <v>1.1000000000000001</v>
      </c>
      <c r="I3260" s="15"/>
      <c r="J3260" s="14" t="s">
        <v>1</v>
      </c>
      <c r="K3260" s="15" t="s">
        <v>9165</v>
      </c>
      <c r="L3260" s="14" t="s">
        <v>5020</v>
      </c>
      <c r="M3260" s="14" t="s">
        <v>0</v>
      </c>
    </row>
    <row r="3261" spans="1:13" ht="90" x14ac:dyDescent="0.25">
      <c r="A3261" s="13">
        <f t="shared" si="51"/>
        <v>3248</v>
      </c>
      <c r="B3261" s="14" t="s">
        <v>13118</v>
      </c>
      <c r="C3261" s="14" t="s">
        <v>13119</v>
      </c>
      <c r="D3261" s="15">
        <v>2</v>
      </c>
      <c r="E3261" s="14" t="s">
        <v>2</v>
      </c>
      <c r="F3261" s="14" t="s">
        <v>2</v>
      </c>
      <c r="G3261" s="16" t="s">
        <v>252</v>
      </c>
      <c r="H3261" s="15">
        <v>1.1000000000000001</v>
      </c>
      <c r="I3261" s="15"/>
      <c r="J3261" s="14" t="s">
        <v>6</v>
      </c>
      <c r="K3261" s="15" t="s">
        <v>13120</v>
      </c>
      <c r="L3261" s="14" t="s">
        <v>13121</v>
      </c>
      <c r="M3261" s="14" t="s">
        <v>0</v>
      </c>
    </row>
    <row r="3262" spans="1:13" ht="90" x14ac:dyDescent="0.25">
      <c r="A3262" s="13">
        <f t="shared" si="51"/>
        <v>3249</v>
      </c>
      <c r="B3262" s="14" t="s">
        <v>6671</v>
      </c>
      <c r="C3262" s="14" t="s">
        <v>6672</v>
      </c>
      <c r="D3262" s="15">
        <v>20</v>
      </c>
      <c r="E3262" s="14" t="s">
        <v>113</v>
      </c>
      <c r="F3262" s="14" t="s">
        <v>2</v>
      </c>
      <c r="G3262" s="16" t="s">
        <v>1197</v>
      </c>
      <c r="H3262" s="15">
        <v>7.6</v>
      </c>
      <c r="I3262" s="15"/>
      <c r="J3262" s="14" t="s">
        <v>1</v>
      </c>
      <c r="K3262" s="15" t="s">
        <v>13122</v>
      </c>
      <c r="L3262" s="14" t="s">
        <v>6671</v>
      </c>
      <c r="M3262" s="14" t="s">
        <v>8469</v>
      </c>
    </row>
    <row r="3263" spans="1:13" ht="90" x14ac:dyDescent="0.25">
      <c r="A3263" s="13">
        <f t="shared" si="51"/>
        <v>3250</v>
      </c>
      <c r="B3263" s="14" t="s">
        <v>6686</v>
      </c>
      <c r="C3263" s="14" t="s">
        <v>6687</v>
      </c>
      <c r="D3263" s="15">
        <v>20</v>
      </c>
      <c r="E3263" s="14" t="s">
        <v>113</v>
      </c>
      <c r="F3263" s="14" t="s">
        <v>2</v>
      </c>
      <c r="G3263" s="16" t="s">
        <v>1197</v>
      </c>
      <c r="H3263" s="15">
        <v>7.6</v>
      </c>
      <c r="I3263" s="15"/>
      <c r="J3263" s="14" t="s">
        <v>1</v>
      </c>
      <c r="K3263" s="15" t="s">
        <v>13122</v>
      </c>
      <c r="L3263" s="14" t="s">
        <v>8825</v>
      </c>
      <c r="M3263" s="14" t="s">
        <v>8469</v>
      </c>
    </row>
    <row r="3264" spans="1:13" ht="135" x14ac:dyDescent="0.25">
      <c r="A3264" s="13">
        <f t="shared" si="51"/>
        <v>3251</v>
      </c>
      <c r="B3264" s="14" t="s">
        <v>3953</v>
      </c>
      <c r="C3264" s="14" t="s">
        <v>3954</v>
      </c>
      <c r="D3264" s="15">
        <v>4.5</v>
      </c>
      <c r="E3264" s="14" t="s">
        <v>113</v>
      </c>
      <c r="F3264" s="14" t="s">
        <v>2</v>
      </c>
      <c r="G3264" s="16" t="s">
        <v>252</v>
      </c>
      <c r="H3264" s="15">
        <v>1.1000000000000001</v>
      </c>
      <c r="I3264" s="15"/>
      <c r="J3264" s="14" t="s">
        <v>6</v>
      </c>
      <c r="K3264" s="15" t="s">
        <v>13123</v>
      </c>
      <c r="L3264" s="14" t="s">
        <v>13124</v>
      </c>
      <c r="M3264" s="14" t="s">
        <v>8469</v>
      </c>
    </row>
    <row r="3265" spans="1:13" ht="90" x14ac:dyDescent="0.25">
      <c r="A3265" s="13">
        <f t="shared" si="51"/>
        <v>3252</v>
      </c>
      <c r="B3265" s="14" t="s">
        <v>13125</v>
      </c>
      <c r="C3265" s="14" t="s">
        <v>13126</v>
      </c>
      <c r="D3265" s="15">
        <v>2.25</v>
      </c>
      <c r="E3265" s="14" t="s">
        <v>2</v>
      </c>
      <c r="F3265" s="14" t="s">
        <v>2</v>
      </c>
      <c r="G3265" s="16" t="s">
        <v>252</v>
      </c>
      <c r="H3265" s="15">
        <v>1.1000000000000001</v>
      </c>
      <c r="I3265" s="15"/>
      <c r="J3265" s="14" t="s">
        <v>6</v>
      </c>
      <c r="K3265" s="15" t="s">
        <v>13127</v>
      </c>
      <c r="L3265" s="14" t="s">
        <v>8982</v>
      </c>
      <c r="M3265" s="14" t="s">
        <v>8469</v>
      </c>
    </row>
    <row r="3266" spans="1:13" ht="150" x14ac:dyDescent="0.25">
      <c r="A3266" s="13">
        <f t="shared" si="51"/>
        <v>3253</v>
      </c>
      <c r="B3266" s="14" t="s">
        <v>5745</v>
      </c>
      <c r="C3266" s="14" t="s">
        <v>5533</v>
      </c>
      <c r="D3266" s="15">
        <v>2.25</v>
      </c>
      <c r="E3266" s="14" t="s">
        <v>113</v>
      </c>
      <c r="F3266" s="14" t="s">
        <v>2</v>
      </c>
      <c r="G3266" s="16" t="s">
        <v>252</v>
      </c>
      <c r="H3266" s="15">
        <v>1.1000000000000001</v>
      </c>
      <c r="I3266" s="15"/>
      <c r="J3266" s="14" t="s">
        <v>1</v>
      </c>
      <c r="K3266" s="15" t="s">
        <v>13128</v>
      </c>
      <c r="L3266" s="14" t="s">
        <v>13129</v>
      </c>
      <c r="M3266" s="14" t="s">
        <v>8469</v>
      </c>
    </row>
    <row r="3267" spans="1:13" ht="105" x14ac:dyDescent="0.25">
      <c r="A3267" s="13">
        <f t="shared" si="51"/>
        <v>3254</v>
      </c>
      <c r="B3267" s="14" t="s">
        <v>6494</v>
      </c>
      <c r="C3267" s="14" t="s">
        <v>6495</v>
      </c>
      <c r="D3267" s="15">
        <v>9</v>
      </c>
      <c r="E3267" s="14" t="s">
        <v>113</v>
      </c>
      <c r="F3267" s="15" t="s">
        <v>2</v>
      </c>
      <c r="G3267" s="16" t="s">
        <v>1196</v>
      </c>
      <c r="H3267" s="15">
        <v>0.75</v>
      </c>
      <c r="I3267" s="15"/>
      <c r="J3267" s="14" t="s">
        <v>3648</v>
      </c>
      <c r="K3267" s="15" t="s">
        <v>10531</v>
      </c>
      <c r="L3267" s="14" t="s">
        <v>6494</v>
      </c>
      <c r="M3267" s="14" t="s">
        <v>8469</v>
      </c>
    </row>
    <row r="3268" spans="1:13" ht="105" x14ac:dyDescent="0.25">
      <c r="A3268" s="13">
        <f t="shared" si="51"/>
        <v>3255</v>
      </c>
      <c r="B3268" s="14" t="s">
        <v>6929</v>
      </c>
      <c r="C3268" s="14" t="s">
        <v>6930</v>
      </c>
      <c r="D3268" s="15">
        <v>6.75</v>
      </c>
      <c r="E3268" s="14" t="s">
        <v>3</v>
      </c>
      <c r="F3268" s="14" t="s">
        <v>27</v>
      </c>
      <c r="G3268" s="16" t="s">
        <v>252</v>
      </c>
      <c r="H3268" s="15">
        <v>1.1000000000000001</v>
      </c>
      <c r="I3268" s="15"/>
      <c r="J3268" s="14" t="s">
        <v>10</v>
      </c>
      <c r="K3268" s="15" t="s">
        <v>12518</v>
      </c>
      <c r="L3268" s="14" t="s">
        <v>13130</v>
      </c>
      <c r="M3268" s="14" t="s">
        <v>1193</v>
      </c>
    </row>
    <row r="3269" spans="1:13" ht="75" x14ac:dyDescent="0.25">
      <c r="A3269" s="13">
        <f t="shared" si="51"/>
        <v>3256</v>
      </c>
      <c r="B3269" s="14" t="s">
        <v>8137</v>
      </c>
      <c r="C3269" s="14" t="s">
        <v>13131</v>
      </c>
      <c r="D3269" s="15">
        <v>20</v>
      </c>
      <c r="E3269" s="14" t="s">
        <v>2</v>
      </c>
      <c r="F3269" s="15" t="s">
        <v>2</v>
      </c>
      <c r="G3269" s="16" t="s">
        <v>1197</v>
      </c>
      <c r="H3269" s="15">
        <v>7.6</v>
      </c>
      <c r="I3269" s="15"/>
      <c r="J3269" s="14" t="s">
        <v>1</v>
      </c>
      <c r="K3269" s="15" t="s">
        <v>13132</v>
      </c>
      <c r="L3269" s="14" t="s">
        <v>8137</v>
      </c>
      <c r="M3269" s="14" t="s">
        <v>8469</v>
      </c>
    </row>
    <row r="3270" spans="1:13" ht="90" x14ac:dyDescent="0.25">
      <c r="A3270" s="13">
        <f t="shared" si="51"/>
        <v>3257</v>
      </c>
      <c r="B3270" s="14" t="s">
        <v>4327</v>
      </c>
      <c r="C3270" s="14" t="s">
        <v>4315</v>
      </c>
      <c r="D3270" s="15">
        <v>2.25</v>
      </c>
      <c r="E3270" s="14" t="s">
        <v>113</v>
      </c>
      <c r="F3270" s="14" t="s">
        <v>27</v>
      </c>
      <c r="G3270" s="16" t="s">
        <v>252</v>
      </c>
      <c r="H3270" s="15">
        <v>1.1000000000000001</v>
      </c>
      <c r="I3270" s="15"/>
      <c r="J3270" s="14" t="s">
        <v>1</v>
      </c>
      <c r="K3270" s="15" t="s">
        <v>9045</v>
      </c>
      <c r="L3270" s="14" t="s">
        <v>4327</v>
      </c>
      <c r="M3270" s="14" t="s">
        <v>8469</v>
      </c>
    </row>
    <row r="3271" spans="1:13" ht="135" x14ac:dyDescent="0.25">
      <c r="A3271" s="13">
        <f t="shared" si="51"/>
        <v>3258</v>
      </c>
      <c r="B3271" s="14" t="s">
        <v>5726</v>
      </c>
      <c r="C3271" s="14" t="s">
        <v>5727</v>
      </c>
      <c r="D3271" s="15">
        <v>2.25</v>
      </c>
      <c r="E3271" s="14" t="s">
        <v>3</v>
      </c>
      <c r="F3271" s="14" t="s">
        <v>27</v>
      </c>
      <c r="G3271" s="16" t="s">
        <v>252</v>
      </c>
      <c r="H3271" s="15">
        <v>1.1000000000000001</v>
      </c>
      <c r="I3271" s="15"/>
      <c r="J3271" s="14" t="s">
        <v>1</v>
      </c>
      <c r="K3271" s="15" t="s">
        <v>9272</v>
      </c>
      <c r="L3271" s="14" t="s">
        <v>5726</v>
      </c>
      <c r="M3271" s="14" t="s">
        <v>8469</v>
      </c>
    </row>
    <row r="3272" spans="1:13" ht="75" x14ac:dyDescent="0.25">
      <c r="A3272" s="13">
        <f t="shared" si="51"/>
        <v>3259</v>
      </c>
      <c r="B3272" s="14" t="s">
        <v>7318</v>
      </c>
      <c r="C3272" s="14" t="s">
        <v>13133</v>
      </c>
      <c r="D3272" s="15">
        <v>1</v>
      </c>
      <c r="E3272" s="14" t="s">
        <v>113</v>
      </c>
      <c r="F3272" s="15" t="s">
        <v>2</v>
      </c>
      <c r="G3272" s="16" t="s">
        <v>1196</v>
      </c>
      <c r="H3272" s="15">
        <v>0.75</v>
      </c>
      <c r="I3272" s="15"/>
      <c r="J3272" s="14" t="s">
        <v>1</v>
      </c>
      <c r="K3272" s="15" t="s">
        <v>13134</v>
      </c>
      <c r="L3272" s="14" t="s">
        <v>7318</v>
      </c>
      <c r="M3272" s="14" t="s">
        <v>8469</v>
      </c>
    </row>
    <row r="3273" spans="1:13" ht="105" x14ac:dyDescent="0.25">
      <c r="A3273" s="13">
        <f t="shared" si="51"/>
        <v>3260</v>
      </c>
      <c r="B3273" s="14" t="s">
        <v>4553</v>
      </c>
      <c r="C3273" s="14" t="s">
        <v>4554</v>
      </c>
      <c r="D3273" s="15">
        <v>4.5</v>
      </c>
      <c r="E3273" s="14" t="s">
        <v>113</v>
      </c>
      <c r="F3273" s="14" t="s">
        <v>2</v>
      </c>
      <c r="G3273" s="16" t="s">
        <v>252</v>
      </c>
      <c r="H3273" s="15">
        <v>1.1000000000000001</v>
      </c>
      <c r="I3273" s="15"/>
      <c r="J3273" s="14" t="s">
        <v>6</v>
      </c>
      <c r="K3273" s="15" t="s">
        <v>9406</v>
      </c>
      <c r="L3273" s="14" t="s">
        <v>4553</v>
      </c>
      <c r="M3273" s="14" t="s">
        <v>8469</v>
      </c>
    </row>
    <row r="3274" spans="1:13" ht="120" x14ac:dyDescent="0.25">
      <c r="A3274" s="13">
        <f t="shared" si="51"/>
        <v>3261</v>
      </c>
      <c r="B3274" s="14" t="s">
        <v>7682</v>
      </c>
      <c r="C3274" s="14" t="s">
        <v>7683</v>
      </c>
      <c r="D3274" s="15">
        <v>6</v>
      </c>
      <c r="E3274" s="14" t="s">
        <v>113</v>
      </c>
      <c r="F3274" s="14" t="s">
        <v>2</v>
      </c>
      <c r="G3274" s="16" t="s">
        <v>1196</v>
      </c>
      <c r="H3274" s="15">
        <v>0.75</v>
      </c>
      <c r="I3274" s="15"/>
      <c r="J3274" s="14" t="s">
        <v>54</v>
      </c>
      <c r="K3274" s="15" t="s">
        <v>13135</v>
      </c>
      <c r="L3274" s="14" t="s">
        <v>13136</v>
      </c>
      <c r="M3274" s="14" t="s">
        <v>8469</v>
      </c>
    </row>
    <row r="3275" spans="1:13" ht="105" x14ac:dyDescent="0.25">
      <c r="A3275" s="13">
        <f t="shared" si="51"/>
        <v>3262</v>
      </c>
      <c r="B3275" s="14" t="s">
        <v>4021</v>
      </c>
      <c r="C3275" s="14" t="s">
        <v>13137</v>
      </c>
      <c r="D3275" s="15">
        <v>2.25</v>
      </c>
      <c r="E3275" s="14" t="s">
        <v>113</v>
      </c>
      <c r="F3275" s="15" t="s">
        <v>2</v>
      </c>
      <c r="G3275" s="16" t="s">
        <v>252</v>
      </c>
      <c r="H3275" s="15">
        <v>1.1000000000000001</v>
      </c>
      <c r="I3275" s="15"/>
      <c r="J3275" s="14" t="s">
        <v>1</v>
      </c>
      <c r="K3275" s="15" t="s">
        <v>13138</v>
      </c>
      <c r="L3275" s="14" t="s">
        <v>4021</v>
      </c>
      <c r="M3275" s="14" t="s">
        <v>8469</v>
      </c>
    </row>
    <row r="3276" spans="1:13" ht="135" x14ac:dyDescent="0.25">
      <c r="A3276" s="13">
        <f t="shared" si="51"/>
        <v>3263</v>
      </c>
      <c r="B3276" s="14" t="s">
        <v>4719</v>
      </c>
      <c r="C3276" s="14" t="s">
        <v>4722</v>
      </c>
      <c r="D3276" s="15">
        <v>1</v>
      </c>
      <c r="E3276" s="14" t="s">
        <v>113</v>
      </c>
      <c r="F3276" s="15" t="s">
        <v>2</v>
      </c>
      <c r="G3276" s="16" t="s">
        <v>252</v>
      </c>
      <c r="H3276" s="15">
        <v>0.66</v>
      </c>
      <c r="I3276" s="15"/>
      <c r="J3276" s="14" t="s">
        <v>1</v>
      </c>
      <c r="K3276" s="15" t="s">
        <v>9898</v>
      </c>
      <c r="L3276" s="14" t="s">
        <v>4719</v>
      </c>
      <c r="M3276" s="14" t="s">
        <v>8469</v>
      </c>
    </row>
    <row r="3277" spans="1:13" ht="90" x14ac:dyDescent="0.25">
      <c r="A3277" s="13">
        <f t="shared" si="51"/>
        <v>3264</v>
      </c>
      <c r="B3277" s="14" t="s">
        <v>5812</v>
      </c>
      <c r="C3277" s="14" t="s">
        <v>5813</v>
      </c>
      <c r="D3277" s="15">
        <v>1</v>
      </c>
      <c r="E3277" s="14" t="s">
        <v>113</v>
      </c>
      <c r="F3277" s="15" t="s">
        <v>2</v>
      </c>
      <c r="G3277" s="16" t="s">
        <v>252</v>
      </c>
      <c r="H3277" s="15">
        <v>0.66</v>
      </c>
      <c r="I3277" s="15"/>
      <c r="J3277" s="14" t="s">
        <v>1</v>
      </c>
      <c r="K3277" s="15" t="s">
        <v>13139</v>
      </c>
      <c r="L3277" s="14" t="s">
        <v>13140</v>
      </c>
      <c r="M3277" s="14" t="s">
        <v>8469</v>
      </c>
    </row>
    <row r="3278" spans="1:13" ht="90" x14ac:dyDescent="0.25">
      <c r="A3278" s="13">
        <f t="shared" si="51"/>
        <v>3265</v>
      </c>
      <c r="B3278" s="14" t="s">
        <v>4173</v>
      </c>
      <c r="C3278" s="14" t="s">
        <v>4174</v>
      </c>
      <c r="D3278" s="15">
        <v>2.25</v>
      </c>
      <c r="E3278" s="14" t="s">
        <v>2</v>
      </c>
      <c r="F3278" s="14" t="s">
        <v>2</v>
      </c>
      <c r="G3278" s="16" t="s">
        <v>252</v>
      </c>
      <c r="H3278" s="15">
        <v>1.1000000000000001</v>
      </c>
      <c r="I3278" s="15"/>
      <c r="J3278" s="14" t="s">
        <v>1</v>
      </c>
      <c r="K3278" s="15" t="s">
        <v>13141</v>
      </c>
      <c r="L3278" s="14" t="s">
        <v>13142</v>
      </c>
      <c r="M3278" s="14" t="s">
        <v>8469</v>
      </c>
    </row>
    <row r="3279" spans="1:13" ht="135" x14ac:dyDescent="0.25">
      <c r="A3279" s="13">
        <f t="shared" si="51"/>
        <v>3266</v>
      </c>
      <c r="B3279" s="14" t="s">
        <v>7614</v>
      </c>
      <c r="C3279" s="14" t="s">
        <v>7615</v>
      </c>
      <c r="D3279" s="15">
        <v>1</v>
      </c>
      <c r="E3279" s="14" t="s">
        <v>113</v>
      </c>
      <c r="F3279" s="14" t="s">
        <v>2</v>
      </c>
      <c r="G3279" s="16" t="s">
        <v>252</v>
      </c>
      <c r="H3279" s="15">
        <v>0.66</v>
      </c>
      <c r="I3279" s="15"/>
      <c r="J3279" s="14" t="s">
        <v>1</v>
      </c>
      <c r="K3279" s="15" t="s">
        <v>9898</v>
      </c>
      <c r="L3279" s="14" t="s">
        <v>7614</v>
      </c>
      <c r="M3279" s="14" t="s">
        <v>8469</v>
      </c>
    </row>
    <row r="3280" spans="1:13" ht="135" x14ac:dyDescent="0.25">
      <c r="A3280" s="13">
        <f t="shared" si="51"/>
        <v>3267</v>
      </c>
      <c r="B3280" s="14" t="s">
        <v>6755</v>
      </c>
      <c r="C3280" s="14" t="s">
        <v>6756</v>
      </c>
      <c r="D3280" s="15">
        <v>1</v>
      </c>
      <c r="E3280" s="14" t="s">
        <v>113</v>
      </c>
      <c r="F3280" s="14" t="s">
        <v>2</v>
      </c>
      <c r="G3280" s="16" t="s">
        <v>252</v>
      </c>
      <c r="H3280" s="15">
        <v>0.66</v>
      </c>
      <c r="I3280" s="15"/>
      <c r="J3280" s="14" t="s">
        <v>1</v>
      </c>
      <c r="K3280" s="15" t="s">
        <v>9898</v>
      </c>
      <c r="L3280" s="14" t="s">
        <v>6755</v>
      </c>
      <c r="M3280" s="14" t="s">
        <v>8469</v>
      </c>
    </row>
    <row r="3281" spans="1:13" ht="150" x14ac:dyDescent="0.25">
      <c r="A3281" s="13">
        <f t="shared" si="51"/>
        <v>3268</v>
      </c>
      <c r="B3281" s="14" t="s">
        <v>4565</v>
      </c>
      <c r="C3281" s="14" t="s">
        <v>13143</v>
      </c>
      <c r="D3281" s="15">
        <v>2.25</v>
      </c>
      <c r="E3281" s="14" t="s">
        <v>113</v>
      </c>
      <c r="F3281" s="14" t="s">
        <v>2</v>
      </c>
      <c r="G3281" s="16" t="s">
        <v>252</v>
      </c>
      <c r="H3281" s="15">
        <v>1.1000000000000001</v>
      </c>
      <c r="I3281" s="15"/>
      <c r="J3281" s="14" t="s">
        <v>1</v>
      </c>
      <c r="K3281" s="15" t="s">
        <v>13144</v>
      </c>
      <c r="L3281" s="14" t="s">
        <v>4565</v>
      </c>
      <c r="M3281" s="14" t="s">
        <v>8469</v>
      </c>
    </row>
    <row r="3282" spans="1:13" ht="105" x14ac:dyDescent="0.25">
      <c r="A3282" s="13">
        <f t="shared" si="51"/>
        <v>3269</v>
      </c>
      <c r="B3282" s="14" t="s">
        <v>9247</v>
      </c>
      <c r="C3282" s="14" t="s">
        <v>13145</v>
      </c>
      <c r="D3282" s="15">
        <v>2.25</v>
      </c>
      <c r="E3282" s="14" t="s">
        <v>113</v>
      </c>
      <c r="F3282" s="14" t="s">
        <v>2</v>
      </c>
      <c r="G3282" s="16" t="s">
        <v>252</v>
      </c>
      <c r="H3282" s="15">
        <v>1.1000000000000001</v>
      </c>
      <c r="I3282" s="15"/>
      <c r="J3282" s="14" t="s">
        <v>1</v>
      </c>
      <c r="K3282" s="15" t="s">
        <v>13146</v>
      </c>
      <c r="L3282" s="14" t="s">
        <v>9247</v>
      </c>
      <c r="M3282" s="14" t="s">
        <v>8469</v>
      </c>
    </row>
    <row r="3283" spans="1:13" ht="90" x14ac:dyDescent="0.25">
      <c r="A3283" s="13">
        <f t="shared" si="51"/>
        <v>3270</v>
      </c>
      <c r="B3283" s="14" t="s">
        <v>13147</v>
      </c>
      <c r="C3283" s="14" t="s">
        <v>13148</v>
      </c>
      <c r="D3283" s="15">
        <v>2.25</v>
      </c>
      <c r="E3283" s="14" t="s">
        <v>113</v>
      </c>
      <c r="F3283" s="14" t="s">
        <v>2</v>
      </c>
      <c r="G3283" s="16" t="s">
        <v>252</v>
      </c>
      <c r="H3283" s="15">
        <v>1.1000000000000001</v>
      </c>
      <c r="I3283" s="15"/>
      <c r="J3283" s="14" t="s">
        <v>1</v>
      </c>
      <c r="K3283" s="15" t="s">
        <v>10330</v>
      </c>
      <c r="L3283" s="14" t="s">
        <v>13147</v>
      </c>
      <c r="M3283" s="14" t="s">
        <v>8469</v>
      </c>
    </row>
    <row r="3284" spans="1:13" ht="165" x14ac:dyDescent="0.25">
      <c r="A3284" s="13">
        <f t="shared" si="51"/>
        <v>3271</v>
      </c>
      <c r="B3284" s="14" t="s">
        <v>5885</v>
      </c>
      <c r="C3284" s="14" t="s">
        <v>13149</v>
      </c>
      <c r="D3284" s="15">
        <v>2.25</v>
      </c>
      <c r="E3284" s="14" t="s">
        <v>113</v>
      </c>
      <c r="F3284" s="14" t="s">
        <v>27</v>
      </c>
      <c r="G3284" s="16" t="s">
        <v>252</v>
      </c>
      <c r="H3284" s="15">
        <v>1.1000000000000001</v>
      </c>
      <c r="I3284" s="15"/>
      <c r="J3284" s="14" t="s">
        <v>1</v>
      </c>
      <c r="K3284" s="15" t="s">
        <v>13150</v>
      </c>
      <c r="L3284" s="14" t="s">
        <v>5885</v>
      </c>
      <c r="M3284" s="14" t="s">
        <v>8469</v>
      </c>
    </row>
    <row r="3285" spans="1:13" ht="90" x14ac:dyDescent="0.25">
      <c r="A3285" s="13">
        <f t="shared" si="51"/>
        <v>3272</v>
      </c>
      <c r="B3285" s="14" t="s">
        <v>4373</v>
      </c>
      <c r="C3285" s="14" t="s">
        <v>4375</v>
      </c>
      <c r="D3285" s="15">
        <v>2.25</v>
      </c>
      <c r="E3285" s="14" t="s">
        <v>113</v>
      </c>
      <c r="F3285" s="14" t="s">
        <v>2</v>
      </c>
      <c r="G3285" s="16" t="s">
        <v>252</v>
      </c>
      <c r="H3285" s="15">
        <v>1.1000000000000001</v>
      </c>
      <c r="I3285" s="15"/>
      <c r="J3285" s="14" t="s">
        <v>1</v>
      </c>
      <c r="K3285" s="15" t="s">
        <v>13151</v>
      </c>
      <c r="L3285" s="14" t="s">
        <v>13152</v>
      </c>
      <c r="M3285" s="14" t="s">
        <v>8469</v>
      </c>
    </row>
    <row r="3286" spans="1:13" ht="75" x14ac:dyDescent="0.25">
      <c r="A3286" s="13">
        <f t="shared" si="51"/>
        <v>3273</v>
      </c>
      <c r="B3286" s="14" t="s">
        <v>13153</v>
      </c>
      <c r="C3286" s="14" t="s">
        <v>13154</v>
      </c>
      <c r="D3286" s="15"/>
      <c r="E3286" s="14" t="s">
        <v>113</v>
      </c>
      <c r="F3286" s="14" t="s">
        <v>2</v>
      </c>
      <c r="G3286" s="16" t="s">
        <v>252</v>
      </c>
      <c r="H3286" s="15">
        <v>0.55000000000000004</v>
      </c>
      <c r="I3286" s="15"/>
      <c r="J3286" s="14" t="s">
        <v>1</v>
      </c>
      <c r="K3286" s="15" t="s">
        <v>9346</v>
      </c>
      <c r="L3286" s="14" t="s">
        <v>8755</v>
      </c>
      <c r="M3286" s="14" t="s">
        <v>8469</v>
      </c>
    </row>
    <row r="3287" spans="1:13" ht="120" x14ac:dyDescent="0.25">
      <c r="A3287" s="13">
        <f t="shared" si="51"/>
        <v>3274</v>
      </c>
      <c r="B3287" s="14" t="s">
        <v>5589</v>
      </c>
      <c r="C3287" s="14" t="s">
        <v>5590</v>
      </c>
      <c r="D3287" s="15">
        <v>2</v>
      </c>
      <c r="E3287" s="14" t="s">
        <v>113</v>
      </c>
      <c r="F3287" s="14" t="s">
        <v>2</v>
      </c>
      <c r="G3287" s="16" t="s">
        <v>1196</v>
      </c>
      <c r="H3287" s="15">
        <v>0.75</v>
      </c>
      <c r="I3287" s="15"/>
      <c r="J3287" s="14" t="s">
        <v>6</v>
      </c>
      <c r="K3287" s="15" t="s">
        <v>13155</v>
      </c>
      <c r="L3287" s="14" t="s">
        <v>5589</v>
      </c>
      <c r="M3287" s="14" t="s">
        <v>8469</v>
      </c>
    </row>
    <row r="3288" spans="1:13" ht="165" x14ac:dyDescent="0.25">
      <c r="A3288" s="13">
        <f t="shared" si="51"/>
        <v>3275</v>
      </c>
      <c r="B3288" s="14" t="s">
        <v>8339</v>
      </c>
      <c r="C3288" s="14" t="s">
        <v>8341</v>
      </c>
      <c r="D3288" s="15">
        <v>2.25</v>
      </c>
      <c r="E3288" s="14" t="s">
        <v>113</v>
      </c>
      <c r="F3288" s="14" t="s">
        <v>2</v>
      </c>
      <c r="G3288" s="16" t="s">
        <v>252</v>
      </c>
      <c r="H3288" s="15">
        <v>1.1000000000000001</v>
      </c>
      <c r="I3288" s="15"/>
      <c r="J3288" s="14" t="s">
        <v>1</v>
      </c>
      <c r="K3288" s="15" t="s">
        <v>13156</v>
      </c>
      <c r="L3288" s="14" t="s">
        <v>8339</v>
      </c>
      <c r="M3288" s="14" t="s">
        <v>8469</v>
      </c>
    </row>
    <row r="3289" spans="1:13" ht="165" x14ac:dyDescent="0.25">
      <c r="A3289" s="13">
        <f t="shared" si="51"/>
        <v>3276</v>
      </c>
      <c r="B3289" s="14" t="s">
        <v>8055</v>
      </c>
      <c r="C3289" s="14" t="s">
        <v>13157</v>
      </c>
      <c r="D3289" s="15">
        <v>2.25</v>
      </c>
      <c r="E3289" s="14" t="s">
        <v>113</v>
      </c>
      <c r="F3289" s="15" t="s">
        <v>2</v>
      </c>
      <c r="G3289" s="16" t="s">
        <v>252</v>
      </c>
      <c r="H3289" s="15">
        <v>1.1000000000000001</v>
      </c>
      <c r="I3289" s="15"/>
      <c r="J3289" s="14" t="s">
        <v>1</v>
      </c>
      <c r="K3289" s="15" t="s">
        <v>13156</v>
      </c>
      <c r="L3289" s="14" t="s">
        <v>8055</v>
      </c>
      <c r="M3289" s="14" t="s">
        <v>8469</v>
      </c>
    </row>
    <row r="3290" spans="1:13" ht="120" x14ac:dyDescent="0.25">
      <c r="A3290" s="13">
        <f t="shared" si="51"/>
        <v>3277</v>
      </c>
      <c r="B3290" s="14" t="s">
        <v>13052</v>
      </c>
      <c r="C3290" s="14" t="s">
        <v>13158</v>
      </c>
      <c r="D3290" s="15">
        <v>2.25</v>
      </c>
      <c r="E3290" s="14" t="s">
        <v>113</v>
      </c>
      <c r="F3290" s="14" t="s">
        <v>2</v>
      </c>
      <c r="G3290" s="16" t="s">
        <v>252</v>
      </c>
      <c r="H3290" s="15">
        <v>1.1000000000000001</v>
      </c>
      <c r="I3290" s="15"/>
      <c r="J3290" s="14" t="s">
        <v>1</v>
      </c>
      <c r="K3290" s="15" t="s">
        <v>12853</v>
      </c>
      <c r="L3290" s="14" t="s">
        <v>13052</v>
      </c>
      <c r="M3290" s="14" t="s">
        <v>8469</v>
      </c>
    </row>
    <row r="3291" spans="1:13" ht="120" x14ac:dyDescent="0.25">
      <c r="A3291" s="13">
        <f t="shared" si="51"/>
        <v>3278</v>
      </c>
      <c r="B3291" s="14" t="s">
        <v>13052</v>
      </c>
      <c r="C3291" s="14" t="s">
        <v>13159</v>
      </c>
      <c r="D3291" s="15">
        <v>2.25</v>
      </c>
      <c r="E3291" s="14" t="s">
        <v>113</v>
      </c>
      <c r="F3291" s="14" t="s">
        <v>2</v>
      </c>
      <c r="G3291" s="16" t="s">
        <v>252</v>
      </c>
      <c r="H3291" s="15">
        <v>1.1000000000000001</v>
      </c>
      <c r="I3291" s="15"/>
      <c r="J3291" s="14" t="s">
        <v>1</v>
      </c>
      <c r="K3291" s="15" t="s">
        <v>12853</v>
      </c>
      <c r="L3291" s="14" t="s">
        <v>13052</v>
      </c>
      <c r="M3291" s="14" t="s">
        <v>8469</v>
      </c>
    </row>
    <row r="3292" spans="1:13" ht="90" x14ac:dyDescent="0.25">
      <c r="A3292" s="13">
        <f t="shared" si="51"/>
        <v>3279</v>
      </c>
      <c r="B3292" s="14" t="s">
        <v>13160</v>
      </c>
      <c r="C3292" s="14" t="s">
        <v>13161</v>
      </c>
      <c r="D3292" s="15"/>
      <c r="E3292" s="14" t="s">
        <v>113</v>
      </c>
      <c r="F3292" s="15" t="s">
        <v>2</v>
      </c>
      <c r="G3292" s="16" t="s">
        <v>252</v>
      </c>
      <c r="H3292" s="15">
        <v>0.7</v>
      </c>
      <c r="I3292" s="15"/>
      <c r="J3292" s="14" t="s">
        <v>1</v>
      </c>
      <c r="K3292" s="15" t="s">
        <v>13162</v>
      </c>
      <c r="L3292" s="14" t="s">
        <v>13160</v>
      </c>
      <c r="M3292" s="14" t="s">
        <v>0</v>
      </c>
    </row>
    <row r="3293" spans="1:13" ht="90" x14ac:dyDescent="0.25">
      <c r="A3293" s="13">
        <f t="shared" si="51"/>
        <v>3280</v>
      </c>
      <c r="B3293" s="14" t="s">
        <v>7396</v>
      </c>
      <c r="C3293" s="14" t="s">
        <v>13163</v>
      </c>
      <c r="D3293" s="15">
        <v>1</v>
      </c>
      <c r="E3293" s="14" t="s">
        <v>113</v>
      </c>
      <c r="F3293" s="14" t="s">
        <v>2</v>
      </c>
      <c r="G3293" s="16" t="s">
        <v>1196</v>
      </c>
      <c r="H3293" s="15">
        <v>0.75</v>
      </c>
      <c r="I3293" s="15"/>
      <c r="J3293" s="14" t="s">
        <v>1</v>
      </c>
      <c r="K3293" s="15" t="s">
        <v>13164</v>
      </c>
      <c r="L3293" s="14" t="s">
        <v>7396</v>
      </c>
      <c r="M3293" s="14" t="s">
        <v>8469</v>
      </c>
    </row>
    <row r="3294" spans="1:13" ht="105" x14ac:dyDescent="0.25">
      <c r="A3294" s="13">
        <f t="shared" si="51"/>
        <v>3281</v>
      </c>
      <c r="B3294" s="14" t="s">
        <v>13165</v>
      </c>
      <c r="C3294" s="14" t="s">
        <v>13166</v>
      </c>
      <c r="D3294" s="15">
        <v>4.5</v>
      </c>
      <c r="E3294" s="14" t="s">
        <v>113</v>
      </c>
      <c r="F3294" s="14" t="s">
        <v>27</v>
      </c>
      <c r="G3294" s="16" t="s">
        <v>252</v>
      </c>
      <c r="H3294" s="15">
        <v>1.1000000000000001</v>
      </c>
      <c r="I3294" s="15"/>
      <c r="J3294" s="14" t="s">
        <v>6</v>
      </c>
      <c r="K3294" s="15" t="s">
        <v>11735</v>
      </c>
      <c r="L3294" s="14" t="s">
        <v>13165</v>
      </c>
      <c r="M3294" s="14" t="s">
        <v>8469</v>
      </c>
    </row>
    <row r="3295" spans="1:13" ht="75" x14ac:dyDescent="0.25">
      <c r="A3295" s="13">
        <f t="shared" si="51"/>
        <v>3282</v>
      </c>
      <c r="B3295" s="14" t="s">
        <v>6023</v>
      </c>
      <c r="C3295" s="14" t="s">
        <v>6024</v>
      </c>
      <c r="D3295" s="15">
        <v>1</v>
      </c>
      <c r="E3295" s="14" t="s">
        <v>113</v>
      </c>
      <c r="F3295" s="14" t="s">
        <v>2</v>
      </c>
      <c r="G3295" s="16" t="s">
        <v>1196</v>
      </c>
      <c r="H3295" s="15">
        <v>0.75</v>
      </c>
      <c r="I3295" s="15"/>
      <c r="J3295" s="14" t="s">
        <v>1</v>
      </c>
      <c r="K3295" s="15" t="s">
        <v>9043</v>
      </c>
      <c r="L3295" s="14" t="s">
        <v>6023</v>
      </c>
      <c r="M3295" s="14" t="s">
        <v>8469</v>
      </c>
    </row>
    <row r="3296" spans="1:13" ht="105" x14ac:dyDescent="0.25">
      <c r="A3296" s="13">
        <f t="shared" si="51"/>
        <v>3283</v>
      </c>
      <c r="B3296" s="14" t="s">
        <v>7345</v>
      </c>
      <c r="C3296" s="14" t="s">
        <v>7347</v>
      </c>
      <c r="D3296" s="15">
        <v>1</v>
      </c>
      <c r="E3296" s="14" t="s">
        <v>113</v>
      </c>
      <c r="F3296" s="14" t="s">
        <v>2</v>
      </c>
      <c r="G3296" s="16" t="s">
        <v>1196</v>
      </c>
      <c r="H3296" s="15">
        <v>0.75</v>
      </c>
      <c r="I3296" s="15"/>
      <c r="J3296" s="14" t="s">
        <v>1</v>
      </c>
      <c r="K3296" s="15" t="s">
        <v>13167</v>
      </c>
      <c r="L3296" s="14" t="s">
        <v>7345</v>
      </c>
      <c r="M3296" s="14" t="s">
        <v>8469</v>
      </c>
    </row>
    <row r="3297" spans="1:13" ht="150" x14ac:dyDescent="0.25">
      <c r="A3297" s="13">
        <f t="shared" si="51"/>
        <v>3284</v>
      </c>
      <c r="B3297" s="14" t="s">
        <v>3873</v>
      </c>
      <c r="C3297" s="14" t="s">
        <v>13168</v>
      </c>
      <c r="D3297" s="15">
        <v>2</v>
      </c>
      <c r="E3297" s="14" t="s">
        <v>3</v>
      </c>
      <c r="F3297" s="14" t="s">
        <v>2</v>
      </c>
      <c r="G3297" s="16" t="s">
        <v>252</v>
      </c>
      <c r="H3297" s="15">
        <v>0.12</v>
      </c>
      <c r="I3297" s="15"/>
      <c r="J3297" s="14" t="s">
        <v>6</v>
      </c>
      <c r="K3297" s="15" t="s">
        <v>13169</v>
      </c>
      <c r="L3297" s="14" t="s">
        <v>3873</v>
      </c>
      <c r="M3297" s="14" t="s">
        <v>8469</v>
      </c>
    </row>
    <row r="3298" spans="1:13" ht="90" x14ac:dyDescent="0.25">
      <c r="A3298" s="13">
        <f t="shared" si="51"/>
        <v>3285</v>
      </c>
      <c r="B3298" s="14" t="s">
        <v>8667</v>
      </c>
      <c r="C3298" s="14" t="s">
        <v>13170</v>
      </c>
      <c r="D3298" s="15">
        <v>2.25</v>
      </c>
      <c r="E3298" s="14" t="s">
        <v>113</v>
      </c>
      <c r="F3298" s="14" t="s">
        <v>27</v>
      </c>
      <c r="G3298" s="16" t="s">
        <v>252</v>
      </c>
      <c r="H3298" s="15">
        <v>1.1000000000000001</v>
      </c>
      <c r="I3298" s="15"/>
      <c r="J3298" s="14" t="s">
        <v>1</v>
      </c>
      <c r="K3298" s="15" t="s">
        <v>10255</v>
      </c>
      <c r="L3298" s="14" t="s">
        <v>8667</v>
      </c>
      <c r="M3298" s="14" t="s">
        <v>0</v>
      </c>
    </row>
    <row r="3299" spans="1:13" ht="105" x14ac:dyDescent="0.25">
      <c r="A3299" s="13">
        <f t="shared" si="51"/>
        <v>3286</v>
      </c>
      <c r="B3299" s="14" t="s">
        <v>5277</v>
      </c>
      <c r="C3299" s="14" t="s">
        <v>5279</v>
      </c>
      <c r="D3299" s="15">
        <v>2.25</v>
      </c>
      <c r="E3299" s="14" t="s">
        <v>113</v>
      </c>
      <c r="F3299" s="14" t="s">
        <v>2</v>
      </c>
      <c r="G3299" s="16" t="s">
        <v>252</v>
      </c>
      <c r="H3299" s="15">
        <v>1.1000000000000001</v>
      </c>
      <c r="I3299" s="15"/>
      <c r="J3299" s="14" t="s">
        <v>1</v>
      </c>
      <c r="K3299" s="15" t="s">
        <v>13171</v>
      </c>
      <c r="L3299" s="14" t="s">
        <v>5277</v>
      </c>
      <c r="M3299" s="14" t="s">
        <v>8469</v>
      </c>
    </row>
    <row r="3300" spans="1:13" ht="90" x14ac:dyDescent="0.25">
      <c r="A3300" s="13">
        <f t="shared" si="51"/>
        <v>3287</v>
      </c>
      <c r="B3300" s="14" t="s">
        <v>13172</v>
      </c>
      <c r="C3300" s="14" t="s">
        <v>13173</v>
      </c>
      <c r="D3300" s="15"/>
      <c r="E3300" s="14" t="s">
        <v>113</v>
      </c>
      <c r="F3300" s="15" t="s">
        <v>2</v>
      </c>
      <c r="G3300" s="16" t="s">
        <v>252</v>
      </c>
      <c r="H3300" s="15">
        <v>0.8</v>
      </c>
      <c r="I3300" s="15"/>
      <c r="J3300" s="14" t="s">
        <v>1</v>
      </c>
      <c r="K3300" s="15" t="s">
        <v>9255</v>
      </c>
      <c r="L3300" s="14" t="s">
        <v>13172</v>
      </c>
      <c r="M3300" s="14" t="s">
        <v>0</v>
      </c>
    </row>
    <row r="3301" spans="1:13" ht="135" x14ac:dyDescent="0.25">
      <c r="A3301" s="13">
        <f t="shared" si="51"/>
        <v>3288</v>
      </c>
      <c r="B3301" s="14" t="s">
        <v>4860</v>
      </c>
      <c r="C3301" s="14" t="s">
        <v>13174</v>
      </c>
      <c r="D3301" s="15">
        <v>1</v>
      </c>
      <c r="E3301" s="14" t="s">
        <v>113</v>
      </c>
      <c r="F3301" s="14" t="s">
        <v>27</v>
      </c>
      <c r="G3301" s="16" t="s">
        <v>252</v>
      </c>
      <c r="H3301" s="15">
        <v>0.66</v>
      </c>
      <c r="I3301" s="15"/>
      <c r="J3301" s="14" t="s">
        <v>1</v>
      </c>
      <c r="K3301" s="15" t="s">
        <v>9898</v>
      </c>
      <c r="L3301" s="14" t="s">
        <v>4860</v>
      </c>
      <c r="M3301" s="14" t="s">
        <v>8469</v>
      </c>
    </row>
    <row r="3302" spans="1:13" ht="105" x14ac:dyDescent="0.25">
      <c r="A3302" s="13">
        <f t="shared" si="51"/>
        <v>3289</v>
      </c>
      <c r="B3302" s="14" t="s">
        <v>6201</v>
      </c>
      <c r="C3302" s="14" t="s">
        <v>13175</v>
      </c>
      <c r="D3302" s="15">
        <v>1</v>
      </c>
      <c r="E3302" s="14" t="s">
        <v>2</v>
      </c>
      <c r="F3302" s="14" t="s">
        <v>2</v>
      </c>
      <c r="G3302" s="16" t="s">
        <v>1196</v>
      </c>
      <c r="H3302" s="15">
        <v>0.75</v>
      </c>
      <c r="I3302" s="15"/>
      <c r="J3302" s="14" t="s">
        <v>1</v>
      </c>
      <c r="K3302" s="15" t="s">
        <v>13176</v>
      </c>
      <c r="L3302" s="14" t="s">
        <v>6201</v>
      </c>
      <c r="M3302" s="14" t="s">
        <v>8469</v>
      </c>
    </row>
    <row r="3303" spans="1:13" ht="120" x14ac:dyDescent="0.25">
      <c r="A3303" s="13">
        <f t="shared" si="51"/>
        <v>3290</v>
      </c>
      <c r="B3303" s="14" t="s">
        <v>13177</v>
      </c>
      <c r="C3303" s="14" t="s">
        <v>13178</v>
      </c>
      <c r="D3303" s="15">
        <v>2.25</v>
      </c>
      <c r="E3303" s="14" t="s">
        <v>113</v>
      </c>
      <c r="F3303" s="14" t="s">
        <v>27</v>
      </c>
      <c r="G3303" s="16" t="s">
        <v>252</v>
      </c>
      <c r="H3303" s="15">
        <v>1.1000000000000001</v>
      </c>
      <c r="I3303" s="15"/>
      <c r="J3303" s="14" t="s">
        <v>1</v>
      </c>
      <c r="K3303" s="15" t="s">
        <v>13179</v>
      </c>
      <c r="L3303" s="14" t="s">
        <v>13177</v>
      </c>
      <c r="M3303" s="14" t="s">
        <v>8469</v>
      </c>
    </row>
    <row r="3304" spans="1:13" ht="105" x14ac:dyDescent="0.25">
      <c r="A3304" s="13">
        <f t="shared" si="51"/>
        <v>3291</v>
      </c>
      <c r="B3304" s="14" t="s">
        <v>7363</v>
      </c>
      <c r="C3304" s="14" t="s">
        <v>13180</v>
      </c>
      <c r="D3304" s="15">
        <v>2.25</v>
      </c>
      <c r="E3304" s="14" t="s">
        <v>113</v>
      </c>
      <c r="F3304" s="14" t="s">
        <v>27</v>
      </c>
      <c r="G3304" s="16" t="s">
        <v>252</v>
      </c>
      <c r="H3304" s="15">
        <v>1.1000000000000001</v>
      </c>
      <c r="I3304" s="15"/>
      <c r="J3304" s="14" t="s">
        <v>1</v>
      </c>
      <c r="K3304" s="15" t="s">
        <v>13181</v>
      </c>
      <c r="L3304" s="14" t="s">
        <v>7361</v>
      </c>
      <c r="M3304" s="14" t="s">
        <v>8469</v>
      </c>
    </row>
    <row r="3305" spans="1:13" ht="90" x14ac:dyDescent="0.25">
      <c r="A3305" s="13">
        <f t="shared" si="51"/>
        <v>3292</v>
      </c>
      <c r="B3305" s="14" t="s">
        <v>3881</v>
      </c>
      <c r="C3305" s="14" t="s">
        <v>13182</v>
      </c>
      <c r="D3305" s="15">
        <v>20</v>
      </c>
      <c r="E3305" s="14" t="s">
        <v>113</v>
      </c>
      <c r="F3305" s="15" t="s">
        <v>2</v>
      </c>
      <c r="G3305" s="16" t="s">
        <v>1197</v>
      </c>
      <c r="H3305" s="15">
        <v>7.6</v>
      </c>
      <c r="I3305" s="15"/>
      <c r="J3305" s="14" t="s">
        <v>1</v>
      </c>
      <c r="K3305" s="15" t="s">
        <v>13183</v>
      </c>
      <c r="L3305" s="14" t="s">
        <v>3881</v>
      </c>
      <c r="M3305" s="14" t="s">
        <v>8469</v>
      </c>
    </row>
    <row r="3306" spans="1:13" ht="90" x14ac:dyDescent="0.25">
      <c r="A3306" s="13">
        <f t="shared" si="51"/>
        <v>3293</v>
      </c>
      <c r="B3306" s="14" t="s">
        <v>3576</v>
      </c>
      <c r="C3306" s="14" t="s">
        <v>3577</v>
      </c>
      <c r="D3306" s="15">
        <v>2</v>
      </c>
      <c r="E3306" s="14" t="s">
        <v>113</v>
      </c>
      <c r="F3306" s="14" t="s">
        <v>27</v>
      </c>
      <c r="G3306" s="16" t="s">
        <v>252</v>
      </c>
      <c r="H3306" s="15">
        <v>1.1000000000000001</v>
      </c>
      <c r="I3306" s="15"/>
      <c r="J3306" s="14" t="s">
        <v>1</v>
      </c>
      <c r="K3306" s="15" t="s">
        <v>9045</v>
      </c>
      <c r="L3306" s="14" t="s">
        <v>8474</v>
      </c>
      <c r="M3306" s="14" t="s">
        <v>8469</v>
      </c>
    </row>
    <row r="3307" spans="1:13" ht="90" x14ac:dyDescent="0.25">
      <c r="A3307" s="13">
        <f t="shared" si="51"/>
        <v>3294</v>
      </c>
      <c r="B3307" s="14" t="s">
        <v>3566</v>
      </c>
      <c r="C3307" s="14" t="s">
        <v>3567</v>
      </c>
      <c r="D3307" s="15">
        <v>1</v>
      </c>
      <c r="E3307" s="14" t="s">
        <v>113</v>
      </c>
      <c r="F3307" s="14" t="s">
        <v>2</v>
      </c>
      <c r="G3307" s="16" t="s">
        <v>1196</v>
      </c>
      <c r="H3307" s="15">
        <v>0.75</v>
      </c>
      <c r="I3307" s="15"/>
      <c r="J3307" s="14" t="s">
        <v>1</v>
      </c>
      <c r="K3307" s="15" t="s">
        <v>11674</v>
      </c>
      <c r="L3307" s="14" t="s">
        <v>6692</v>
      </c>
      <c r="M3307" s="14" t="s">
        <v>8469</v>
      </c>
    </row>
    <row r="3308" spans="1:13" ht="105" x14ac:dyDescent="0.25">
      <c r="A3308" s="13">
        <f t="shared" si="51"/>
        <v>3295</v>
      </c>
      <c r="B3308" s="14" t="s">
        <v>13184</v>
      </c>
      <c r="C3308" s="14" t="s">
        <v>13185</v>
      </c>
      <c r="D3308" s="15">
        <v>2.25</v>
      </c>
      <c r="E3308" s="14" t="s">
        <v>113</v>
      </c>
      <c r="F3308" s="14" t="s">
        <v>2</v>
      </c>
      <c r="G3308" s="16" t="s">
        <v>252</v>
      </c>
      <c r="H3308" s="15">
        <v>1.1000000000000001</v>
      </c>
      <c r="I3308" s="15"/>
      <c r="J3308" s="14" t="s">
        <v>1</v>
      </c>
      <c r="K3308" s="15" t="s">
        <v>13186</v>
      </c>
      <c r="L3308" s="14" t="s">
        <v>13187</v>
      </c>
      <c r="M3308" s="14" t="s">
        <v>8469</v>
      </c>
    </row>
    <row r="3309" spans="1:13" ht="165" x14ac:dyDescent="0.25">
      <c r="A3309" s="13">
        <f t="shared" si="51"/>
        <v>3296</v>
      </c>
      <c r="B3309" s="14" t="s">
        <v>4800</v>
      </c>
      <c r="C3309" s="14" t="s">
        <v>13188</v>
      </c>
      <c r="D3309" s="15">
        <v>2.25</v>
      </c>
      <c r="E3309" s="14" t="s">
        <v>113</v>
      </c>
      <c r="F3309" s="15" t="s">
        <v>2</v>
      </c>
      <c r="G3309" s="16" t="s">
        <v>252</v>
      </c>
      <c r="H3309" s="15">
        <v>1.1000000000000001</v>
      </c>
      <c r="I3309" s="15"/>
      <c r="J3309" s="14" t="s">
        <v>1</v>
      </c>
      <c r="K3309" s="15" t="s">
        <v>13189</v>
      </c>
      <c r="L3309" s="14" t="s">
        <v>4800</v>
      </c>
      <c r="M3309" s="14" t="s">
        <v>8469</v>
      </c>
    </row>
    <row r="3310" spans="1:13" ht="90" x14ac:dyDescent="0.25">
      <c r="A3310" s="13">
        <f t="shared" si="51"/>
        <v>3297</v>
      </c>
      <c r="B3310" s="14" t="s">
        <v>3570</v>
      </c>
      <c r="C3310" s="14" t="s">
        <v>3571</v>
      </c>
      <c r="D3310" s="15">
        <v>1</v>
      </c>
      <c r="E3310" s="14" t="s">
        <v>113</v>
      </c>
      <c r="F3310" s="14" t="s">
        <v>2</v>
      </c>
      <c r="G3310" s="16" t="s">
        <v>1196</v>
      </c>
      <c r="H3310" s="15">
        <v>0.75</v>
      </c>
      <c r="I3310" s="15"/>
      <c r="J3310" s="14" t="s">
        <v>1</v>
      </c>
      <c r="K3310" s="15" t="s">
        <v>13190</v>
      </c>
      <c r="L3310" s="14" t="s">
        <v>3879</v>
      </c>
      <c r="M3310" s="14" t="s">
        <v>8469</v>
      </c>
    </row>
    <row r="3311" spans="1:13" ht="90" x14ac:dyDescent="0.25">
      <c r="A3311" s="13">
        <f t="shared" si="51"/>
        <v>3298</v>
      </c>
      <c r="B3311" s="14" t="s">
        <v>3568</v>
      </c>
      <c r="C3311" s="14" t="s">
        <v>3569</v>
      </c>
      <c r="D3311" s="15">
        <v>1</v>
      </c>
      <c r="E3311" s="14" t="s">
        <v>113</v>
      </c>
      <c r="F3311" s="14" t="s">
        <v>2</v>
      </c>
      <c r="G3311" s="16" t="s">
        <v>1196</v>
      </c>
      <c r="H3311" s="15">
        <v>0.75</v>
      </c>
      <c r="I3311" s="15"/>
      <c r="J3311" s="14" t="s">
        <v>1</v>
      </c>
      <c r="K3311" s="15" t="s">
        <v>11435</v>
      </c>
      <c r="L3311" s="14" t="s">
        <v>8470</v>
      </c>
      <c r="M3311" s="14" t="s">
        <v>8469</v>
      </c>
    </row>
    <row r="3312" spans="1:13" ht="90" x14ac:dyDescent="0.25">
      <c r="A3312" s="13">
        <f t="shared" si="51"/>
        <v>3299</v>
      </c>
      <c r="B3312" s="14" t="s">
        <v>13191</v>
      </c>
      <c r="C3312" s="14" t="s">
        <v>13192</v>
      </c>
      <c r="D3312" s="15">
        <v>2</v>
      </c>
      <c r="E3312" s="14" t="s">
        <v>113</v>
      </c>
      <c r="F3312" s="14" t="s">
        <v>27</v>
      </c>
      <c r="G3312" s="16" t="s">
        <v>252</v>
      </c>
      <c r="H3312" s="15">
        <v>1.1000000000000001</v>
      </c>
      <c r="I3312" s="15"/>
      <c r="J3312" s="14" t="s">
        <v>1</v>
      </c>
      <c r="K3312" s="15" t="s">
        <v>13193</v>
      </c>
      <c r="L3312" s="14" t="s">
        <v>13191</v>
      </c>
      <c r="M3312" s="14" t="s">
        <v>0</v>
      </c>
    </row>
    <row r="3313" spans="1:13" ht="90" x14ac:dyDescent="0.25">
      <c r="A3313" s="13">
        <f t="shared" si="51"/>
        <v>3300</v>
      </c>
      <c r="B3313" s="14" t="s">
        <v>13194</v>
      </c>
      <c r="C3313" s="14" t="s">
        <v>13195</v>
      </c>
      <c r="D3313" s="15">
        <v>2</v>
      </c>
      <c r="E3313" s="14" t="s">
        <v>113</v>
      </c>
      <c r="F3313" s="14" t="s">
        <v>27</v>
      </c>
      <c r="G3313" s="16" t="s">
        <v>252</v>
      </c>
      <c r="H3313" s="15">
        <v>1.1000000000000001</v>
      </c>
      <c r="I3313" s="15"/>
      <c r="J3313" s="14" t="s">
        <v>1</v>
      </c>
      <c r="K3313" s="15" t="s">
        <v>13193</v>
      </c>
      <c r="L3313" s="14" t="s">
        <v>13194</v>
      </c>
      <c r="M3313" s="14" t="s">
        <v>0</v>
      </c>
    </row>
    <row r="3314" spans="1:13" ht="90" x14ac:dyDescent="0.25">
      <c r="A3314" s="13">
        <f t="shared" si="51"/>
        <v>3301</v>
      </c>
      <c r="B3314" s="14" t="s">
        <v>3574</v>
      </c>
      <c r="C3314" s="14" t="s">
        <v>3575</v>
      </c>
      <c r="D3314" s="15">
        <v>2</v>
      </c>
      <c r="E3314" s="14" t="s">
        <v>113</v>
      </c>
      <c r="F3314" s="14" t="s">
        <v>2</v>
      </c>
      <c r="G3314" s="16" t="s">
        <v>1196</v>
      </c>
      <c r="H3314" s="15">
        <v>0.75</v>
      </c>
      <c r="I3314" s="15"/>
      <c r="J3314" s="14" t="s">
        <v>6</v>
      </c>
      <c r="K3314" s="15" t="s">
        <v>13196</v>
      </c>
      <c r="L3314" s="14" t="s">
        <v>8472</v>
      </c>
      <c r="M3314" s="14" t="s">
        <v>8469</v>
      </c>
    </row>
    <row r="3315" spans="1:13" ht="165" x14ac:dyDescent="0.25">
      <c r="A3315" s="13">
        <f t="shared" si="51"/>
        <v>3302</v>
      </c>
      <c r="B3315" s="14" t="s">
        <v>13197</v>
      </c>
      <c r="C3315" s="14" t="s">
        <v>5406</v>
      </c>
      <c r="D3315" s="15">
        <v>2</v>
      </c>
      <c r="E3315" s="14" t="s">
        <v>2</v>
      </c>
      <c r="F3315" s="14" t="s">
        <v>2</v>
      </c>
      <c r="G3315" s="16" t="s">
        <v>252</v>
      </c>
      <c r="H3315" s="15">
        <v>1.1000000000000001</v>
      </c>
      <c r="I3315" s="15"/>
      <c r="J3315" s="14" t="s">
        <v>1</v>
      </c>
      <c r="K3315" s="15" t="s">
        <v>13198</v>
      </c>
      <c r="L3315" s="14" t="s">
        <v>5405</v>
      </c>
      <c r="M3315" s="14" t="s">
        <v>8469</v>
      </c>
    </row>
    <row r="3316" spans="1:13" ht="105" x14ac:dyDescent="0.25">
      <c r="A3316" s="13">
        <f t="shared" si="51"/>
        <v>3303</v>
      </c>
      <c r="B3316" s="14" t="s">
        <v>5282</v>
      </c>
      <c r="C3316" s="14" t="s">
        <v>5283</v>
      </c>
      <c r="D3316" s="15">
        <v>2</v>
      </c>
      <c r="E3316" s="14" t="s">
        <v>2</v>
      </c>
      <c r="F3316" s="14" t="s">
        <v>27</v>
      </c>
      <c r="G3316" s="16" t="s">
        <v>252</v>
      </c>
      <c r="H3316" s="15">
        <v>1.1000000000000001</v>
      </c>
      <c r="I3316" s="15"/>
      <c r="J3316" s="14" t="s">
        <v>1</v>
      </c>
      <c r="K3316" s="15" t="s">
        <v>13199</v>
      </c>
      <c r="L3316" s="14" t="s">
        <v>13200</v>
      </c>
      <c r="M3316" s="14" t="s">
        <v>8469</v>
      </c>
    </row>
    <row r="3317" spans="1:13" ht="90" x14ac:dyDescent="0.25">
      <c r="A3317" s="13">
        <f t="shared" si="51"/>
        <v>3304</v>
      </c>
      <c r="B3317" s="14" t="s">
        <v>3578</v>
      </c>
      <c r="C3317" s="14" t="s">
        <v>13201</v>
      </c>
      <c r="D3317" s="15">
        <v>2</v>
      </c>
      <c r="E3317" s="14" t="s">
        <v>2</v>
      </c>
      <c r="F3317" s="14" t="s">
        <v>2</v>
      </c>
      <c r="G3317" s="16" t="s">
        <v>1196</v>
      </c>
      <c r="H3317" s="15">
        <v>0.75</v>
      </c>
      <c r="I3317" s="15"/>
      <c r="J3317" s="14" t="s">
        <v>1</v>
      </c>
      <c r="K3317" s="15" t="s">
        <v>13202</v>
      </c>
      <c r="L3317" s="14" t="s">
        <v>13203</v>
      </c>
      <c r="M3317" s="14" t="s">
        <v>8469</v>
      </c>
    </row>
    <row r="3318" spans="1:13" ht="75" x14ac:dyDescent="0.25">
      <c r="A3318" s="13">
        <f t="shared" ref="A3318:A3381" si="52">A3317+1</f>
        <v>3305</v>
      </c>
      <c r="B3318" s="14" t="s">
        <v>7045</v>
      </c>
      <c r="C3318" s="14" t="s">
        <v>7046</v>
      </c>
      <c r="D3318" s="15">
        <v>2</v>
      </c>
      <c r="E3318" s="14" t="s">
        <v>113</v>
      </c>
      <c r="F3318" s="14" t="s">
        <v>27</v>
      </c>
      <c r="G3318" s="16" t="s">
        <v>1196</v>
      </c>
      <c r="H3318" s="15">
        <v>0.75</v>
      </c>
      <c r="I3318" s="15"/>
      <c r="J3318" s="14" t="s">
        <v>1</v>
      </c>
      <c r="K3318" s="15" t="s">
        <v>12523</v>
      </c>
      <c r="L3318" s="14" t="s">
        <v>7053</v>
      </c>
      <c r="M3318" s="14" t="s">
        <v>8469</v>
      </c>
    </row>
    <row r="3319" spans="1:13" ht="90" x14ac:dyDescent="0.25">
      <c r="A3319" s="13">
        <f t="shared" si="52"/>
        <v>3306</v>
      </c>
      <c r="B3319" s="14" t="s">
        <v>13204</v>
      </c>
      <c r="C3319" s="14" t="s">
        <v>13205</v>
      </c>
      <c r="D3319" s="15">
        <v>2</v>
      </c>
      <c r="E3319" s="14" t="s">
        <v>113</v>
      </c>
      <c r="F3319" s="14" t="s">
        <v>2</v>
      </c>
      <c r="G3319" s="16" t="s">
        <v>252</v>
      </c>
      <c r="H3319" s="15">
        <v>1.1000000000000001</v>
      </c>
      <c r="I3319" s="15"/>
      <c r="J3319" s="14" t="s">
        <v>1</v>
      </c>
      <c r="K3319" s="15" t="s">
        <v>13206</v>
      </c>
      <c r="L3319" s="14" t="s">
        <v>13207</v>
      </c>
      <c r="M3319" s="14" t="s">
        <v>8469</v>
      </c>
    </row>
    <row r="3320" spans="1:13" ht="105" x14ac:dyDescent="0.25">
      <c r="A3320" s="13">
        <f t="shared" si="52"/>
        <v>3307</v>
      </c>
      <c r="B3320" s="14" t="s">
        <v>8203</v>
      </c>
      <c r="C3320" s="14" t="s">
        <v>8204</v>
      </c>
      <c r="D3320" s="15">
        <v>2</v>
      </c>
      <c r="E3320" s="14" t="s">
        <v>113</v>
      </c>
      <c r="F3320" s="14" t="s">
        <v>2</v>
      </c>
      <c r="G3320" s="16" t="s">
        <v>252</v>
      </c>
      <c r="H3320" s="15">
        <v>1.1000000000000001</v>
      </c>
      <c r="I3320" s="15"/>
      <c r="J3320" s="14" t="s">
        <v>1</v>
      </c>
      <c r="K3320" s="15" t="s">
        <v>13208</v>
      </c>
      <c r="L3320" s="14" t="s">
        <v>8208</v>
      </c>
      <c r="M3320" s="14" t="s">
        <v>8469</v>
      </c>
    </row>
    <row r="3321" spans="1:13" ht="90" x14ac:dyDescent="0.25">
      <c r="A3321" s="13">
        <f t="shared" si="52"/>
        <v>3308</v>
      </c>
      <c r="B3321" s="14" t="s">
        <v>7123</v>
      </c>
      <c r="C3321" s="14" t="s">
        <v>7124</v>
      </c>
      <c r="D3321" s="15">
        <v>2</v>
      </c>
      <c r="E3321" s="14" t="s">
        <v>113</v>
      </c>
      <c r="F3321" s="14" t="s">
        <v>2</v>
      </c>
      <c r="G3321" s="16" t="s">
        <v>252</v>
      </c>
      <c r="H3321" s="15">
        <v>1.1000000000000001</v>
      </c>
      <c r="I3321" s="15"/>
      <c r="J3321" s="14" t="s">
        <v>1</v>
      </c>
      <c r="K3321" s="15" t="s">
        <v>12748</v>
      </c>
      <c r="L3321" s="14" t="s">
        <v>7127</v>
      </c>
      <c r="M3321" s="14" t="s">
        <v>8469</v>
      </c>
    </row>
    <row r="3322" spans="1:13" ht="105" x14ac:dyDescent="0.25">
      <c r="A3322" s="13">
        <f t="shared" si="52"/>
        <v>3309</v>
      </c>
      <c r="B3322" s="14" t="s">
        <v>13209</v>
      </c>
      <c r="C3322" s="14" t="s">
        <v>13210</v>
      </c>
      <c r="D3322" s="15">
        <v>2</v>
      </c>
      <c r="E3322" s="14" t="s">
        <v>2</v>
      </c>
      <c r="F3322" s="14" t="s">
        <v>2</v>
      </c>
      <c r="G3322" s="16" t="s">
        <v>252</v>
      </c>
      <c r="H3322" s="15">
        <v>1.1000000000000001</v>
      </c>
      <c r="I3322" s="15"/>
      <c r="J3322" s="14" t="s">
        <v>1</v>
      </c>
      <c r="K3322" s="15" t="s">
        <v>13211</v>
      </c>
      <c r="L3322" s="14" t="s">
        <v>13212</v>
      </c>
      <c r="M3322" s="14" t="s">
        <v>8469</v>
      </c>
    </row>
    <row r="3323" spans="1:13" ht="150" x14ac:dyDescent="0.25">
      <c r="A3323" s="13">
        <f t="shared" si="52"/>
        <v>3310</v>
      </c>
      <c r="B3323" s="14" t="s">
        <v>8316</v>
      </c>
      <c r="C3323" s="14" t="s">
        <v>8317</v>
      </c>
      <c r="D3323" s="15">
        <v>2</v>
      </c>
      <c r="E3323" s="14" t="s">
        <v>2</v>
      </c>
      <c r="F3323" s="14" t="s">
        <v>2</v>
      </c>
      <c r="G3323" s="16" t="s">
        <v>1196</v>
      </c>
      <c r="H3323" s="15">
        <v>0.75</v>
      </c>
      <c r="I3323" s="15"/>
      <c r="J3323" s="14" t="s">
        <v>1</v>
      </c>
      <c r="K3323" s="15" t="s">
        <v>13213</v>
      </c>
      <c r="L3323" s="14" t="s">
        <v>13214</v>
      </c>
      <c r="M3323" s="14" t="s">
        <v>8469</v>
      </c>
    </row>
    <row r="3324" spans="1:13" ht="105" x14ac:dyDescent="0.25">
      <c r="A3324" s="13">
        <f t="shared" si="52"/>
        <v>3311</v>
      </c>
      <c r="B3324" s="14" t="s">
        <v>4221</v>
      </c>
      <c r="C3324" s="14" t="s">
        <v>4222</v>
      </c>
      <c r="D3324" s="15">
        <v>2</v>
      </c>
      <c r="E3324" s="14" t="s">
        <v>113</v>
      </c>
      <c r="F3324" s="14" t="s">
        <v>27</v>
      </c>
      <c r="G3324" s="16" t="s">
        <v>252</v>
      </c>
      <c r="H3324" s="15">
        <v>1.1000000000000001</v>
      </c>
      <c r="I3324" s="15"/>
      <c r="J3324" s="14" t="s">
        <v>6</v>
      </c>
      <c r="K3324" s="15" t="s">
        <v>9406</v>
      </c>
      <c r="L3324" s="14" t="s">
        <v>8567</v>
      </c>
      <c r="M3324" s="14" t="s">
        <v>8469</v>
      </c>
    </row>
    <row r="3325" spans="1:13" ht="105" x14ac:dyDescent="0.25">
      <c r="A3325" s="13">
        <f t="shared" si="52"/>
        <v>3312</v>
      </c>
      <c r="B3325" s="14" t="s">
        <v>8150</v>
      </c>
      <c r="C3325" s="14" t="s">
        <v>8151</v>
      </c>
      <c r="D3325" s="15">
        <v>2</v>
      </c>
      <c r="E3325" s="14" t="s">
        <v>2</v>
      </c>
      <c r="F3325" s="14" t="s">
        <v>2</v>
      </c>
      <c r="G3325" s="16" t="s">
        <v>1197</v>
      </c>
      <c r="H3325" s="15">
        <v>7.6</v>
      </c>
      <c r="I3325" s="15"/>
      <c r="J3325" s="14" t="s">
        <v>1</v>
      </c>
      <c r="K3325" s="15" t="s">
        <v>9406</v>
      </c>
      <c r="L3325" s="14" t="s">
        <v>8996</v>
      </c>
      <c r="M3325" s="14" t="s">
        <v>8469</v>
      </c>
    </row>
    <row r="3326" spans="1:13" ht="150" x14ac:dyDescent="0.25">
      <c r="A3326" s="13">
        <f t="shared" si="52"/>
        <v>3313</v>
      </c>
      <c r="B3326" s="14" t="s">
        <v>13215</v>
      </c>
      <c r="C3326" s="14" t="s">
        <v>3616</v>
      </c>
      <c r="D3326" s="15">
        <v>2</v>
      </c>
      <c r="E3326" s="14" t="s">
        <v>113</v>
      </c>
      <c r="F3326" s="14" t="s">
        <v>2</v>
      </c>
      <c r="G3326" s="16" t="s">
        <v>252</v>
      </c>
      <c r="H3326" s="15">
        <v>1.1000000000000001</v>
      </c>
      <c r="I3326" s="15"/>
      <c r="J3326" s="14" t="s">
        <v>1</v>
      </c>
      <c r="K3326" s="15" t="s">
        <v>13216</v>
      </c>
      <c r="L3326" s="14" t="s">
        <v>13217</v>
      </c>
      <c r="M3326" s="14" t="s">
        <v>8469</v>
      </c>
    </row>
    <row r="3327" spans="1:13" ht="75" x14ac:dyDescent="0.25">
      <c r="A3327" s="13">
        <f t="shared" si="52"/>
        <v>3314</v>
      </c>
      <c r="B3327" s="14" t="s">
        <v>5146</v>
      </c>
      <c r="C3327" s="14" t="s">
        <v>5147</v>
      </c>
      <c r="D3327" s="15">
        <v>2</v>
      </c>
      <c r="E3327" s="14" t="s">
        <v>113</v>
      </c>
      <c r="F3327" s="14" t="s">
        <v>27</v>
      </c>
      <c r="G3327" s="16" t="s">
        <v>1196</v>
      </c>
      <c r="H3327" s="15">
        <v>0.75</v>
      </c>
      <c r="I3327" s="15"/>
      <c r="J3327" s="14" t="s">
        <v>1</v>
      </c>
      <c r="K3327" s="15" t="s">
        <v>9346</v>
      </c>
      <c r="L3327" s="14" t="s">
        <v>8652</v>
      </c>
      <c r="M3327" s="14" t="s">
        <v>8469</v>
      </c>
    </row>
    <row r="3328" spans="1:13" ht="90" x14ac:dyDescent="0.25">
      <c r="A3328" s="13">
        <f t="shared" si="52"/>
        <v>3315</v>
      </c>
      <c r="B3328" s="14" t="s">
        <v>13218</v>
      </c>
      <c r="C3328" s="14" t="s">
        <v>9889</v>
      </c>
      <c r="D3328" s="15">
        <v>2</v>
      </c>
      <c r="E3328" s="14" t="s">
        <v>113</v>
      </c>
      <c r="F3328" s="14" t="s">
        <v>2</v>
      </c>
      <c r="G3328" s="16" t="s">
        <v>252</v>
      </c>
      <c r="H3328" s="15">
        <v>1.1000000000000001</v>
      </c>
      <c r="I3328" s="15"/>
      <c r="J3328" s="14" t="s">
        <v>1</v>
      </c>
      <c r="K3328" s="15" t="s">
        <v>13206</v>
      </c>
      <c r="L3328" s="14" t="s">
        <v>13219</v>
      </c>
      <c r="M3328" s="14" t="s">
        <v>8469</v>
      </c>
    </row>
    <row r="3329" spans="1:13" ht="90" x14ac:dyDescent="0.25">
      <c r="A3329" s="13">
        <f t="shared" si="52"/>
        <v>3316</v>
      </c>
      <c r="B3329" s="14" t="s">
        <v>13220</v>
      </c>
      <c r="C3329" s="14" t="s">
        <v>13221</v>
      </c>
      <c r="D3329" s="15">
        <v>2</v>
      </c>
      <c r="E3329" s="14" t="s">
        <v>113</v>
      </c>
      <c r="F3329" s="14" t="s">
        <v>2</v>
      </c>
      <c r="G3329" s="16" t="s">
        <v>252</v>
      </c>
      <c r="H3329" s="15">
        <v>1.1000000000000001</v>
      </c>
      <c r="I3329" s="15"/>
      <c r="J3329" s="14" t="s">
        <v>1</v>
      </c>
      <c r="K3329" s="15" t="s">
        <v>13206</v>
      </c>
      <c r="L3329" s="14" t="s">
        <v>6249</v>
      </c>
      <c r="M3329" s="14" t="s">
        <v>8469</v>
      </c>
    </row>
    <row r="3330" spans="1:13" ht="90" x14ac:dyDescent="0.25">
      <c r="A3330" s="13">
        <f t="shared" si="52"/>
        <v>3317</v>
      </c>
      <c r="B3330" s="14" t="s">
        <v>13222</v>
      </c>
      <c r="C3330" s="14" t="s">
        <v>13223</v>
      </c>
      <c r="D3330" s="15">
        <v>2</v>
      </c>
      <c r="E3330" s="14" t="s">
        <v>113</v>
      </c>
      <c r="F3330" s="14" t="s">
        <v>2</v>
      </c>
      <c r="G3330" s="16" t="s">
        <v>252</v>
      </c>
      <c r="H3330" s="15">
        <v>1.1000000000000001</v>
      </c>
      <c r="I3330" s="15"/>
      <c r="J3330" s="14" t="s">
        <v>1</v>
      </c>
      <c r="K3330" s="15" t="s">
        <v>13206</v>
      </c>
      <c r="L3330" s="14" t="s">
        <v>13224</v>
      </c>
      <c r="M3330" s="14" t="s">
        <v>8469</v>
      </c>
    </row>
    <row r="3331" spans="1:13" ht="75" x14ac:dyDescent="0.25">
      <c r="A3331" s="13">
        <f t="shared" si="52"/>
        <v>3318</v>
      </c>
      <c r="B3331" s="14" t="s">
        <v>4600</v>
      </c>
      <c r="C3331" s="14" t="s">
        <v>4601</v>
      </c>
      <c r="D3331" s="15">
        <v>2</v>
      </c>
      <c r="E3331" s="14" t="s">
        <v>113</v>
      </c>
      <c r="F3331" s="14" t="s">
        <v>2</v>
      </c>
      <c r="G3331" s="16" t="s">
        <v>252</v>
      </c>
      <c r="H3331" s="15">
        <v>1.1000000000000001</v>
      </c>
      <c r="I3331" s="15"/>
      <c r="J3331" s="14" t="s">
        <v>1</v>
      </c>
      <c r="K3331" s="15" t="s">
        <v>9043</v>
      </c>
      <c r="L3331" s="14" t="s">
        <v>8610</v>
      </c>
      <c r="M3331" s="14" t="s">
        <v>8469</v>
      </c>
    </row>
    <row r="3332" spans="1:13" ht="75" x14ac:dyDescent="0.25">
      <c r="A3332" s="13">
        <f t="shared" si="52"/>
        <v>3319</v>
      </c>
      <c r="B3332" s="14" t="s">
        <v>4602</v>
      </c>
      <c r="C3332" s="14" t="s">
        <v>4603</v>
      </c>
      <c r="D3332" s="15">
        <v>2</v>
      </c>
      <c r="E3332" s="14" t="s">
        <v>113</v>
      </c>
      <c r="F3332" s="14" t="s">
        <v>2</v>
      </c>
      <c r="G3332" s="16" t="s">
        <v>252</v>
      </c>
      <c r="H3332" s="15">
        <v>0.8</v>
      </c>
      <c r="I3332" s="15"/>
      <c r="J3332" s="14" t="s">
        <v>12</v>
      </c>
      <c r="K3332" s="15" t="s">
        <v>13225</v>
      </c>
      <c r="L3332" s="14" t="s">
        <v>8611</v>
      </c>
      <c r="M3332" s="14" t="s">
        <v>8469</v>
      </c>
    </row>
    <row r="3333" spans="1:13" ht="90" x14ac:dyDescent="0.25">
      <c r="A3333" s="13">
        <f t="shared" si="52"/>
        <v>3320</v>
      </c>
      <c r="B3333" s="14" t="s">
        <v>7199</v>
      </c>
      <c r="C3333" s="14" t="s">
        <v>7200</v>
      </c>
      <c r="D3333" s="15">
        <v>2</v>
      </c>
      <c r="E3333" s="14" t="s">
        <v>2</v>
      </c>
      <c r="F3333" s="14" t="s">
        <v>2</v>
      </c>
      <c r="G3333" s="16" t="s">
        <v>1196</v>
      </c>
      <c r="H3333" s="15">
        <v>0.75</v>
      </c>
      <c r="I3333" s="15"/>
      <c r="J3333" s="14" t="s">
        <v>1</v>
      </c>
      <c r="K3333" s="15" t="s">
        <v>13226</v>
      </c>
      <c r="L3333" s="14" t="s">
        <v>8881</v>
      </c>
      <c r="M3333" s="14" t="s">
        <v>8469</v>
      </c>
    </row>
    <row r="3334" spans="1:13" ht="135" x14ac:dyDescent="0.25">
      <c r="A3334" s="13">
        <f t="shared" si="52"/>
        <v>3321</v>
      </c>
      <c r="B3334" s="14" t="s">
        <v>7843</v>
      </c>
      <c r="C3334" s="14" t="s">
        <v>7844</v>
      </c>
      <c r="D3334" s="15">
        <v>2</v>
      </c>
      <c r="E3334" s="14" t="s">
        <v>113</v>
      </c>
      <c r="F3334" s="14" t="s">
        <v>2</v>
      </c>
      <c r="G3334" s="16" t="s">
        <v>252</v>
      </c>
      <c r="H3334" s="15">
        <v>1.1000000000000001</v>
      </c>
      <c r="I3334" s="15"/>
      <c r="J3334" s="14" t="s">
        <v>1</v>
      </c>
      <c r="K3334" s="15" t="s">
        <v>13227</v>
      </c>
      <c r="L3334" s="14" t="s">
        <v>8963</v>
      </c>
      <c r="M3334" s="14" t="s">
        <v>8469</v>
      </c>
    </row>
    <row r="3335" spans="1:13" ht="75" x14ac:dyDescent="0.25">
      <c r="A3335" s="13">
        <f t="shared" si="52"/>
        <v>3322</v>
      </c>
      <c r="B3335" s="14" t="s">
        <v>8390</v>
      </c>
      <c r="C3335" s="14" t="s">
        <v>8391</v>
      </c>
      <c r="D3335" s="15">
        <v>2</v>
      </c>
      <c r="E3335" s="14" t="s">
        <v>113</v>
      </c>
      <c r="F3335" s="14" t="s">
        <v>2</v>
      </c>
      <c r="G3335" s="16" t="s">
        <v>252</v>
      </c>
      <c r="H3335" s="15">
        <v>1.1000000000000001</v>
      </c>
      <c r="I3335" s="15"/>
      <c r="J3335" s="14" t="s">
        <v>1</v>
      </c>
      <c r="K3335" s="15" t="s">
        <v>12556</v>
      </c>
      <c r="L3335" s="14" t="s">
        <v>13228</v>
      </c>
      <c r="M3335" s="14" t="s">
        <v>8469</v>
      </c>
    </row>
    <row r="3336" spans="1:13" ht="75" x14ac:dyDescent="0.25">
      <c r="A3336" s="13">
        <f t="shared" si="52"/>
        <v>3323</v>
      </c>
      <c r="B3336" s="14" t="s">
        <v>7151</v>
      </c>
      <c r="C3336" s="14" t="s">
        <v>7152</v>
      </c>
      <c r="D3336" s="15">
        <v>2</v>
      </c>
      <c r="E3336" s="14" t="s">
        <v>113</v>
      </c>
      <c r="F3336" s="14" t="s">
        <v>2</v>
      </c>
      <c r="G3336" s="16" t="s">
        <v>252</v>
      </c>
      <c r="H3336" s="15">
        <v>1.1000000000000001</v>
      </c>
      <c r="I3336" s="15"/>
      <c r="J3336" s="14" t="s">
        <v>1</v>
      </c>
      <c r="K3336" s="15" t="s">
        <v>12556</v>
      </c>
      <c r="L3336" s="14" t="s">
        <v>8877</v>
      </c>
      <c r="M3336" s="14" t="s">
        <v>8469</v>
      </c>
    </row>
    <row r="3337" spans="1:13" ht="135" x14ac:dyDescent="0.25">
      <c r="A3337" s="13">
        <f t="shared" si="52"/>
        <v>3324</v>
      </c>
      <c r="B3337" s="14" t="s">
        <v>13229</v>
      </c>
      <c r="C3337" s="14" t="s">
        <v>13230</v>
      </c>
      <c r="D3337" s="15">
        <v>2</v>
      </c>
      <c r="E3337" s="14" t="s">
        <v>113</v>
      </c>
      <c r="F3337" s="14" t="s">
        <v>2</v>
      </c>
      <c r="G3337" s="16" t="s">
        <v>1196</v>
      </c>
      <c r="H3337" s="15">
        <v>0.75</v>
      </c>
      <c r="I3337" s="15"/>
      <c r="J3337" s="14" t="s">
        <v>6</v>
      </c>
      <c r="K3337" s="15" t="s">
        <v>13231</v>
      </c>
      <c r="L3337" s="14" t="s">
        <v>13229</v>
      </c>
      <c r="M3337" s="14" t="s">
        <v>8469</v>
      </c>
    </row>
    <row r="3338" spans="1:13" ht="105" x14ac:dyDescent="0.25">
      <c r="A3338" s="13">
        <f t="shared" si="52"/>
        <v>3325</v>
      </c>
      <c r="B3338" s="14" t="s">
        <v>13232</v>
      </c>
      <c r="C3338" s="14" t="s">
        <v>13233</v>
      </c>
      <c r="D3338" s="15"/>
      <c r="E3338" s="14" t="s">
        <v>113</v>
      </c>
      <c r="F3338" s="15" t="s">
        <v>2</v>
      </c>
      <c r="G3338" s="16" t="s">
        <v>1196</v>
      </c>
      <c r="H3338" s="15">
        <v>0.75</v>
      </c>
      <c r="I3338" s="15"/>
      <c r="J3338" s="14" t="s">
        <v>1</v>
      </c>
      <c r="K3338" s="15" t="s">
        <v>12107</v>
      </c>
      <c r="L3338" s="14" t="s">
        <v>3925</v>
      </c>
      <c r="M3338" s="14" t="s">
        <v>8469</v>
      </c>
    </row>
    <row r="3339" spans="1:13" ht="105" x14ac:dyDescent="0.25">
      <c r="A3339" s="13">
        <f t="shared" si="52"/>
        <v>3326</v>
      </c>
      <c r="B3339" s="14" t="s">
        <v>13234</v>
      </c>
      <c r="C3339" s="14" t="s">
        <v>13235</v>
      </c>
      <c r="D3339" s="15"/>
      <c r="E3339" s="14" t="s">
        <v>113</v>
      </c>
      <c r="F3339" s="14" t="s">
        <v>27</v>
      </c>
      <c r="G3339" s="16" t="s">
        <v>252</v>
      </c>
      <c r="H3339" s="15">
        <v>1.1000000000000001</v>
      </c>
      <c r="I3339" s="15"/>
      <c r="J3339" s="14" t="s">
        <v>1</v>
      </c>
      <c r="K3339" s="15" t="s">
        <v>12782</v>
      </c>
      <c r="L3339" s="14" t="s">
        <v>13236</v>
      </c>
      <c r="M3339" s="14" t="s">
        <v>0</v>
      </c>
    </row>
    <row r="3340" spans="1:13" ht="75" x14ac:dyDescent="0.25">
      <c r="A3340" s="13">
        <f t="shared" si="52"/>
        <v>3327</v>
      </c>
      <c r="B3340" s="14" t="s">
        <v>13237</v>
      </c>
      <c r="C3340" s="14" t="s">
        <v>11037</v>
      </c>
      <c r="D3340" s="15"/>
      <c r="E3340" s="14" t="s">
        <v>113</v>
      </c>
      <c r="F3340" s="14" t="s">
        <v>2</v>
      </c>
      <c r="G3340" s="16" t="s">
        <v>252</v>
      </c>
      <c r="H3340" s="15">
        <v>1.1000000000000001</v>
      </c>
      <c r="I3340" s="15"/>
      <c r="J3340" s="14" t="s">
        <v>1</v>
      </c>
      <c r="K3340" s="15" t="s">
        <v>12523</v>
      </c>
      <c r="L3340" s="14" t="s">
        <v>3677</v>
      </c>
      <c r="M3340" s="14" t="s">
        <v>8469</v>
      </c>
    </row>
    <row r="3341" spans="1:13" ht="120" x14ac:dyDescent="0.25">
      <c r="A3341" s="13">
        <f t="shared" si="52"/>
        <v>3328</v>
      </c>
      <c r="B3341" s="14" t="s">
        <v>13238</v>
      </c>
      <c r="C3341" s="14" t="s">
        <v>13239</v>
      </c>
      <c r="D3341" s="15">
        <v>2</v>
      </c>
      <c r="E3341" s="14" t="s">
        <v>113</v>
      </c>
      <c r="F3341" s="14" t="s">
        <v>2</v>
      </c>
      <c r="G3341" s="16" t="s">
        <v>252</v>
      </c>
      <c r="H3341" s="15">
        <v>1.1000000000000001</v>
      </c>
      <c r="I3341" s="15"/>
      <c r="J3341" s="14" t="s">
        <v>1</v>
      </c>
      <c r="K3341" s="15" t="s">
        <v>13240</v>
      </c>
      <c r="L3341" s="14" t="s">
        <v>13241</v>
      </c>
      <c r="M3341" s="14" t="s">
        <v>8469</v>
      </c>
    </row>
    <row r="3342" spans="1:13" ht="150" x14ac:dyDescent="0.25">
      <c r="A3342" s="13">
        <f t="shared" si="52"/>
        <v>3329</v>
      </c>
      <c r="B3342" s="14" t="s">
        <v>13242</v>
      </c>
      <c r="C3342" s="14" t="s">
        <v>13243</v>
      </c>
      <c r="D3342" s="15">
        <v>2</v>
      </c>
      <c r="E3342" s="14" t="s">
        <v>2</v>
      </c>
      <c r="F3342" s="14" t="s">
        <v>2</v>
      </c>
      <c r="G3342" s="16" t="s">
        <v>252</v>
      </c>
      <c r="H3342" s="15">
        <v>1.1000000000000001</v>
      </c>
      <c r="I3342" s="15"/>
      <c r="J3342" s="14" t="s">
        <v>1</v>
      </c>
      <c r="K3342" s="15" t="s">
        <v>10455</v>
      </c>
      <c r="L3342" s="14" t="s">
        <v>11899</v>
      </c>
      <c r="M3342" s="14" t="s">
        <v>8469</v>
      </c>
    </row>
    <row r="3343" spans="1:13" ht="150" x14ac:dyDescent="0.25">
      <c r="A3343" s="13">
        <f t="shared" si="52"/>
        <v>3330</v>
      </c>
      <c r="B3343" s="14" t="s">
        <v>13244</v>
      </c>
      <c r="C3343" s="14" t="s">
        <v>13245</v>
      </c>
      <c r="D3343" s="15">
        <v>2</v>
      </c>
      <c r="E3343" s="14" t="s">
        <v>2</v>
      </c>
      <c r="F3343" s="14" t="s">
        <v>2</v>
      </c>
      <c r="G3343" s="16" t="s">
        <v>252</v>
      </c>
      <c r="H3343" s="15">
        <v>1.1000000000000001</v>
      </c>
      <c r="I3343" s="15"/>
      <c r="J3343" s="14" t="s">
        <v>1</v>
      </c>
      <c r="K3343" s="15" t="s">
        <v>10455</v>
      </c>
      <c r="L3343" s="14" t="s">
        <v>11899</v>
      </c>
      <c r="M3343" s="14" t="s">
        <v>8469</v>
      </c>
    </row>
    <row r="3344" spans="1:13" ht="150" x14ac:dyDescent="0.25">
      <c r="A3344" s="13">
        <f t="shared" si="52"/>
        <v>3331</v>
      </c>
      <c r="B3344" s="14" t="s">
        <v>13246</v>
      </c>
      <c r="C3344" s="14" t="s">
        <v>13247</v>
      </c>
      <c r="D3344" s="15">
        <v>2</v>
      </c>
      <c r="E3344" s="14" t="s">
        <v>2</v>
      </c>
      <c r="F3344" s="14" t="s">
        <v>2</v>
      </c>
      <c r="G3344" s="16" t="s">
        <v>252</v>
      </c>
      <c r="H3344" s="15">
        <v>1.1000000000000001</v>
      </c>
      <c r="I3344" s="15"/>
      <c r="J3344" s="14" t="s">
        <v>1</v>
      </c>
      <c r="K3344" s="15" t="s">
        <v>10455</v>
      </c>
      <c r="L3344" s="14" t="s">
        <v>11899</v>
      </c>
      <c r="M3344" s="14" t="s">
        <v>8469</v>
      </c>
    </row>
    <row r="3345" spans="1:13" ht="105" x14ac:dyDescent="0.25">
      <c r="A3345" s="13">
        <f t="shared" si="52"/>
        <v>3332</v>
      </c>
      <c r="B3345" s="14" t="s">
        <v>13248</v>
      </c>
      <c r="C3345" s="14" t="s">
        <v>13249</v>
      </c>
      <c r="D3345" s="15">
        <v>2</v>
      </c>
      <c r="E3345" s="14" t="s">
        <v>113</v>
      </c>
      <c r="F3345" s="14" t="s">
        <v>2</v>
      </c>
      <c r="G3345" s="16" t="s">
        <v>252</v>
      </c>
      <c r="H3345" s="15">
        <v>1.1000000000000001</v>
      </c>
      <c r="I3345" s="15"/>
      <c r="J3345" s="14" t="s">
        <v>1</v>
      </c>
      <c r="K3345" s="15" t="s">
        <v>13250</v>
      </c>
      <c r="L3345" s="14" t="s">
        <v>13251</v>
      </c>
      <c r="M3345" s="14" t="s">
        <v>8469</v>
      </c>
    </row>
    <row r="3346" spans="1:13" ht="120" x14ac:dyDescent="0.25">
      <c r="A3346" s="13">
        <f t="shared" si="52"/>
        <v>3333</v>
      </c>
      <c r="B3346" s="14" t="s">
        <v>13252</v>
      </c>
      <c r="C3346" s="14" t="s">
        <v>13253</v>
      </c>
      <c r="D3346" s="15">
        <v>2</v>
      </c>
      <c r="E3346" s="14" t="s">
        <v>2</v>
      </c>
      <c r="F3346" s="14" t="s">
        <v>2</v>
      </c>
      <c r="G3346" s="16" t="s">
        <v>252</v>
      </c>
      <c r="H3346" s="15">
        <v>1.1000000000000001</v>
      </c>
      <c r="I3346" s="15"/>
      <c r="J3346" s="14" t="s">
        <v>1</v>
      </c>
      <c r="K3346" s="15" t="s">
        <v>13240</v>
      </c>
      <c r="L3346" s="14" t="s">
        <v>13254</v>
      </c>
      <c r="M3346" s="14" t="s">
        <v>8469</v>
      </c>
    </row>
    <row r="3347" spans="1:13" ht="150" x14ac:dyDescent="0.25">
      <c r="A3347" s="13">
        <f t="shared" si="52"/>
        <v>3334</v>
      </c>
      <c r="B3347" s="14" t="s">
        <v>13255</v>
      </c>
      <c r="C3347" s="14" t="s">
        <v>13256</v>
      </c>
      <c r="D3347" s="15"/>
      <c r="E3347" s="14" t="s">
        <v>113</v>
      </c>
      <c r="F3347" s="14" t="s">
        <v>2</v>
      </c>
      <c r="G3347" s="16" t="s">
        <v>252</v>
      </c>
      <c r="H3347" s="15">
        <v>1.1000000000000001</v>
      </c>
      <c r="I3347" s="15"/>
      <c r="J3347" s="14" t="s">
        <v>6</v>
      </c>
      <c r="K3347" s="15" t="s">
        <v>13257</v>
      </c>
      <c r="L3347" s="14" t="s">
        <v>7820</v>
      </c>
      <c r="M3347" s="14" t="s">
        <v>8469</v>
      </c>
    </row>
    <row r="3348" spans="1:13" ht="150" x14ac:dyDescent="0.25">
      <c r="A3348" s="13">
        <f t="shared" si="52"/>
        <v>3335</v>
      </c>
      <c r="B3348" s="14" t="s">
        <v>13258</v>
      </c>
      <c r="C3348" s="14" t="s">
        <v>13259</v>
      </c>
      <c r="D3348" s="15"/>
      <c r="E3348" s="14" t="s">
        <v>113</v>
      </c>
      <c r="F3348" s="14" t="s">
        <v>2</v>
      </c>
      <c r="G3348" s="16" t="s">
        <v>1197</v>
      </c>
      <c r="H3348" s="15">
        <v>7.6</v>
      </c>
      <c r="I3348" s="15"/>
      <c r="J3348" s="14" t="s">
        <v>1</v>
      </c>
      <c r="K3348" s="15" t="s">
        <v>13257</v>
      </c>
      <c r="L3348" s="14" t="s">
        <v>8540</v>
      </c>
      <c r="M3348" s="14" t="s">
        <v>8469</v>
      </c>
    </row>
    <row r="3349" spans="1:13" ht="90" x14ac:dyDescent="0.25">
      <c r="A3349" s="13">
        <f t="shared" si="52"/>
        <v>3336</v>
      </c>
      <c r="B3349" s="14" t="s">
        <v>3931</v>
      </c>
      <c r="C3349" s="14" t="s">
        <v>13260</v>
      </c>
      <c r="D3349" s="15"/>
      <c r="E3349" s="14" t="s">
        <v>113</v>
      </c>
      <c r="F3349" s="15" t="s">
        <v>2</v>
      </c>
      <c r="G3349" s="16" t="s">
        <v>252</v>
      </c>
      <c r="H3349" s="15">
        <v>1.1000000000000001</v>
      </c>
      <c r="I3349" s="15"/>
      <c r="J3349" s="14" t="s">
        <v>1</v>
      </c>
      <c r="K3349" s="15" t="s">
        <v>13261</v>
      </c>
      <c r="L3349" s="14" t="s">
        <v>3931</v>
      </c>
      <c r="M3349" s="14" t="s">
        <v>8469</v>
      </c>
    </row>
    <row r="3350" spans="1:13" ht="135" x14ac:dyDescent="0.25">
      <c r="A3350" s="13">
        <f t="shared" si="52"/>
        <v>3337</v>
      </c>
      <c r="B3350" s="14" t="s">
        <v>13262</v>
      </c>
      <c r="C3350" s="14" t="s">
        <v>13263</v>
      </c>
      <c r="D3350" s="15"/>
      <c r="E3350" s="14" t="s">
        <v>113</v>
      </c>
      <c r="F3350" s="14" t="s">
        <v>2</v>
      </c>
      <c r="G3350" s="16" t="s">
        <v>252</v>
      </c>
      <c r="H3350" s="15">
        <v>1.1000000000000001</v>
      </c>
      <c r="I3350" s="15"/>
      <c r="J3350" s="14" t="s">
        <v>1</v>
      </c>
      <c r="K3350" s="15" t="s">
        <v>9272</v>
      </c>
      <c r="L3350" s="14" t="s">
        <v>13262</v>
      </c>
      <c r="M3350" s="14" t="s">
        <v>8469</v>
      </c>
    </row>
    <row r="3351" spans="1:13" ht="90" x14ac:dyDescent="0.25">
      <c r="A3351" s="13">
        <f t="shared" si="52"/>
        <v>3338</v>
      </c>
      <c r="B3351" s="14" t="s">
        <v>13264</v>
      </c>
      <c r="C3351" s="14" t="s">
        <v>13265</v>
      </c>
      <c r="D3351" s="15"/>
      <c r="E3351" s="14" t="s">
        <v>113</v>
      </c>
      <c r="F3351" s="15" t="s">
        <v>2</v>
      </c>
      <c r="G3351" s="16" t="s">
        <v>252</v>
      </c>
      <c r="H3351" s="15">
        <v>1.1000000000000001</v>
      </c>
      <c r="I3351" s="15"/>
      <c r="J3351" s="14" t="s">
        <v>1</v>
      </c>
      <c r="K3351" s="15" t="s">
        <v>9045</v>
      </c>
      <c r="L3351" s="14" t="s">
        <v>13266</v>
      </c>
      <c r="M3351" s="14" t="s">
        <v>8469</v>
      </c>
    </row>
    <row r="3352" spans="1:13" ht="120" x14ac:dyDescent="0.25">
      <c r="A3352" s="13">
        <f t="shared" si="52"/>
        <v>3339</v>
      </c>
      <c r="B3352" s="14" t="s">
        <v>13267</v>
      </c>
      <c r="C3352" s="14" t="s">
        <v>13268</v>
      </c>
      <c r="D3352" s="15">
        <v>2</v>
      </c>
      <c r="E3352" s="14" t="s">
        <v>113</v>
      </c>
      <c r="F3352" s="14" t="s">
        <v>2</v>
      </c>
      <c r="G3352" s="16" t="s">
        <v>252</v>
      </c>
      <c r="H3352" s="15">
        <v>1.1000000000000001</v>
      </c>
      <c r="I3352" s="15"/>
      <c r="J3352" s="14" t="s">
        <v>1</v>
      </c>
      <c r="K3352" s="15" t="s">
        <v>12677</v>
      </c>
      <c r="L3352" s="14" t="s">
        <v>13269</v>
      </c>
      <c r="M3352" s="14" t="s">
        <v>8469</v>
      </c>
    </row>
    <row r="3353" spans="1:13" ht="150" x14ac:dyDescent="0.25">
      <c r="A3353" s="13">
        <f t="shared" si="52"/>
        <v>3340</v>
      </c>
      <c r="B3353" s="14" t="s">
        <v>13270</v>
      </c>
      <c r="C3353" s="14" t="s">
        <v>13271</v>
      </c>
      <c r="D3353" s="15"/>
      <c r="E3353" s="14" t="s">
        <v>113</v>
      </c>
      <c r="F3353" s="14" t="s">
        <v>27</v>
      </c>
      <c r="G3353" s="16" t="s">
        <v>252</v>
      </c>
      <c r="H3353" s="15">
        <v>1.1000000000000001</v>
      </c>
      <c r="I3353" s="15"/>
      <c r="J3353" s="14" t="s">
        <v>1</v>
      </c>
      <c r="K3353" s="15" t="s">
        <v>9295</v>
      </c>
      <c r="L3353" s="14" t="s">
        <v>13272</v>
      </c>
      <c r="M3353" s="14" t="s">
        <v>0</v>
      </c>
    </row>
    <row r="3354" spans="1:13" ht="150" x14ac:dyDescent="0.25">
      <c r="A3354" s="13">
        <f t="shared" si="52"/>
        <v>3341</v>
      </c>
      <c r="B3354" s="14" t="s">
        <v>13273</v>
      </c>
      <c r="C3354" s="14" t="s">
        <v>13274</v>
      </c>
      <c r="D3354" s="15"/>
      <c r="E3354" s="14" t="s">
        <v>113</v>
      </c>
      <c r="F3354" s="15" t="s">
        <v>2</v>
      </c>
      <c r="G3354" s="16" t="s">
        <v>252</v>
      </c>
      <c r="H3354" s="15">
        <v>1.1000000000000001</v>
      </c>
      <c r="I3354" s="15"/>
      <c r="J3354" s="14" t="s">
        <v>6</v>
      </c>
      <c r="K3354" s="15" t="s">
        <v>9295</v>
      </c>
      <c r="L3354" s="14" t="s">
        <v>13275</v>
      </c>
      <c r="M3354" s="14" t="s">
        <v>0</v>
      </c>
    </row>
    <row r="3355" spans="1:13" ht="150" x14ac:dyDescent="0.25">
      <c r="A3355" s="13">
        <f t="shared" si="52"/>
        <v>3342</v>
      </c>
      <c r="B3355" s="14" t="s">
        <v>13276</v>
      </c>
      <c r="C3355" s="14" t="s">
        <v>13277</v>
      </c>
      <c r="D3355" s="15"/>
      <c r="E3355" s="14" t="s">
        <v>113</v>
      </c>
      <c r="F3355" s="15" t="s">
        <v>2</v>
      </c>
      <c r="G3355" s="16" t="s">
        <v>252</v>
      </c>
      <c r="H3355" s="15">
        <v>1.1000000000000001</v>
      </c>
      <c r="I3355" s="15"/>
      <c r="J3355" s="14" t="s">
        <v>6</v>
      </c>
      <c r="K3355" s="15" t="s">
        <v>9295</v>
      </c>
      <c r="L3355" s="14" t="s">
        <v>13276</v>
      </c>
      <c r="M3355" s="14" t="s">
        <v>0</v>
      </c>
    </row>
    <row r="3356" spans="1:13" ht="150" x14ac:dyDescent="0.25">
      <c r="A3356" s="13">
        <f t="shared" si="52"/>
        <v>3343</v>
      </c>
      <c r="B3356" s="14" t="s">
        <v>13278</v>
      </c>
      <c r="C3356" s="14" t="s">
        <v>13279</v>
      </c>
      <c r="D3356" s="15"/>
      <c r="E3356" s="14" t="s">
        <v>113</v>
      </c>
      <c r="F3356" s="14" t="s">
        <v>2</v>
      </c>
      <c r="G3356" s="16" t="s">
        <v>252</v>
      </c>
      <c r="H3356" s="15">
        <v>1.1000000000000001</v>
      </c>
      <c r="I3356" s="15"/>
      <c r="J3356" s="14" t="s">
        <v>1</v>
      </c>
      <c r="K3356" s="15" t="s">
        <v>9295</v>
      </c>
      <c r="L3356" s="14" t="s">
        <v>13280</v>
      </c>
      <c r="M3356" s="14" t="s">
        <v>0</v>
      </c>
    </row>
    <row r="3357" spans="1:13" ht="195" x14ac:dyDescent="0.25">
      <c r="A3357" s="13">
        <f t="shared" si="52"/>
        <v>3344</v>
      </c>
      <c r="B3357" s="14" t="s">
        <v>13281</v>
      </c>
      <c r="C3357" s="14" t="s">
        <v>13282</v>
      </c>
      <c r="D3357" s="15"/>
      <c r="E3357" s="14" t="s">
        <v>113</v>
      </c>
      <c r="F3357" s="15" t="s">
        <v>2</v>
      </c>
      <c r="G3357" s="16" t="s">
        <v>1196</v>
      </c>
      <c r="H3357" s="15">
        <v>0.75</v>
      </c>
      <c r="I3357" s="15"/>
      <c r="J3357" s="14" t="s">
        <v>1</v>
      </c>
      <c r="K3357" s="15" t="s">
        <v>13283</v>
      </c>
      <c r="L3357" s="14" t="s">
        <v>13281</v>
      </c>
      <c r="M3357" s="14" t="s">
        <v>8469</v>
      </c>
    </row>
    <row r="3358" spans="1:13" ht="90" x14ac:dyDescent="0.25">
      <c r="A3358" s="13">
        <f t="shared" si="52"/>
        <v>3345</v>
      </c>
      <c r="B3358" s="14" t="s">
        <v>13284</v>
      </c>
      <c r="C3358" s="14" t="s">
        <v>13285</v>
      </c>
      <c r="D3358" s="15"/>
      <c r="E3358" s="14" t="s">
        <v>113</v>
      </c>
      <c r="F3358" s="15" t="s">
        <v>2</v>
      </c>
      <c r="G3358" s="16" t="s">
        <v>1196</v>
      </c>
      <c r="H3358" s="15">
        <v>0.75</v>
      </c>
      <c r="I3358" s="15"/>
      <c r="J3358" s="14" t="s">
        <v>1</v>
      </c>
      <c r="K3358" s="15" t="s">
        <v>13286</v>
      </c>
      <c r="L3358" s="14" t="s">
        <v>13287</v>
      </c>
      <c r="M3358" s="14" t="s">
        <v>8469</v>
      </c>
    </row>
    <row r="3359" spans="1:13" ht="90" x14ac:dyDescent="0.25">
      <c r="A3359" s="13">
        <f t="shared" si="52"/>
        <v>3346</v>
      </c>
      <c r="B3359" s="14" t="s">
        <v>5325</v>
      </c>
      <c r="C3359" s="14" t="s">
        <v>5326</v>
      </c>
      <c r="D3359" s="15"/>
      <c r="E3359" s="14" t="s">
        <v>113</v>
      </c>
      <c r="F3359" s="14" t="s">
        <v>2</v>
      </c>
      <c r="G3359" s="16" t="s">
        <v>1197</v>
      </c>
      <c r="H3359" s="15">
        <v>7.6</v>
      </c>
      <c r="I3359" s="15"/>
      <c r="J3359" s="14" t="s">
        <v>1</v>
      </c>
      <c r="K3359" s="15" t="s">
        <v>10673</v>
      </c>
      <c r="L3359" s="14" t="s">
        <v>13288</v>
      </c>
      <c r="M3359" s="14" t="s">
        <v>8469</v>
      </c>
    </row>
    <row r="3360" spans="1:13" ht="150" x14ac:dyDescent="0.25">
      <c r="A3360" s="13">
        <f t="shared" si="52"/>
        <v>3347</v>
      </c>
      <c r="B3360" s="14" t="s">
        <v>13289</v>
      </c>
      <c r="C3360" s="14" t="s">
        <v>13290</v>
      </c>
      <c r="D3360" s="15">
        <v>2.25</v>
      </c>
      <c r="E3360" s="14" t="s">
        <v>113</v>
      </c>
      <c r="F3360" s="14" t="s">
        <v>2</v>
      </c>
      <c r="G3360" s="16" t="s">
        <v>252</v>
      </c>
      <c r="H3360" s="15">
        <v>1.1000000000000001</v>
      </c>
      <c r="I3360" s="15"/>
      <c r="J3360" s="14" t="s">
        <v>6</v>
      </c>
      <c r="K3360" s="15" t="s">
        <v>10100</v>
      </c>
      <c r="L3360" s="14" t="s">
        <v>13291</v>
      </c>
      <c r="M3360" s="14" t="s">
        <v>0</v>
      </c>
    </row>
    <row r="3361" spans="1:13" ht="150" x14ac:dyDescent="0.25">
      <c r="A3361" s="13">
        <f t="shared" si="52"/>
        <v>3348</v>
      </c>
      <c r="B3361" s="14" t="s">
        <v>13292</v>
      </c>
      <c r="C3361" s="14" t="s">
        <v>13293</v>
      </c>
      <c r="D3361" s="15"/>
      <c r="E3361" s="14" t="s">
        <v>113</v>
      </c>
      <c r="F3361" s="14" t="s">
        <v>2</v>
      </c>
      <c r="G3361" s="16" t="s">
        <v>252</v>
      </c>
      <c r="H3361" s="15">
        <v>1.1000000000000001</v>
      </c>
      <c r="I3361" s="15"/>
      <c r="J3361" s="14" t="s">
        <v>1</v>
      </c>
      <c r="K3361" s="15" t="s">
        <v>10100</v>
      </c>
      <c r="L3361" s="14" t="s">
        <v>13294</v>
      </c>
      <c r="M3361" s="14" t="s">
        <v>0</v>
      </c>
    </row>
    <row r="3362" spans="1:13" ht="120" x14ac:dyDescent="0.25">
      <c r="A3362" s="13">
        <f t="shared" si="52"/>
        <v>3349</v>
      </c>
      <c r="B3362" s="14" t="s">
        <v>13295</v>
      </c>
      <c r="C3362" s="14" t="s">
        <v>10457</v>
      </c>
      <c r="D3362" s="15">
        <v>1</v>
      </c>
      <c r="E3362" s="14" t="s">
        <v>113</v>
      </c>
      <c r="F3362" s="14" t="s">
        <v>2</v>
      </c>
      <c r="G3362" s="16" t="s">
        <v>1196</v>
      </c>
      <c r="H3362" s="15">
        <v>0.75</v>
      </c>
      <c r="I3362" s="15"/>
      <c r="J3362" s="14" t="s">
        <v>1</v>
      </c>
      <c r="K3362" s="15" t="s">
        <v>12677</v>
      </c>
      <c r="L3362" s="14" t="s">
        <v>3848</v>
      </c>
      <c r="M3362" s="14" t="s">
        <v>8469</v>
      </c>
    </row>
    <row r="3363" spans="1:13" ht="90" x14ac:dyDescent="0.25">
      <c r="A3363" s="13">
        <f t="shared" si="52"/>
        <v>3350</v>
      </c>
      <c r="B3363" s="14" t="s">
        <v>13296</v>
      </c>
      <c r="C3363" s="14" t="s">
        <v>13297</v>
      </c>
      <c r="D3363" s="15"/>
      <c r="E3363" s="14" t="s">
        <v>113</v>
      </c>
      <c r="F3363" s="14" t="s">
        <v>2</v>
      </c>
      <c r="G3363" s="16" t="s">
        <v>1196</v>
      </c>
      <c r="H3363" s="15">
        <v>0.75</v>
      </c>
      <c r="I3363" s="15"/>
      <c r="J3363" s="14" t="s">
        <v>1</v>
      </c>
      <c r="K3363" s="15" t="s">
        <v>13298</v>
      </c>
      <c r="L3363" s="14" t="s">
        <v>13296</v>
      </c>
      <c r="M3363" s="14" t="s">
        <v>8469</v>
      </c>
    </row>
    <row r="3364" spans="1:13" ht="150" x14ac:dyDescent="0.25">
      <c r="A3364" s="13">
        <f t="shared" si="52"/>
        <v>3351</v>
      </c>
      <c r="B3364" s="14" t="s">
        <v>13299</v>
      </c>
      <c r="C3364" s="14" t="s">
        <v>13300</v>
      </c>
      <c r="D3364" s="15"/>
      <c r="E3364" s="14" t="s">
        <v>113</v>
      </c>
      <c r="F3364" s="14" t="s">
        <v>2</v>
      </c>
      <c r="G3364" s="16" t="s">
        <v>252</v>
      </c>
      <c r="H3364" s="15">
        <v>1.1000000000000001</v>
      </c>
      <c r="I3364" s="15"/>
      <c r="J3364" s="14" t="s">
        <v>1</v>
      </c>
      <c r="K3364" s="15" t="s">
        <v>13301</v>
      </c>
      <c r="L3364" s="14" t="s">
        <v>13302</v>
      </c>
      <c r="M3364" s="14" t="s">
        <v>8469</v>
      </c>
    </row>
    <row r="3365" spans="1:13" ht="135" x14ac:dyDescent="0.25">
      <c r="A3365" s="13">
        <f t="shared" si="52"/>
        <v>3352</v>
      </c>
      <c r="B3365" s="14" t="s">
        <v>13303</v>
      </c>
      <c r="C3365" s="14" t="s">
        <v>13304</v>
      </c>
      <c r="D3365" s="15"/>
      <c r="E3365" s="14" t="s">
        <v>113</v>
      </c>
      <c r="F3365" s="14" t="s">
        <v>2</v>
      </c>
      <c r="G3365" s="16" t="s">
        <v>1196</v>
      </c>
      <c r="H3365" s="15">
        <v>0.75</v>
      </c>
      <c r="I3365" s="15"/>
      <c r="J3365" s="14" t="s">
        <v>1</v>
      </c>
      <c r="K3365" s="15" t="s">
        <v>13305</v>
      </c>
      <c r="L3365" s="14" t="s">
        <v>8219</v>
      </c>
      <c r="M3365" s="14" t="s">
        <v>8469</v>
      </c>
    </row>
    <row r="3366" spans="1:13" ht="90" x14ac:dyDescent="0.25">
      <c r="A3366" s="13">
        <f t="shared" si="52"/>
        <v>3353</v>
      </c>
      <c r="B3366" s="14" t="s">
        <v>13306</v>
      </c>
      <c r="C3366" s="14" t="s">
        <v>13307</v>
      </c>
      <c r="D3366" s="15">
        <v>20</v>
      </c>
      <c r="E3366" s="14" t="s">
        <v>113</v>
      </c>
      <c r="F3366" s="14" t="s">
        <v>2</v>
      </c>
      <c r="G3366" s="16" t="s">
        <v>1197</v>
      </c>
      <c r="H3366" s="15">
        <v>7.6</v>
      </c>
      <c r="I3366" s="15"/>
      <c r="J3366" s="14" t="s">
        <v>1</v>
      </c>
      <c r="K3366" s="15" t="s">
        <v>13308</v>
      </c>
      <c r="L3366" s="14" t="s">
        <v>13309</v>
      </c>
      <c r="M3366" s="14" t="s">
        <v>8469</v>
      </c>
    </row>
    <row r="3367" spans="1:13" ht="75" x14ac:dyDescent="0.25">
      <c r="A3367" s="13">
        <f t="shared" si="52"/>
        <v>3354</v>
      </c>
      <c r="B3367" s="14" t="s">
        <v>13310</v>
      </c>
      <c r="C3367" s="14" t="s">
        <v>7901</v>
      </c>
      <c r="D3367" s="15"/>
      <c r="E3367" s="14" t="s">
        <v>113</v>
      </c>
      <c r="F3367" s="14" t="s">
        <v>2</v>
      </c>
      <c r="G3367" s="16" t="s">
        <v>252</v>
      </c>
      <c r="H3367" s="15">
        <v>1.1000000000000001</v>
      </c>
      <c r="I3367" s="15"/>
      <c r="J3367" s="14" t="s">
        <v>1</v>
      </c>
      <c r="K3367" s="15" t="s">
        <v>12556</v>
      </c>
      <c r="L3367" s="14" t="s">
        <v>7900</v>
      </c>
      <c r="M3367" s="14" t="s">
        <v>8469</v>
      </c>
    </row>
    <row r="3368" spans="1:13" ht="135" x14ac:dyDescent="0.25">
      <c r="A3368" s="13">
        <f t="shared" si="52"/>
        <v>3355</v>
      </c>
      <c r="B3368" s="14" t="s">
        <v>13311</v>
      </c>
      <c r="C3368" s="14" t="s">
        <v>13312</v>
      </c>
      <c r="D3368" s="15">
        <v>2.25</v>
      </c>
      <c r="E3368" s="14" t="s">
        <v>113</v>
      </c>
      <c r="F3368" s="14" t="s">
        <v>2</v>
      </c>
      <c r="G3368" s="16" t="s">
        <v>252</v>
      </c>
      <c r="H3368" s="15">
        <v>1.1000000000000001</v>
      </c>
      <c r="I3368" s="15"/>
      <c r="J3368" s="14" t="s">
        <v>1</v>
      </c>
      <c r="K3368" s="15" t="s">
        <v>13313</v>
      </c>
      <c r="L3368" s="14" t="s">
        <v>13314</v>
      </c>
      <c r="M3368" s="14" t="s">
        <v>8469</v>
      </c>
    </row>
    <row r="3369" spans="1:13" ht="90" x14ac:dyDescent="0.25">
      <c r="A3369" s="13">
        <f t="shared" si="52"/>
        <v>3356</v>
      </c>
      <c r="B3369" s="14" t="s">
        <v>13315</v>
      </c>
      <c r="C3369" s="14" t="s">
        <v>13316</v>
      </c>
      <c r="D3369" s="15"/>
      <c r="E3369" s="14" t="s">
        <v>113</v>
      </c>
      <c r="F3369" s="14" t="s">
        <v>2</v>
      </c>
      <c r="G3369" s="16" t="s">
        <v>252</v>
      </c>
      <c r="H3369" s="15">
        <v>1.1000000000000001</v>
      </c>
      <c r="I3369" s="15"/>
      <c r="J3369" s="14" t="s">
        <v>1</v>
      </c>
      <c r="K3369" s="15" t="s">
        <v>13317</v>
      </c>
      <c r="L3369" s="14" t="s">
        <v>13318</v>
      </c>
      <c r="M3369" s="14" t="s">
        <v>8469</v>
      </c>
    </row>
    <row r="3370" spans="1:13" ht="135" x14ac:dyDescent="0.25">
      <c r="A3370" s="13">
        <f t="shared" si="52"/>
        <v>3357</v>
      </c>
      <c r="B3370" s="14" t="s">
        <v>13319</v>
      </c>
      <c r="C3370" s="14" t="s">
        <v>13320</v>
      </c>
      <c r="D3370" s="15"/>
      <c r="E3370" s="14" t="s">
        <v>113</v>
      </c>
      <c r="F3370" s="14" t="s">
        <v>2</v>
      </c>
      <c r="G3370" s="16" t="s">
        <v>1197</v>
      </c>
      <c r="H3370" s="15">
        <v>7.6</v>
      </c>
      <c r="I3370" s="15"/>
      <c r="J3370" s="14" t="s">
        <v>1</v>
      </c>
      <c r="K3370" s="15" t="s">
        <v>13321</v>
      </c>
      <c r="L3370" s="14" t="s">
        <v>9002</v>
      </c>
      <c r="M3370" s="14" t="s">
        <v>8469</v>
      </c>
    </row>
    <row r="3371" spans="1:13" ht="90" x14ac:dyDescent="0.25">
      <c r="A3371" s="13">
        <f t="shared" si="52"/>
        <v>3358</v>
      </c>
      <c r="B3371" s="14" t="s">
        <v>13322</v>
      </c>
      <c r="C3371" s="14" t="s">
        <v>13323</v>
      </c>
      <c r="D3371" s="15"/>
      <c r="E3371" s="14" t="s">
        <v>113</v>
      </c>
      <c r="F3371" s="14" t="s">
        <v>2</v>
      </c>
      <c r="G3371" s="16" t="s">
        <v>1196</v>
      </c>
      <c r="H3371" s="15">
        <v>0.75</v>
      </c>
      <c r="I3371" s="15"/>
      <c r="J3371" s="14" t="s">
        <v>1</v>
      </c>
      <c r="K3371" s="15" t="s">
        <v>13324</v>
      </c>
      <c r="L3371" s="14" t="s">
        <v>13325</v>
      </c>
      <c r="M3371" s="14" t="s">
        <v>8469</v>
      </c>
    </row>
    <row r="3372" spans="1:13" ht="150" x14ac:dyDescent="0.25">
      <c r="A3372" s="13">
        <f t="shared" si="52"/>
        <v>3359</v>
      </c>
      <c r="B3372" s="14" t="s">
        <v>13326</v>
      </c>
      <c r="C3372" s="14" t="s">
        <v>13327</v>
      </c>
      <c r="D3372" s="15"/>
      <c r="E3372" s="14" t="s">
        <v>113</v>
      </c>
      <c r="F3372" s="14" t="s">
        <v>27</v>
      </c>
      <c r="G3372" s="16" t="s">
        <v>252</v>
      </c>
      <c r="H3372" s="15">
        <v>1.1000000000000001</v>
      </c>
      <c r="I3372" s="15"/>
      <c r="J3372" s="14" t="s">
        <v>10</v>
      </c>
      <c r="K3372" s="15" t="s">
        <v>13328</v>
      </c>
      <c r="L3372" s="14" t="s">
        <v>13329</v>
      </c>
      <c r="M3372" s="14" t="s">
        <v>8469</v>
      </c>
    </row>
    <row r="3373" spans="1:13" ht="105" x14ac:dyDescent="0.25">
      <c r="A3373" s="13">
        <f t="shared" si="52"/>
        <v>3360</v>
      </c>
      <c r="B3373" s="14" t="s">
        <v>13330</v>
      </c>
      <c r="C3373" s="14" t="s">
        <v>13331</v>
      </c>
      <c r="D3373" s="15"/>
      <c r="E3373" s="14" t="s">
        <v>113</v>
      </c>
      <c r="F3373" s="14" t="s">
        <v>2</v>
      </c>
      <c r="G3373" s="16" t="s">
        <v>252</v>
      </c>
      <c r="H3373" s="15">
        <v>1.1000000000000001</v>
      </c>
      <c r="I3373" s="15"/>
      <c r="J3373" s="14" t="s">
        <v>6</v>
      </c>
      <c r="K3373" s="15" t="s">
        <v>9406</v>
      </c>
      <c r="L3373" s="14" t="s">
        <v>13332</v>
      </c>
      <c r="M3373" s="14" t="s">
        <v>8469</v>
      </c>
    </row>
    <row r="3374" spans="1:13" ht="135" x14ac:dyDescent="0.25">
      <c r="A3374" s="13">
        <f t="shared" si="52"/>
        <v>3361</v>
      </c>
      <c r="B3374" s="14" t="s">
        <v>13333</v>
      </c>
      <c r="C3374" s="14" t="s">
        <v>13334</v>
      </c>
      <c r="D3374" s="15"/>
      <c r="E3374" s="14" t="s">
        <v>113</v>
      </c>
      <c r="F3374" s="14" t="s">
        <v>2</v>
      </c>
      <c r="G3374" s="16" t="s">
        <v>252</v>
      </c>
      <c r="H3374" s="15">
        <v>1.1000000000000001</v>
      </c>
      <c r="I3374" s="15"/>
      <c r="J3374" s="14" t="s">
        <v>6</v>
      </c>
      <c r="K3374" s="15" t="s">
        <v>13335</v>
      </c>
      <c r="L3374" s="14" t="s">
        <v>13336</v>
      </c>
      <c r="M3374" s="14" t="s">
        <v>8469</v>
      </c>
    </row>
    <row r="3375" spans="1:13" ht="135" x14ac:dyDescent="0.25">
      <c r="A3375" s="13">
        <f t="shared" si="52"/>
        <v>3362</v>
      </c>
      <c r="B3375" s="14" t="s">
        <v>4757</v>
      </c>
      <c r="C3375" s="14" t="s">
        <v>13337</v>
      </c>
      <c r="D3375" s="15">
        <v>6.75</v>
      </c>
      <c r="E3375" s="14" t="s">
        <v>3</v>
      </c>
      <c r="F3375" s="14" t="s">
        <v>27</v>
      </c>
      <c r="G3375" s="16" t="s">
        <v>252</v>
      </c>
      <c r="H3375" s="15">
        <v>1.1000000000000001</v>
      </c>
      <c r="I3375" s="15"/>
      <c r="J3375" s="14" t="s">
        <v>10</v>
      </c>
      <c r="K3375" s="15" t="s">
        <v>8616</v>
      </c>
      <c r="L3375" s="14" t="s">
        <v>13338</v>
      </c>
      <c r="M3375" s="14" t="s">
        <v>1193</v>
      </c>
    </row>
    <row r="3376" spans="1:13" ht="135" x14ac:dyDescent="0.25">
      <c r="A3376" s="13">
        <f t="shared" si="52"/>
        <v>3363</v>
      </c>
      <c r="B3376" s="14" t="s">
        <v>6636</v>
      </c>
      <c r="C3376" s="14" t="s">
        <v>6637</v>
      </c>
      <c r="D3376" s="15">
        <v>4.5</v>
      </c>
      <c r="E3376" s="14" t="s">
        <v>3</v>
      </c>
      <c r="F3376" s="14" t="s">
        <v>27</v>
      </c>
      <c r="G3376" s="16" t="s">
        <v>252</v>
      </c>
      <c r="H3376" s="15">
        <v>1.1000000000000001</v>
      </c>
      <c r="I3376" s="15"/>
      <c r="J3376" s="14" t="s">
        <v>6</v>
      </c>
      <c r="K3376" s="15" t="s">
        <v>8616</v>
      </c>
      <c r="L3376" s="14" t="s">
        <v>13339</v>
      </c>
      <c r="M3376" s="14" t="s">
        <v>1193</v>
      </c>
    </row>
    <row r="3377" spans="1:13" ht="135" x14ac:dyDescent="0.25">
      <c r="A3377" s="13">
        <f t="shared" si="52"/>
        <v>3364</v>
      </c>
      <c r="B3377" s="14" t="s">
        <v>6681</v>
      </c>
      <c r="C3377" s="14" t="s">
        <v>6682</v>
      </c>
      <c r="D3377" s="15">
        <v>4.5</v>
      </c>
      <c r="E3377" s="14" t="s">
        <v>113</v>
      </c>
      <c r="F3377" s="14" t="s">
        <v>27</v>
      </c>
      <c r="G3377" s="16" t="s">
        <v>252</v>
      </c>
      <c r="H3377" s="15">
        <v>1.1000000000000001</v>
      </c>
      <c r="I3377" s="15"/>
      <c r="J3377" s="14" t="s">
        <v>6</v>
      </c>
      <c r="K3377" s="15" t="s">
        <v>8616</v>
      </c>
      <c r="L3377" s="14" t="s">
        <v>13340</v>
      </c>
      <c r="M3377" s="14" t="s">
        <v>1193</v>
      </c>
    </row>
    <row r="3378" spans="1:13" ht="135" x14ac:dyDescent="0.25">
      <c r="A3378" s="13">
        <f t="shared" si="52"/>
        <v>3365</v>
      </c>
      <c r="B3378" s="14" t="s">
        <v>6676</v>
      </c>
      <c r="C3378" s="14" t="s">
        <v>13341</v>
      </c>
      <c r="D3378" s="15">
        <v>6.75</v>
      </c>
      <c r="E3378" s="14" t="s">
        <v>3</v>
      </c>
      <c r="F3378" s="14" t="s">
        <v>27</v>
      </c>
      <c r="G3378" s="16" t="s">
        <v>252</v>
      </c>
      <c r="H3378" s="15">
        <v>1.1000000000000001</v>
      </c>
      <c r="I3378" s="15"/>
      <c r="J3378" s="14" t="s">
        <v>10</v>
      </c>
      <c r="K3378" s="15" t="s">
        <v>8616</v>
      </c>
      <c r="L3378" s="14" t="s">
        <v>13342</v>
      </c>
      <c r="M3378" s="14" t="s">
        <v>1193</v>
      </c>
    </row>
    <row r="3379" spans="1:13" ht="135" x14ac:dyDescent="0.25">
      <c r="A3379" s="13">
        <f t="shared" si="52"/>
        <v>3366</v>
      </c>
      <c r="B3379" s="14" t="s">
        <v>6628</v>
      </c>
      <c r="C3379" s="14" t="s">
        <v>6629</v>
      </c>
      <c r="D3379" s="15">
        <v>4.5</v>
      </c>
      <c r="E3379" s="14" t="s">
        <v>3</v>
      </c>
      <c r="F3379" s="14" t="s">
        <v>27</v>
      </c>
      <c r="G3379" s="16" t="s">
        <v>252</v>
      </c>
      <c r="H3379" s="15">
        <v>1.1000000000000001</v>
      </c>
      <c r="I3379" s="15"/>
      <c r="J3379" s="14" t="s">
        <v>6</v>
      </c>
      <c r="K3379" s="15" t="s">
        <v>8616</v>
      </c>
      <c r="L3379" s="14" t="s">
        <v>13343</v>
      </c>
      <c r="M3379" s="14" t="s">
        <v>1193</v>
      </c>
    </row>
    <row r="3380" spans="1:13" ht="135" x14ac:dyDescent="0.25">
      <c r="A3380" s="13">
        <f t="shared" si="52"/>
        <v>3367</v>
      </c>
      <c r="B3380" s="14" t="s">
        <v>6667</v>
      </c>
      <c r="C3380" s="14" t="s">
        <v>13344</v>
      </c>
      <c r="D3380" s="15">
        <v>4.5</v>
      </c>
      <c r="E3380" s="14" t="s">
        <v>3</v>
      </c>
      <c r="F3380" s="14" t="s">
        <v>27</v>
      </c>
      <c r="G3380" s="16" t="s">
        <v>252</v>
      </c>
      <c r="H3380" s="15">
        <v>1.1000000000000001</v>
      </c>
      <c r="I3380" s="15"/>
      <c r="J3380" s="14" t="s">
        <v>6</v>
      </c>
      <c r="K3380" s="15" t="s">
        <v>8616</v>
      </c>
      <c r="L3380" s="14" t="s">
        <v>13345</v>
      </c>
      <c r="M3380" s="14" t="s">
        <v>1193</v>
      </c>
    </row>
    <row r="3381" spans="1:13" ht="135" x14ac:dyDescent="0.25">
      <c r="A3381" s="13">
        <f t="shared" si="52"/>
        <v>3368</v>
      </c>
      <c r="B3381" s="14" t="s">
        <v>6661</v>
      </c>
      <c r="C3381" s="14" t="s">
        <v>6662</v>
      </c>
      <c r="D3381" s="15">
        <v>4.5</v>
      </c>
      <c r="E3381" s="14" t="s">
        <v>3</v>
      </c>
      <c r="F3381" s="14" t="s">
        <v>27</v>
      </c>
      <c r="G3381" s="16" t="s">
        <v>252</v>
      </c>
      <c r="H3381" s="15">
        <v>1.1000000000000001</v>
      </c>
      <c r="I3381" s="15"/>
      <c r="J3381" s="14" t="s">
        <v>6</v>
      </c>
      <c r="K3381" s="15" t="s">
        <v>8616</v>
      </c>
      <c r="L3381" s="14" t="s">
        <v>13346</v>
      </c>
      <c r="M3381" s="14" t="s">
        <v>1193</v>
      </c>
    </row>
    <row r="3382" spans="1:13" ht="135" x14ac:dyDescent="0.25">
      <c r="A3382" s="13">
        <f t="shared" ref="A3382:A3445" si="53">A3381+1</f>
        <v>3369</v>
      </c>
      <c r="B3382" s="14" t="s">
        <v>6659</v>
      </c>
      <c r="C3382" s="14" t="s">
        <v>6660</v>
      </c>
      <c r="D3382" s="15">
        <v>4.5</v>
      </c>
      <c r="E3382" s="14" t="s">
        <v>3</v>
      </c>
      <c r="F3382" s="14" t="s">
        <v>27</v>
      </c>
      <c r="G3382" s="16" t="s">
        <v>252</v>
      </c>
      <c r="H3382" s="15">
        <v>1.1000000000000001</v>
      </c>
      <c r="I3382" s="15"/>
      <c r="J3382" s="14" t="s">
        <v>6</v>
      </c>
      <c r="K3382" s="15" t="s">
        <v>8616</v>
      </c>
      <c r="L3382" s="14" t="s">
        <v>13347</v>
      </c>
      <c r="M3382" s="14" t="s">
        <v>1193</v>
      </c>
    </row>
    <row r="3383" spans="1:13" ht="135" x14ac:dyDescent="0.25">
      <c r="A3383" s="13">
        <f t="shared" si="53"/>
        <v>3370</v>
      </c>
      <c r="B3383" s="14" t="s">
        <v>5430</v>
      </c>
      <c r="C3383" s="14" t="s">
        <v>5431</v>
      </c>
      <c r="D3383" s="15">
        <v>4.5</v>
      </c>
      <c r="E3383" s="14" t="s">
        <v>3</v>
      </c>
      <c r="F3383" s="14" t="s">
        <v>27</v>
      </c>
      <c r="G3383" s="16" t="s">
        <v>252</v>
      </c>
      <c r="H3383" s="15">
        <v>1.1000000000000001</v>
      </c>
      <c r="I3383" s="15"/>
      <c r="J3383" s="14" t="s">
        <v>6</v>
      </c>
      <c r="K3383" s="15" t="s">
        <v>8616</v>
      </c>
      <c r="L3383" s="14" t="s">
        <v>13348</v>
      </c>
      <c r="M3383" s="14" t="s">
        <v>1193</v>
      </c>
    </row>
    <row r="3384" spans="1:13" ht="135" x14ac:dyDescent="0.25">
      <c r="A3384" s="13">
        <f t="shared" si="53"/>
        <v>3371</v>
      </c>
      <c r="B3384" s="14" t="s">
        <v>5434</v>
      </c>
      <c r="C3384" s="14" t="s">
        <v>5436</v>
      </c>
      <c r="D3384" s="15">
        <v>4.5</v>
      </c>
      <c r="E3384" s="14" t="s">
        <v>3</v>
      </c>
      <c r="F3384" s="14" t="s">
        <v>27</v>
      </c>
      <c r="G3384" s="16" t="s">
        <v>252</v>
      </c>
      <c r="H3384" s="15">
        <v>1.1000000000000001</v>
      </c>
      <c r="I3384" s="15"/>
      <c r="J3384" s="14" t="s">
        <v>6</v>
      </c>
      <c r="K3384" s="15" t="s">
        <v>8616</v>
      </c>
      <c r="L3384" s="14" t="s">
        <v>13349</v>
      </c>
      <c r="M3384" s="14" t="s">
        <v>1193</v>
      </c>
    </row>
    <row r="3385" spans="1:13" ht="409.5" x14ac:dyDescent="0.25">
      <c r="A3385" s="13">
        <f t="shared" si="53"/>
        <v>3372</v>
      </c>
      <c r="B3385" s="14" t="s">
        <v>8821</v>
      </c>
      <c r="C3385" s="14" t="s">
        <v>13350</v>
      </c>
      <c r="D3385" s="15">
        <v>4.5</v>
      </c>
      <c r="E3385" s="14" t="s">
        <v>3</v>
      </c>
      <c r="F3385" s="14" t="s">
        <v>27</v>
      </c>
      <c r="G3385" s="16" t="s">
        <v>252</v>
      </c>
      <c r="H3385" s="15">
        <v>1.1000000000000001</v>
      </c>
      <c r="I3385" s="15"/>
      <c r="J3385" s="14" t="s">
        <v>6</v>
      </c>
      <c r="K3385" s="15" t="s">
        <v>13351</v>
      </c>
      <c r="L3385" s="14" t="s">
        <v>13352</v>
      </c>
      <c r="M3385" s="14" t="s">
        <v>1193</v>
      </c>
    </row>
    <row r="3386" spans="1:13" ht="135" x14ac:dyDescent="0.25">
      <c r="A3386" s="13">
        <f t="shared" si="53"/>
        <v>3373</v>
      </c>
      <c r="B3386" s="14" t="s">
        <v>6638</v>
      </c>
      <c r="C3386" s="14" t="s">
        <v>6639</v>
      </c>
      <c r="D3386" s="15">
        <v>2.25</v>
      </c>
      <c r="E3386" s="14" t="s">
        <v>3</v>
      </c>
      <c r="F3386" s="14" t="s">
        <v>27</v>
      </c>
      <c r="G3386" s="16" t="s">
        <v>252</v>
      </c>
      <c r="H3386" s="15">
        <v>1.1000000000000001</v>
      </c>
      <c r="I3386" s="15"/>
      <c r="J3386" s="14" t="s">
        <v>1</v>
      </c>
      <c r="K3386" s="15" t="s">
        <v>8616</v>
      </c>
      <c r="L3386" s="14" t="s">
        <v>13353</v>
      </c>
      <c r="M3386" s="14" t="s">
        <v>1193</v>
      </c>
    </row>
    <row r="3387" spans="1:13" ht="135" x14ac:dyDescent="0.25">
      <c r="A3387" s="13">
        <f t="shared" si="53"/>
        <v>3374</v>
      </c>
      <c r="B3387" s="14" t="s">
        <v>6673</v>
      </c>
      <c r="C3387" s="14" t="s">
        <v>6674</v>
      </c>
      <c r="D3387" s="15">
        <v>4.5</v>
      </c>
      <c r="E3387" s="14" t="s">
        <v>3</v>
      </c>
      <c r="F3387" s="14" t="s">
        <v>27</v>
      </c>
      <c r="G3387" s="16" t="s">
        <v>252</v>
      </c>
      <c r="H3387" s="15">
        <v>1.1000000000000001</v>
      </c>
      <c r="I3387" s="15"/>
      <c r="J3387" s="14" t="s">
        <v>6</v>
      </c>
      <c r="K3387" s="15" t="s">
        <v>8616</v>
      </c>
      <c r="L3387" s="14" t="s">
        <v>13354</v>
      </c>
      <c r="M3387" s="14" t="s">
        <v>1193</v>
      </c>
    </row>
    <row r="3388" spans="1:13" ht="135" x14ac:dyDescent="0.25">
      <c r="A3388" s="13">
        <f t="shared" si="53"/>
        <v>3375</v>
      </c>
      <c r="B3388" s="14" t="s">
        <v>4746</v>
      </c>
      <c r="C3388" s="14" t="s">
        <v>4747</v>
      </c>
      <c r="D3388" s="15">
        <v>4.5</v>
      </c>
      <c r="E3388" s="14" t="s">
        <v>3</v>
      </c>
      <c r="F3388" s="14" t="s">
        <v>27</v>
      </c>
      <c r="G3388" s="16" t="s">
        <v>252</v>
      </c>
      <c r="H3388" s="15">
        <v>1.1000000000000001</v>
      </c>
      <c r="I3388" s="15"/>
      <c r="J3388" s="14" t="s">
        <v>6</v>
      </c>
      <c r="K3388" s="15" t="s">
        <v>8616</v>
      </c>
      <c r="L3388" s="14" t="s">
        <v>13355</v>
      </c>
      <c r="M3388" s="14" t="s">
        <v>1193</v>
      </c>
    </row>
    <row r="3389" spans="1:13" ht="195" x14ac:dyDescent="0.25">
      <c r="A3389" s="13">
        <f t="shared" si="53"/>
        <v>3376</v>
      </c>
      <c r="B3389" s="14" t="s">
        <v>13356</v>
      </c>
      <c r="C3389" s="14" t="s">
        <v>13357</v>
      </c>
      <c r="D3389" s="15">
        <v>4.5</v>
      </c>
      <c r="E3389" s="14" t="s">
        <v>3</v>
      </c>
      <c r="F3389" s="14" t="s">
        <v>27</v>
      </c>
      <c r="G3389" s="16" t="s">
        <v>252</v>
      </c>
      <c r="H3389" s="15">
        <v>1.1000000000000001</v>
      </c>
      <c r="I3389" s="15"/>
      <c r="J3389" s="14" t="s">
        <v>6</v>
      </c>
      <c r="K3389" s="15" t="s">
        <v>13358</v>
      </c>
      <c r="L3389" s="14" t="s">
        <v>13359</v>
      </c>
      <c r="M3389" s="14" t="s">
        <v>1193</v>
      </c>
    </row>
    <row r="3390" spans="1:13" ht="135" x14ac:dyDescent="0.25">
      <c r="A3390" s="13">
        <f t="shared" si="53"/>
        <v>3377</v>
      </c>
      <c r="B3390" s="14" t="s">
        <v>4738</v>
      </c>
      <c r="C3390" s="14" t="s">
        <v>4739</v>
      </c>
      <c r="D3390" s="15">
        <v>4.5</v>
      </c>
      <c r="E3390" s="14" t="s">
        <v>3</v>
      </c>
      <c r="F3390" s="14" t="s">
        <v>27</v>
      </c>
      <c r="G3390" s="16" t="s">
        <v>252</v>
      </c>
      <c r="H3390" s="15">
        <v>1.1000000000000001</v>
      </c>
      <c r="I3390" s="15"/>
      <c r="J3390" s="14" t="s">
        <v>6</v>
      </c>
      <c r="K3390" s="15" t="s">
        <v>8616</v>
      </c>
      <c r="L3390" s="14" t="s">
        <v>13360</v>
      </c>
      <c r="M3390" s="14" t="s">
        <v>1193</v>
      </c>
    </row>
    <row r="3391" spans="1:13" ht="135" x14ac:dyDescent="0.25">
      <c r="A3391" s="13">
        <f t="shared" si="53"/>
        <v>3378</v>
      </c>
      <c r="B3391" s="14" t="s">
        <v>5437</v>
      </c>
      <c r="C3391" s="14" t="s">
        <v>5438</v>
      </c>
      <c r="D3391" s="15">
        <v>9</v>
      </c>
      <c r="E3391" s="14" t="s">
        <v>3</v>
      </c>
      <c r="F3391" s="14" t="s">
        <v>27</v>
      </c>
      <c r="G3391" s="16" t="s">
        <v>252</v>
      </c>
      <c r="H3391" s="15">
        <v>1.1000000000000001</v>
      </c>
      <c r="I3391" s="15"/>
      <c r="J3391" s="14" t="s">
        <v>12</v>
      </c>
      <c r="K3391" s="15" t="s">
        <v>8616</v>
      </c>
      <c r="L3391" s="14" t="s">
        <v>13361</v>
      </c>
      <c r="M3391" s="14" t="s">
        <v>1193</v>
      </c>
    </row>
    <row r="3392" spans="1:13" ht="315" x14ac:dyDescent="0.25">
      <c r="A3392" s="13">
        <f t="shared" si="53"/>
        <v>3379</v>
      </c>
      <c r="B3392" s="14" t="s">
        <v>13362</v>
      </c>
      <c r="C3392" s="14" t="s">
        <v>13363</v>
      </c>
      <c r="D3392" s="15">
        <v>4.5</v>
      </c>
      <c r="E3392" s="14" t="s">
        <v>3</v>
      </c>
      <c r="F3392" s="14" t="s">
        <v>27</v>
      </c>
      <c r="G3392" s="16" t="s">
        <v>252</v>
      </c>
      <c r="H3392" s="15">
        <v>1.1000000000000001</v>
      </c>
      <c r="I3392" s="15"/>
      <c r="J3392" s="14" t="s">
        <v>6</v>
      </c>
      <c r="K3392" s="15" t="s">
        <v>13364</v>
      </c>
      <c r="L3392" s="14" t="s">
        <v>13365</v>
      </c>
      <c r="M3392" s="14" t="s">
        <v>1193</v>
      </c>
    </row>
    <row r="3393" spans="1:13" ht="135" x14ac:dyDescent="0.25">
      <c r="A3393" s="13">
        <f t="shared" si="53"/>
        <v>3380</v>
      </c>
      <c r="B3393" s="14" t="s">
        <v>6112</v>
      </c>
      <c r="C3393" s="14" t="s">
        <v>6113</v>
      </c>
      <c r="D3393" s="15">
        <v>4.5</v>
      </c>
      <c r="E3393" s="14" t="s">
        <v>113</v>
      </c>
      <c r="F3393" s="14" t="s">
        <v>27</v>
      </c>
      <c r="G3393" s="16" t="s">
        <v>252</v>
      </c>
      <c r="H3393" s="15">
        <v>1.1000000000000001</v>
      </c>
      <c r="I3393" s="15"/>
      <c r="J3393" s="14" t="s">
        <v>6</v>
      </c>
      <c r="K3393" s="15" t="s">
        <v>8616</v>
      </c>
      <c r="L3393" s="14" t="s">
        <v>13366</v>
      </c>
      <c r="M3393" s="14" t="s">
        <v>1193</v>
      </c>
    </row>
    <row r="3394" spans="1:13" ht="135" x14ac:dyDescent="0.25">
      <c r="A3394" s="13">
        <f t="shared" si="53"/>
        <v>3381</v>
      </c>
      <c r="B3394" s="14" t="s">
        <v>6114</v>
      </c>
      <c r="C3394" s="14" t="s">
        <v>13367</v>
      </c>
      <c r="D3394" s="15">
        <v>4.5</v>
      </c>
      <c r="E3394" s="14" t="s">
        <v>3</v>
      </c>
      <c r="F3394" s="14" t="s">
        <v>27</v>
      </c>
      <c r="G3394" s="16" t="s">
        <v>252</v>
      </c>
      <c r="H3394" s="15">
        <v>1.1000000000000001</v>
      </c>
      <c r="I3394" s="15"/>
      <c r="J3394" s="14" t="s">
        <v>6</v>
      </c>
      <c r="K3394" s="15" t="s">
        <v>8616</v>
      </c>
      <c r="L3394" s="14" t="s">
        <v>13368</v>
      </c>
      <c r="M3394" s="14" t="s">
        <v>1193</v>
      </c>
    </row>
    <row r="3395" spans="1:13" ht="135" x14ac:dyDescent="0.25">
      <c r="A3395" s="13">
        <f t="shared" si="53"/>
        <v>3382</v>
      </c>
      <c r="B3395" s="14" t="s">
        <v>6138</v>
      </c>
      <c r="C3395" s="14" t="s">
        <v>6139</v>
      </c>
      <c r="D3395" s="15">
        <v>4.5</v>
      </c>
      <c r="E3395" s="14" t="s">
        <v>3</v>
      </c>
      <c r="F3395" s="14" t="s">
        <v>27</v>
      </c>
      <c r="G3395" s="16" t="s">
        <v>252</v>
      </c>
      <c r="H3395" s="15">
        <v>1.1000000000000001</v>
      </c>
      <c r="I3395" s="15"/>
      <c r="J3395" s="14" t="s">
        <v>6</v>
      </c>
      <c r="K3395" s="15" t="s">
        <v>8616</v>
      </c>
      <c r="L3395" s="14" t="s">
        <v>13369</v>
      </c>
      <c r="M3395" s="14" t="s">
        <v>1193</v>
      </c>
    </row>
    <row r="3396" spans="1:13" ht="135" x14ac:dyDescent="0.25">
      <c r="A3396" s="13">
        <f t="shared" si="53"/>
        <v>3383</v>
      </c>
      <c r="B3396" s="14" t="s">
        <v>13370</v>
      </c>
      <c r="C3396" s="14" t="s">
        <v>13371</v>
      </c>
      <c r="D3396" s="15">
        <v>4.5</v>
      </c>
      <c r="E3396" s="14" t="s">
        <v>3</v>
      </c>
      <c r="F3396" s="14" t="s">
        <v>27</v>
      </c>
      <c r="G3396" s="16" t="s">
        <v>252</v>
      </c>
      <c r="H3396" s="15">
        <v>1.1000000000000001</v>
      </c>
      <c r="I3396" s="15"/>
      <c r="J3396" s="14" t="s">
        <v>6</v>
      </c>
      <c r="K3396" s="15" t="s">
        <v>8616</v>
      </c>
      <c r="L3396" s="14" t="s">
        <v>13372</v>
      </c>
      <c r="M3396" s="14" t="s">
        <v>0</v>
      </c>
    </row>
    <row r="3397" spans="1:13" ht="409.5" x14ac:dyDescent="0.25">
      <c r="A3397" s="13">
        <f t="shared" si="53"/>
        <v>3384</v>
      </c>
      <c r="B3397" s="14" t="s">
        <v>13373</v>
      </c>
      <c r="C3397" s="14" t="s">
        <v>13374</v>
      </c>
      <c r="D3397" s="15">
        <v>6.75</v>
      </c>
      <c r="E3397" s="14" t="s">
        <v>3</v>
      </c>
      <c r="F3397" s="14" t="s">
        <v>27</v>
      </c>
      <c r="G3397" s="16" t="s">
        <v>252</v>
      </c>
      <c r="H3397" s="15">
        <v>1.1000000000000001</v>
      </c>
      <c r="I3397" s="15"/>
      <c r="J3397" s="14" t="s">
        <v>12</v>
      </c>
      <c r="K3397" s="15" t="s">
        <v>13375</v>
      </c>
      <c r="L3397" s="14" t="s">
        <v>13376</v>
      </c>
      <c r="M3397" s="14" t="s">
        <v>1193</v>
      </c>
    </row>
    <row r="3398" spans="1:13" ht="409.5" x14ac:dyDescent="0.25">
      <c r="A3398" s="13">
        <f t="shared" si="53"/>
        <v>3385</v>
      </c>
      <c r="B3398" s="14" t="s">
        <v>13373</v>
      </c>
      <c r="C3398" s="14" t="s">
        <v>13377</v>
      </c>
      <c r="D3398" s="15">
        <v>4.5</v>
      </c>
      <c r="E3398" s="14" t="s">
        <v>3</v>
      </c>
      <c r="F3398" s="14" t="s">
        <v>27</v>
      </c>
      <c r="G3398" s="16" t="s">
        <v>252</v>
      </c>
      <c r="H3398" s="15">
        <v>1.1000000000000001</v>
      </c>
      <c r="I3398" s="15"/>
      <c r="J3398" s="14" t="s">
        <v>6</v>
      </c>
      <c r="K3398" s="15" t="s">
        <v>13378</v>
      </c>
      <c r="L3398" s="14" t="s">
        <v>13379</v>
      </c>
      <c r="M3398" s="14" t="s">
        <v>1193</v>
      </c>
    </row>
    <row r="3399" spans="1:13" ht="409.5" x14ac:dyDescent="0.25">
      <c r="A3399" s="13">
        <f t="shared" si="53"/>
        <v>3386</v>
      </c>
      <c r="B3399" s="14" t="s">
        <v>6136</v>
      </c>
      <c r="C3399" s="14" t="s">
        <v>13380</v>
      </c>
      <c r="D3399" s="15">
        <v>9</v>
      </c>
      <c r="E3399" s="14" t="s">
        <v>3</v>
      </c>
      <c r="F3399" s="14" t="s">
        <v>27</v>
      </c>
      <c r="G3399" s="16" t="s">
        <v>252</v>
      </c>
      <c r="H3399" s="15">
        <v>1.1000000000000001</v>
      </c>
      <c r="I3399" s="15"/>
      <c r="J3399" s="14" t="s">
        <v>12</v>
      </c>
      <c r="K3399" s="15" t="s">
        <v>13381</v>
      </c>
      <c r="L3399" s="14" t="s">
        <v>13382</v>
      </c>
      <c r="M3399" s="14" t="s">
        <v>1193</v>
      </c>
    </row>
    <row r="3400" spans="1:13" ht="135" x14ac:dyDescent="0.25">
      <c r="A3400" s="13">
        <f t="shared" si="53"/>
        <v>3387</v>
      </c>
      <c r="B3400" s="14" t="s">
        <v>6132</v>
      </c>
      <c r="C3400" s="14" t="s">
        <v>6133</v>
      </c>
      <c r="D3400" s="15">
        <v>2.25</v>
      </c>
      <c r="E3400" s="15" t="s">
        <v>2</v>
      </c>
      <c r="F3400" s="14" t="s">
        <v>27</v>
      </c>
      <c r="G3400" s="16" t="s">
        <v>252</v>
      </c>
      <c r="H3400" s="15">
        <v>1.1000000000000001</v>
      </c>
      <c r="I3400" s="15"/>
      <c r="J3400" s="14" t="s">
        <v>1</v>
      </c>
      <c r="K3400" s="15" t="s">
        <v>8616</v>
      </c>
      <c r="L3400" s="14" t="s">
        <v>13383</v>
      </c>
      <c r="M3400" s="14" t="s">
        <v>1193</v>
      </c>
    </row>
    <row r="3401" spans="1:13" ht="135" x14ac:dyDescent="0.25">
      <c r="A3401" s="13">
        <f t="shared" si="53"/>
        <v>3388</v>
      </c>
      <c r="B3401" s="14" t="s">
        <v>7106</v>
      </c>
      <c r="C3401" s="14" t="s">
        <v>7107</v>
      </c>
      <c r="D3401" s="15">
        <v>2.25</v>
      </c>
      <c r="E3401" s="14" t="s">
        <v>113</v>
      </c>
      <c r="F3401" s="14" t="s">
        <v>27</v>
      </c>
      <c r="G3401" s="16" t="s">
        <v>252</v>
      </c>
      <c r="H3401" s="15">
        <v>1.1000000000000001</v>
      </c>
      <c r="I3401" s="15"/>
      <c r="J3401" s="14" t="s">
        <v>1</v>
      </c>
      <c r="K3401" s="15" t="s">
        <v>8616</v>
      </c>
      <c r="L3401" s="14" t="s">
        <v>13384</v>
      </c>
      <c r="M3401" s="14" t="s">
        <v>1193</v>
      </c>
    </row>
    <row r="3402" spans="1:13" ht="135" x14ac:dyDescent="0.25">
      <c r="A3402" s="13">
        <f t="shared" si="53"/>
        <v>3389</v>
      </c>
      <c r="B3402" s="14" t="s">
        <v>13385</v>
      </c>
      <c r="C3402" s="14" t="s">
        <v>13386</v>
      </c>
      <c r="D3402" s="15">
        <v>2.25</v>
      </c>
      <c r="E3402" s="14" t="s">
        <v>113</v>
      </c>
      <c r="F3402" s="14" t="s">
        <v>27</v>
      </c>
      <c r="G3402" s="16" t="s">
        <v>252</v>
      </c>
      <c r="H3402" s="15">
        <v>1.1000000000000001</v>
      </c>
      <c r="I3402" s="15"/>
      <c r="J3402" s="14" t="s">
        <v>1</v>
      </c>
      <c r="K3402" s="15" t="s">
        <v>8616</v>
      </c>
      <c r="L3402" s="14" t="s">
        <v>13387</v>
      </c>
      <c r="M3402" s="14" t="s">
        <v>0</v>
      </c>
    </row>
    <row r="3403" spans="1:13" ht="409.5" x14ac:dyDescent="0.25">
      <c r="A3403" s="13">
        <f t="shared" si="53"/>
        <v>3390</v>
      </c>
      <c r="B3403" s="14" t="s">
        <v>13388</v>
      </c>
      <c r="C3403" s="14" t="s">
        <v>13389</v>
      </c>
      <c r="D3403" s="15">
        <v>4.5</v>
      </c>
      <c r="E3403" s="14" t="s">
        <v>113</v>
      </c>
      <c r="F3403" s="14" t="s">
        <v>2</v>
      </c>
      <c r="G3403" s="16" t="s">
        <v>252</v>
      </c>
      <c r="H3403" s="15">
        <v>1.1000000000000001</v>
      </c>
      <c r="I3403" s="15"/>
      <c r="J3403" s="14" t="s">
        <v>6</v>
      </c>
      <c r="K3403" s="15" t="s">
        <v>13390</v>
      </c>
      <c r="L3403" s="14" t="s">
        <v>13391</v>
      </c>
      <c r="M3403" s="14" t="s">
        <v>1193</v>
      </c>
    </row>
    <row r="3404" spans="1:13" ht="135" x14ac:dyDescent="0.25">
      <c r="A3404" s="13">
        <f t="shared" si="53"/>
        <v>3391</v>
      </c>
      <c r="B3404" s="14" t="s">
        <v>5754</v>
      </c>
      <c r="C3404" s="14" t="s">
        <v>13392</v>
      </c>
      <c r="D3404" s="15">
        <v>2.25</v>
      </c>
      <c r="E3404" s="14" t="s">
        <v>113</v>
      </c>
      <c r="F3404" s="14" t="s">
        <v>27</v>
      </c>
      <c r="G3404" s="16" t="s">
        <v>252</v>
      </c>
      <c r="H3404" s="15">
        <v>1.1000000000000001</v>
      </c>
      <c r="I3404" s="15"/>
      <c r="J3404" s="14" t="s">
        <v>1</v>
      </c>
      <c r="K3404" s="15" t="s">
        <v>8616</v>
      </c>
      <c r="L3404" s="14" t="s">
        <v>13393</v>
      </c>
      <c r="M3404" s="14" t="s">
        <v>0</v>
      </c>
    </row>
    <row r="3405" spans="1:13" ht="409.5" x14ac:dyDescent="0.25">
      <c r="A3405" s="13">
        <f t="shared" si="53"/>
        <v>3392</v>
      </c>
      <c r="B3405" s="14" t="s">
        <v>5750</v>
      </c>
      <c r="C3405" s="14" t="s">
        <v>13394</v>
      </c>
      <c r="D3405" s="15">
        <v>4.5</v>
      </c>
      <c r="E3405" s="14" t="s">
        <v>113</v>
      </c>
      <c r="F3405" s="14" t="s">
        <v>27</v>
      </c>
      <c r="G3405" s="16" t="s">
        <v>252</v>
      </c>
      <c r="H3405" s="15">
        <v>1.1000000000000001</v>
      </c>
      <c r="I3405" s="15"/>
      <c r="J3405" s="14" t="s">
        <v>6</v>
      </c>
      <c r="K3405" s="15" t="s">
        <v>13395</v>
      </c>
      <c r="L3405" s="14" t="s">
        <v>13396</v>
      </c>
      <c r="M3405" s="14" t="s">
        <v>1193</v>
      </c>
    </row>
    <row r="3406" spans="1:13" ht="135" x14ac:dyDescent="0.25">
      <c r="A3406" s="13">
        <f t="shared" si="53"/>
        <v>3393</v>
      </c>
      <c r="B3406" s="14" t="s">
        <v>5766</v>
      </c>
      <c r="C3406" s="14" t="s">
        <v>5767</v>
      </c>
      <c r="D3406" s="15">
        <v>4.5</v>
      </c>
      <c r="E3406" s="14" t="s">
        <v>3</v>
      </c>
      <c r="F3406" s="14" t="s">
        <v>27</v>
      </c>
      <c r="G3406" s="16" t="s">
        <v>252</v>
      </c>
      <c r="H3406" s="15">
        <v>1.1000000000000001</v>
      </c>
      <c r="I3406" s="15"/>
      <c r="J3406" s="14" t="s">
        <v>6</v>
      </c>
      <c r="K3406" s="15" t="s">
        <v>8616</v>
      </c>
      <c r="L3406" s="14" t="s">
        <v>13397</v>
      </c>
      <c r="M3406" s="14" t="s">
        <v>1193</v>
      </c>
    </row>
    <row r="3407" spans="1:13" ht="135" x14ac:dyDescent="0.25">
      <c r="A3407" s="13">
        <f t="shared" si="53"/>
        <v>3394</v>
      </c>
      <c r="B3407" s="14" t="s">
        <v>7082</v>
      </c>
      <c r="C3407" s="14" t="s">
        <v>7083</v>
      </c>
      <c r="D3407" s="15">
        <v>4.5</v>
      </c>
      <c r="E3407" s="14" t="s">
        <v>113</v>
      </c>
      <c r="F3407" s="14" t="s">
        <v>27</v>
      </c>
      <c r="G3407" s="16" t="s">
        <v>252</v>
      </c>
      <c r="H3407" s="15">
        <v>1.1000000000000001</v>
      </c>
      <c r="I3407" s="15"/>
      <c r="J3407" s="14" t="s">
        <v>6</v>
      </c>
      <c r="K3407" s="15" t="s">
        <v>8616</v>
      </c>
      <c r="L3407" s="14" t="s">
        <v>13398</v>
      </c>
      <c r="M3407" s="14" t="s">
        <v>1193</v>
      </c>
    </row>
    <row r="3408" spans="1:13" ht="135" x14ac:dyDescent="0.25">
      <c r="A3408" s="13">
        <f t="shared" si="53"/>
        <v>3395</v>
      </c>
      <c r="B3408" s="14" t="s">
        <v>7086</v>
      </c>
      <c r="C3408" s="14" t="s">
        <v>7088</v>
      </c>
      <c r="D3408" s="15">
        <v>2.25</v>
      </c>
      <c r="E3408" s="14" t="s">
        <v>3</v>
      </c>
      <c r="F3408" s="14" t="s">
        <v>2</v>
      </c>
      <c r="G3408" s="16" t="s">
        <v>252</v>
      </c>
      <c r="H3408" s="15">
        <v>1.1000000000000001</v>
      </c>
      <c r="I3408" s="15"/>
      <c r="J3408" s="14" t="s">
        <v>1</v>
      </c>
      <c r="K3408" s="15" t="s">
        <v>8616</v>
      </c>
      <c r="L3408" s="14" t="s">
        <v>13399</v>
      </c>
      <c r="M3408" s="14" t="s">
        <v>1193</v>
      </c>
    </row>
    <row r="3409" spans="1:13" ht="135" x14ac:dyDescent="0.25">
      <c r="A3409" s="13">
        <f t="shared" si="53"/>
        <v>3396</v>
      </c>
      <c r="B3409" s="14" t="s">
        <v>5239</v>
      </c>
      <c r="C3409" s="14" t="s">
        <v>5240</v>
      </c>
      <c r="D3409" s="15">
        <v>6.75</v>
      </c>
      <c r="E3409" s="14" t="s">
        <v>3</v>
      </c>
      <c r="F3409" s="14" t="s">
        <v>2</v>
      </c>
      <c r="G3409" s="16" t="s">
        <v>252</v>
      </c>
      <c r="H3409" s="15">
        <v>1.1000000000000001</v>
      </c>
      <c r="I3409" s="15"/>
      <c r="J3409" s="14" t="s">
        <v>10</v>
      </c>
      <c r="K3409" s="15" t="s">
        <v>8616</v>
      </c>
      <c r="L3409" s="14" t="s">
        <v>13400</v>
      </c>
      <c r="M3409" s="14" t="s">
        <v>1193</v>
      </c>
    </row>
    <row r="3410" spans="1:13" ht="409.5" x14ac:dyDescent="0.25">
      <c r="A3410" s="13">
        <f t="shared" si="53"/>
        <v>3397</v>
      </c>
      <c r="B3410" s="14" t="s">
        <v>5780</v>
      </c>
      <c r="C3410" s="14" t="s">
        <v>13401</v>
      </c>
      <c r="D3410" s="15">
        <v>11.25</v>
      </c>
      <c r="E3410" s="14" t="s">
        <v>113</v>
      </c>
      <c r="F3410" s="14" t="s">
        <v>27</v>
      </c>
      <c r="G3410" s="16" t="s">
        <v>252</v>
      </c>
      <c r="H3410" s="15">
        <v>1.1000000000000001</v>
      </c>
      <c r="I3410" s="15"/>
      <c r="J3410" s="14" t="s">
        <v>57</v>
      </c>
      <c r="K3410" s="15" t="s">
        <v>13402</v>
      </c>
      <c r="L3410" s="14" t="s">
        <v>13403</v>
      </c>
      <c r="M3410" s="14" t="s">
        <v>1193</v>
      </c>
    </row>
    <row r="3411" spans="1:13" ht="135" x14ac:dyDescent="0.25">
      <c r="A3411" s="13">
        <f t="shared" si="53"/>
        <v>3398</v>
      </c>
      <c r="B3411" s="14" t="s">
        <v>5419</v>
      </c>
      <c r="C3411" s="14" t="s">
        <v>5420</v>
      </c>
      <c r="D3411" s="15">
        <v>2.25</v>
      </c>
      <c r="E3411" s="14" t="s">
        <v>113</v>
      </c>
      <c r="F3411" s="14" t="s">
        <v>27</v>
      </c>
      <c r="G3411" s="16" t="s">
        <v>252</v>
      </c>
      <c r="H3411" s="15">
        <v>1.1000000000000001</v>
      </c>
      <c r="I3411" s="15"/>
      <c r="J3411" s="14" t="s">
        <v>1</v>
      </c>
      <c r="K3411" s="15" t="s">
        <v>8616</v>
      </c>
      <c r="L3411" s="14" t="s">
        <v>13404</v>
      </c>
      <c r="M3411" s="14" t="s">
        <v>1193</v>
      </c>
    </row>
    <row r="3412" spans="1:13" ht="409.5" x14ac:dyDescent="0.25">
      <c r="A3412" s="13">
        <f t="shared" si="53"/>
        <v>3399</v>
      </c>
      <c r="B3412" s="14" t="s">
        <v>13405</v>
      </c>
      <c r="C3412" s="14" t="s">
        <v>13406</v>
      </c>
      <c r="D3412" s="15">
        <v>6.75</v>
      </c>
      <c r="E3412" s="14" t="s">
        <v>113</v>
      </c>
      <c r="F3412" s="14" t="s">
        <v>27</v>
      </c>
      <c r="G3412" s="16" t="s">
        <v>252</v>
      </c>
      <c r="H3412" s="15">
        <v>1.1000000000000001</v>
      </c>
      <c r="I3412" s="15"/>
      <c r="J3412" s="14" t="s">
        <v>10</v>
      </c>
      <c r="K3412" s="15" t="s">
        <v>13407</v>
      </c>
      <c r="L3412" s="14" t="s">
        <v>13408</v>
      </c>
      <c r="M3412" s="14" t="s">
        <v>1193</v>
      </c>
    </row>
    <row r="3413" spans="1:13" ht="135" x14ac:dyDescent="0.25">
      <c r="A3413" s="13">
        <f t="shared" si="53"/>
        <v>3400</v>
      </c>
      <c r="B3413" s="14" t="s">
        <v>6668</v>
      </c>
      <c r="C3413" s="14" t="s">
        <v>6669</v>
      </c>
      <c r="D3413" s="15">
        <v>4.5</v>
      </c>
      <c r="E3413" s="14" t="s">
        <v>3</v>
      </c>
      <c r="F3413" s="14" t="s">
        <v>27</v>
      </c>
      <c r="G3413" s="16" t="s">
        <v>252</v>
      </c>
      <c r="H3413" s="15">
        <v>1.1000000000000001</v>
      </c>
      <c r="I3413" s="15"/>
      <c r="J3413" s="14" t="s">
        <v>6</v>
      </c>
      <c r="K3413" s="15" t="s">
        <v>8616</v>
      </c>
      <c r="L3413" s="14" t="s">
        <v>13409</v>
      </c>
      <c r="M3413" s="14" t="s">
        <v>1193</v>
      </c>
    </row>
    <row r="3414" spans="1:13" ht="135" x14ac:dyDescent="0.25">
      <c r="A3414" s="13">
        <f t="shared" si="53"/>
        <v>3401</v>
      </c>
      <c r="B3414" s="14" t="s">
        <v>5771</v>
      </c>
      <c r="C3414" s="14" t="s">
        <v>5772</v>
      </c>
      <c r="D3414" s="15">
        <v>2.25</v>
      </c>
      <c r="E3414" s="14" t="s">
        <v>3</v>
      </c>
      <c r="F3414" s="14" t="s">
        <v>27</v>
      </c>
      <c r="G3414" s="16" t="s">
        <v>252</v>
      </c>
      <c r="H3414" s="15">
        <v>1.1000000000000001</v>
      </c>
      <c r="I3414" s="15"/>
      <c r="J3414" s="14" t="s">
        <v>6</v>
      </c>
      <c r="K3414" s="15" t="s">
        <v>8616</v>
      </c>
      <c r="L3414" s="14" t="s">
        <v>13410</v>
      </c>
      <c r="M3414" s="14" t="s">
        <v>1193</v>
      </c>
    </row>
    <row r="3415" spans="1:13" ht="135" x14ac:dyDescent="0.25">
      <c r="A3415" s="13">
        <f t="shared" si="53"/>
        <v>3402</v>
      </c>
      <c r="B3415" s="14" t="s">
        <v>7084</v>
      </c>
      <c r="C3415" s="14" t="s">
        <v>7085</v>
      </c>
      <c r="D3415" s="15">
        <v>2.25</v>
      </c>
      <c r="E3415" s="14" t="s">
        <v>113</v>
      </c>
      <c r="F3415" s="14" t="s">
        <v>27</v>
      </c>
      <c r="G3415" s="16" t="s">
        <v>252</v>
      </c>
      <c r="H3415" s="15">
        <v>1.1000000000000001</v>
      </c>
      <c r="I3415" s="15"/>
      <c r="J3415" s="14" t="s">
        <v>1</v>
      </c>
      <c r="K3415" s="15" t="s">
        <v>8616</v>
      </c>
      <c r="L3415" s="14" t="s">
        <v>13411</v>
      </c>
      <c r="M3415" s="14" t="s">
        <v>1193</v>
      </c>
    </row>
    <row r="3416" spans="1:13" ht="135" x14ac:dyDescent="0.25">
      <c r="A3416" s="13">
        <f t="shared" si="53"/>
        <v>3403</v>
      </c>
      <c r="B3416" s="14" t="s">
        <v>5231</v>
      </c>
      <c r="C3416" s="14" t="s">
        <v>5232</v>
      </c>
      <c r="D3416" s="15">
        <v>9</v>
      </c>
      <c r="E3416" s="14" t="s">
        <v>113</v>
      </c>
      <c r="F3416" s="14" t="s">
        <v>2</v>
      </c>
      <c r="G3416" s="16" t="s">
        <v>252</v>
      </c>
      <c r="H3416" s="15">
        <v>1.1000000000000001</v>
      </c>
      <c r="I3416" s="15"/>
      <c r="J3416" s="14" t="s">
        <v>12</v>
      </c>
      <c r="K3416" s="15" t="s">
        <v>8616</v>
      </c>
      <c r="L3416" s="14" t="s">
        <v>13412</v>
      </c>
      <c r="M3416" s="14" t="s">
        <v>1193</v>
      </c>
    </row>
    <row r="3417" spans="1:13" ht="135" x14ac:dyDescent="0.25">
      <c r="A3417" s="13">
        <f t="shared" si="53"/>
        <v>3404</v>
      </c>
      <c r="B3417" s="14" t="s">
        <v>5235</v>
      </c>
      <c r="C3417" s="14" t="s">
        <v>5236</v>
      </c>
      <c r="D3417" s="15">
        <v>2.25</v>
      </c>
      <c r="E3417" s="14" t="s">
        <v>3</v>
      </c>
      <c r="F3417" s="14" t="s">
        <v>2</v>
      </c>
      <c r="G3417" s="16" t="s">
        <v>252</v>
      </c>
      <c r="H3417" s="15">
        <v>1.1000000000000001</v>
      </c>
      <c r="I3417" s="15"/>
      <c r="J3417" s="14" t="s">
        <v>1</v>
      </c>
      <c r="K3417" s="15" t="s">
        <v>8616</v>
      </c>
      <c r="L3417" s="14" t="s">
        <v>13413</v>
      </c>
      <c r="M3417" s="14" t="s">
        <v>1193</v>
      </c>
    </row>
    <row r="3418" spans="1:13" ht="135" x14ac:dyDescent="0.25">
      <c r="A3418" s="13">
        <f t="shared" si="53"/>
        <v>3405</v>
      </c>
      <c r="B3418" s="14" t="s">
        <v>6622</v>
      </c>
      <c r="C3418" s="14" t="s">
        <v>6623</v>
      </c>
      <c r="D3418" s="15">
        <v>6.75</v>
      </c>
      <c r="E3418" s="14" t="s">
        <v>3</v>
      </c>
      <c r="F3418" s="14" t="s">
        <v>27</v>
      </c>
      <c r="G3418" s="16" t="s">
        <v>252</v>
      </c>
      <c r="H3418" s="15">
        <v>1.1000000000000001</v>
      </c>
      <c r="I3418" s="15"/>
      <c r="J3418" s="14" t="s">
        <v>10</v>
      </c>
      <c r="K3418" s="15" t="s">
        <v>8616</v>
      </c>
      <c r="L3418" s="14" t="s">
        <v>13414</v>
      </c>
      <c r="M3418" s="14" t="s">
        <v>1193</v>
      </c>
    </row>
    <row r="3419" spans="1:13" ht="135" x14ac:dyDescent="0.25">
      <c r="A3419" s="13">
        <f t="shared" si="53"/>
        <v>3406</v>
      </c>
      <c r="B3419" s="14" t="s">
        <v>7983</v>
      </c>
      <c r="C3419" s="14" t="s">
        <v>7984</v>
      </c>
      <c r="D3419" s="15">
        <v>4.5</v>
      </c>
      <c r="E3419" s="14" t="s">
        <v>3</v>
      </c>
      <c r="F3419" s="14" t="s">
        <v>27</v>
      </c>
      <c r="G3419" s="16" t="s">
        <v>252</v>
      </c>
      <c r="H3419" s="15">
        <v>1.1000000000000001</v>
      </c>
      <c r="I3419" s="15"/>
      <c r="J3419" s="14" t="s">
        <v>6</v>
      </c>
      <c r="K3419" s="15" t="s">
        <v>8616</v>
      </c>
      <c r="L3419" s="14" t="s">
        <v>13415</v>
      </c>
      <c r="M3419" s="14" t="s">
        <v>1193</v>
      </c>
    </row>
    <row r="3420" spans="1:13" ht="135" x14ac:dyDescent="0.25">
      <c r="A3420" s="13">
        <f t="shared" si="53"/>
        <v>3407</v>
      </c>
      <c r="B3420" s="14" t="s">
        <v>5421</v>
      </c>
      <c r="C3420" s="14" t="s">
        <v>5422</v>
      </c>
      <c r="D3420" s="15">
        <v>4.5</v>
      </c>
      <c r="E3420" s="14" t="s">
        <v>113</v>
      </c>
      <c r="F3420" s="14" t="s">
        <v>27</v>
      </c>
      <c r="G3420" s="16" t="s">
        <v>252</v>
      </c>
      <c r="H3420" s="15">
        <v>1.1000000000000001</v>
      </c>
      <c r="I3420" s="15"/>
      <c r="J3420" s="14" t="s">
        <v>6</v>
      </c>
      <c r="K3420" s="15" t="s">
        <v>8616</v>
      </c>
      <c r="L3420" s="14" t="s">
        <v>13416</v>
      </c>
      <c r="M3420" s="14" t="s">
        <v>1193</v>
      </c>
    </row>
    <row r="3421" spans="1:13" ht="105" x14ac:dyDescent="0.25">
      <c r="A3421" s="13">
        <f t="shared" si="53"/>
        <v>3408</v>
      </c>
      <c r="B3421" s="14" t="s">
        <v>13417</v>
      </c>
      <c r="C3421" s="14" t="s">
        <v>13418</v>
      </c>
      <c r="D3421" s="15">
        <v>4.5</v>
      </c>
      <c r="E3421" s="14" t="s">
        <v>113</v>
      </c>
      <c r="F3421" s="14" t="s">
        <v>27</v>
      </c>
      <c r="G3421" s="16" t="s">
        <v>252</v>
      </c>
      <c r="H3421" s="15">
        <v>1.1000000000000001</v>
      </c>
      <c r="I3421" s="15"/>
      <c r="J3421" s="14" t="s">
        <v>6</v>
      </c>
      <c r="K3421" s="15" t="s">
        <v>13419</v>
      </c>
      <c r="L3421" s="14" t="s">
        <v>13417</v>
      </c>
      <c r="M3421" s="14" t="s">
        <v>0</v>
      </c>
    </row>
    <row r="3422" spans="1:13" ht="105" x14ac:dyDescent="0.25">
      <c r="A3422" s="13">
        <f t="shared" si="53"/>
        <v>3409</v>
      </c>
      <c r="B3422" s="14" t="s">
        <v>13420</v>
      </c>
      <c r="C3422" s="14" t="s">
        <v>13421</v>
      </c>
      <c r="D3422" s="15">
        <v>2.25</v>
      </c>
      <c r="E3422" s="14" t="s">
        <v>113</v>
      </c>
      <c r="F3422" s="14" t="s">
        <v>27</v>
      </c>
      <c r="G3422" s="16" t="s">
        <v>252</v>
      </c>
      <c r="H3422" s="15">
        <v>1.1000000000000001</v>
      </c>
      <c r="I3422" s="15"/>
      <c r="J3422" s="14" t="s">
        <v>1</v>
      </c>
      <c r="K3422" s="15" t="s">
        <v>13419</v>
      </c>
      <c r="L3422" s="14" t="s">
        <v>13422</v>
      </c>
      <c r="M3422" s="14" t="s">
        <v>1193</v>
      </c>
    </row>
    <row r="3423" spans="1:13" ht="90" x14ac:dyDescent="0.25">
      <c r="A3423" s="13">
        <f t="shared" si="53"/>
        <v>3410</v>
      </c>
      <c r="B3423" s="14" t="s">
        <v>13423</v>
      </c>
      <c r="C3423" s="14" t="s">
        <v>13424</v>
      </c>
      <c r="D3423" s="15">
        <v>2.25</v>
      </c>
      <c r="E3423" s="14" t="s">
        <v>113</v>
      </c>
      <c r="F3423" s="14" t="s">
        <v>27</v>
      </c>
      <c r="G3423" s="16" t="s">
        <v>252</v>
      </c>
      <c r="H3423" s="15">
        <v>1.1000000000000001</v>
      </c>
      <c r="I3423" s="15"/>
      <c r="J3423" s="14" t="s">
        <v>1</v>
      </c>
      <c r="K3423" s="15" t="s">
        <v>13425</v>
      </c>
      <c r="L3423" s="14" t="s">
        <v>13426</v>
      </c>
      <c r="M3423" s="14" t="s">
        <v>0</v>
      </c>
    </row>
    <row r="3424" spans="1:13" ht="90" x14ac:dyDescent="0.25">
      <c r="A3424" s="13">
        <f t="shared" si="53"/>
        <v>3411</v>
      </c>
      <c r="B3424" s="14" t="s">
        <v>13427</v>
      </c>
      <c r="C3424" s="14" t="s">
        <v>13428</v>
      </c>
      <c r="D3424" s="15">
        <v>2.25</v>
      </c>
      <c r="E3424" s="14" t="s">
        <v>2</v>
      </c>
      <c r="F3424" s="14" t="s">
        <v>27</v>
      </c>
      <c r="G3424" s="16" t="s">
        <v>252</v>
      </c>
      <c r="H3424" s="15">
        <v>1.1000000000000001</v>
      </c>
      <c r="I3424" s="15"/>
      <c r="J3424" s="14" t="s">
        <v>1</v>
      </c>
      <c r="K3424" s="15" t="s">
        <v>13425</v>
      </c>
      <c r="L3424" s="14" t="s">
        <v>13429</v>
      </c>
      <c r="M3424" s="14" t="s">
        <v>0</v>
      </c>
    </row>
    <row r="3425" spans="1:13" ht="90" x14ac:dyDescent="0.25">
      <c r="A3425" s="13">
        <f t="shared" si="53"/>
        <v>3412</v>
      </c>
      <c r="B3425" s="14" t="s">
        <v>13430</v>
      </c>
      <c r="C3425" s="14" t="s">
        <v>13431</v>
      </c>
      <c r="D3425" s="15">
        <v>2.25</v>
      </c>
      <c r="E3425" s="14" t="s">
        <v>2</v>
      </c>
      <c r="F3425" s="14" t="s">
        <v>27</v>
      </c>
      <c r="G3425" s="16" t="s">
        <v>252</v>
      </c>
      <c r="H3425" s="15">
        <v>1.1000000000000001</v>
      </c>
      <c r="I3425" s="15"/>
      <c r="J3425" s="14" t="s">
        <v>1</v>
      </c>
      <c r="K3425" s="15" t="s">
        <v>13425</v>
      </c>
      <c r="L3425" s="14" t="s">
        <v>13432</v>
      </c>
      <c r="M3425" s="14" t="s">
        <v>0</v>
      </c>
    </row>
    <row r="3426" spans="1:13" ht="409.5" x14ac:dyDescent="0.25">
      <c r="A3426" s="13">
        <f t="shared" si="53"/>
        <v>3413</v>
      </c>
      <c r="B3426" s="14" t="s">
        <v>13433</v>
      </c>
      <c r="C3426" s="14" t="s">
        <v>13434</v>
      </c>
      <c r="D3426" s="15">
        <v>13.5</v>
      </c>
      <c r="E3426" s="14" t="s">
        <v>113</v>
      </c>
      <c r="F3426" s="14" t="s">
        <v>27</v>
      </c>
      <c r="G3426" s="16" t="s">
        <v>252</v>
      </c>
      <c r="H3426" s="15">
        <v>1.1000000000000001</v>
      </c>
      <c r="I3426" s="15"/>
      <c r="J3426" s="14" t="s">
        <v>54</v>
      </c>
      <c r="K3426" s="15" t="s">
        <v>13435</v>
      </c>
      <c r="L3426" s="14" t="s">
        <v>13436</v>
      </c>
      <c r="M3426" s="14" t="s">
        <v>1193</v>
      </c>
    </row>
    <row r="3427" spans="1:13" ht="150" x14ac:dyDescent="0.25">
      <c r="A3427" s="13">
        <f t="shared" si="53"/>
        <v>3414</v>
      </c>
      <c r="B3427" s="14" t="s">
        <v>8018</v>
      </c>
      <c r="C3427" s="14" t="s">
        <v>13437</v>
      </c>
      <c r="D3427" s="15">
        <v>4.5</v>
      </c>
      <c r="E3427" s="14" t="s">
        <v>3</v>
      </c>
      <c r="F3427" s="14" t="s">
        <v>27</v>
      </c>
      <c r="G3427" s="16" t="s">
        <v>252</v>
      </c>
      <c r="H3427" s="15">
        <v>1.1000000000000001</v>
      </c>
      <c r="I3427" s="15"/>
      <c r="J3427" s="14" t="s">
        <v>6</v>
      </c>
      <c r="K3427" s="15" t="s">
        <v>13438</v>
      </c>
      <c r="L3427" s="14" t="s">
        <v>8986</v>
      </c>
      <c r="M3427" s="14" t="s">
        <v>0</v>
      </c>
    </row>
    <row r="3428" spans="1:13" ht="409.5" x14ac:dyDescent="0.25">
      <c r="A3428" s="13">
        <f t="shared" si="53"/>
        <v>3415</v>
      </c>
      <c r="B3428" s="14" t="s">
        <v>8008</v>
      </c>
      <c r="C3428" s="14" t="s">
        <v>13439</v>
      </c>
      <c r="D3428" s="15">
        <v>11.25</v>
      </c>
      <c r="E3428" s="14" t="s">
        <v>113</v>
      </c>
      <c r="F3428" s="14" t="s">
        <v>2</v>
      </c>
      <c r="G3428" s="16" t="s">
        <v>252</v>
      </c>
      <c r="H3428" s="15">
        <v>1.1000000000000001</v>
      </c>
      <c r="I3428" s="15"/>
      <c r="J3428" s="14" t="s">
        <v>57</v>
      </c>
      <c r="K3428" s="15" t="s">
        <v>13440</v>
      </c>
      <c r="L3428" s="14" t="s">
        <v>13441</v>
      </c>
      <c r="M3428" s="14" t="s">
        <v>1193</v>
      </c>
    </row>
    <row r="3429" spans="1:13" ht="150" x14ac:dyDescent="0.25">
      <c r="A3429" s="13">
        <f t="shared" si="53"/>
        <v>3416</v>
      </c>
      <c r="B3429" s="14" t="s">
        <v>8006</v>
      </c>
      <c r="C3429" s="14" t="s">
        <v>8007</v>
      </c>
      <c r="D3429" s="15">
        <v>6.75</v>
      </c>
      <c r="E3429" s="14" t="s">
        <v>113</v>
      </c>
      <c r="F3429" s="14" t="s">
        <v>2</v>
      </c>
      <c r="G3429" s="16" t="s">
        <v>252</v>
      </c>
      <c r="H3429" s="15">
        <v>1.1000000000000001</v>
      </c>
      <c r="I3429" s="15"/>
      <c r="J3429" s="14" t="s">
        <v>10</v>
      </c>
      <c r="K3429" s="15" t="s">
        <v>8471</v>
      </c>
      <c r="L3429" s="14" t="s">
        <v>13442</v>
      </c>
      <c r="M3429" s="14" t="s">
        <v>0</v>
      </c>
    </row>
    <row r="3430" spans="1:13" ht="150" x14ac:dyDescent="0.25">
      <c r="A3430" s="13">
        <f t="shared" si="53"/>
        <v>3417</v>
      </c>
      <c r="B3430" s="14" t="s">
        <v>13443</v>
      </c>
      <c r="C3430" s="14" t="s">
        <v>13444</v>
      </c>
      <c r="D3430" s="15">
        <v>2.25</v>
      </c>
      <c r="E3430" s="14" t="s">
        <v>113</v>
      </c>
      <c r="F3430" s="14" t="s">
        <v>2</v>
      </c>
      <c r="G3430" s="16" t="s">
        <v>252</v>
      </c>
      <c r="H3430" s="15">
        <v>1.1000000000000001</v>
      </c>
      <c r="I3430" s="15"/>
      <c r="J3430" s="14" t="s">
        <v>1</v>
      </c>
      <c r="K3430" s="15" t="s">
        <v>13438</v>
      </c>
      <c r="L3430" s="14" t="s">
        <v>13443</v>
      </c>
      <c r="M3430" s="14" t="s">
        <v>0</v>
      </c>
    </row>
    <row r="3431" spans="1:13" ht="150" x14ac:dyDescent="0.25">
      <c r="A3431" s="13">
        <f t="shared" si="53"/>
        <v>3418</v>
      </c>
      <c r="B3431" s="14" t="s">
        <v>13445</v>
      </c>
      <c r="C3431" s="14" t="s">
        <v>13446</v>
      </c>
      <c r="D3431" s="15">
        <v>2.25</v>
      </c>
      <c r="E3431" s="14" t="s">
        <v>113</v>
      </c>
      <c r="F3431" s="14" t="s">
        <v>2</v>
      </c>
      <c r="G3431" s="16" t="s">
        <v>252</v>
      </c>
      <c r="H3431" s="15">
        <v>1.1000000000000001</v>
      </c>
      <c r="I3431" s="15"/>
      <c r="J3431" s="14" t="s">
        <v>1</v>
      </c>
      <c r="K3431" s="15" t="s">
        <v>13438</v>
      </c>
      <c r="L3431" s="14" t="s">
        <v>13445</v>
      </c>
      <c r="M3431" s="14" t="s">
        <v>0</v>
      </c>
    </row>
    <row r="3432" spans="1:13" ht="150" x14ac:dyDescent="0.25">
      <c r="A3432" s="13">
        <f t="shared" si="53"/>
        <v>3419</v>
      </c>
      <c r="B3432" s="14" t="s">
        <v>13447</v>
      </c>
      <c r="C3432" s="14" t="s">
        <v>13448</v>
      </c>
      <c r="D3432" s="15">
        <v>2.25</v>
      </c>
      <c r="E3432" s="14" t="s">
        <v>113</v>
      </c>
      <c r="F3432" s="14" t="s">
        <v>2</v>
      </c>
      <c r="G3432" s="16" t="s">
        <v>252</v>
      </c>
      <c r="H3432" s="15">
        <v>1.1000000000000001</v>
      </c>
      <c r="I3432" s="15"/>
      <c r="J3432" s="14" t="s">
        <v>1</v>
      </c>
      <c r="K3432" s="15" t="s">
        <v>13438</v>
      </c>
      <c r="L3432" s="14" t="s">
        <v>13447</v>
      </c>
      <c r="M3432" s="14" t="s">
        <v>0</v>
      </c>
    </row>
    <row r="3433" spans="1:13" ht="150" x14ac:dyDescent="0.25">
      <c r="A3433" s="13">
        <f t="shared" si="53"/>
        <v>3420</v>
      </c>
      <c r="B3433" s="14" t="s">
        <v>13449</v>
      </c>
      <c r="C3433" s="14" t="s">
        <v>13450</v>
      </c>
      <c r="D3433" s="15">
        <v>2.25</v>
      </c>
      <c r="E3433" s="14" t="s">
        <v>113</v>
      </c>
      <c r="F3433" s="14" t="s">
        <v>2</v>
      </c>
      <c r="G3433" s="16" t="s">
        <v>252</v>
      </c>
      <c r="H3433" s="15">
        <v>1.1000000000000001</v>
      </c>
      <c r="I3433" s="15"/>
      <c r="J3433" s="14" t="s">
        <v>1</v>
      </c>
      <c r="K3433" s="15" t="s">
        <v>13438</v>
      </c>
      <c r="L3433" s="14" t="s">
        <v>13449</v>
      </c>
      <c r="M3433" s="14" t="s">
        <v>0</v>
      </c>
    </row>
    <row r="3434" spans="1:13" ht="150" x14ac:dyDescent="0.25">
      <c r="A3434" s="13">
        <f t="shared" si="53"/>
        <v>3421</v>
      </c>
      <c r="B3434" s="14" t="s">
        <v>13451</v>
      </c>
      <c r="C3434" s="14" t="s">
        <v>13452</v>
      </c>
      <c r="D3434" s="15">
        <v>4.5</v>
      </c>
      <c r="E3434" s="14" t="s">
        <v>113</v>
      </c>
      <c r="F3434" s="14" t="s">
        <v>2</v>
      </c>
      <c r="G3434" s="16" t="s">
        <v>252</v>
      </c>
      <c r="H3434" s="15">
        <v>1.1000000000000001</v>
      </c>
      <c r="I3434" s="15"/>
      <c r="J3434" s="14" t="s">
        <v>6</v>
      </c>
      <c r="K3434" s="15" t="s">
        <v>8471</v>
      </c>
      <c r="L3434" s="14" t="s">
        <v>13453</v>
      </c>
      <c r="M3434" s="14" t="s">
        <v>0</v>
      </c>
    </row>
    <row r="3435" spans="1:13" ht="150" x14ac:dyDescent="0.25">
      <c r="A3435" s="13">
        <f t="shared" si="53"/>
        <v>3422</v>
      </c>
      <c r="B3435" s="14" t="s">
        <v>13454</v>
      </c>
      <c r="C3435" s="14" t="s">
        <v>13455</v>
      </c>
      <c r="D3435" s="15">
        <v>4.5</v>
      </c>
      <c r="E3435" s="14" t="s">
        <v>113</v>
      </c>
      <c r="F3435" s="14" t="s">
        <v>2</v>
      </c>
      <c r="G3435" s="16" t="s">
        <v>252</v>
      </c>
      <c r="H3435" s="15">
        <v>1.1000000000000001</v>
      </c>
      <c r="I3435" s="15"/>
      <c r="J3435" s="14" t="s">
        <v>6</v>
      </c>
      <c r="K3435" s="15" t="s">
        <v>8471</v>
      </c>
      <c r="L3435" s="14" t="s">
        <v>13456</v>
      </c>
      <c r="M3435" s="14" t="s">
        <v>0</v>
      </c>
    </row>
    <row r="3436" spans="1:13" ht="120" x14ac:dyDescent="0.25">
      <c r="A3436" s="13">
        <f t="shared" si="53"/>
        <v>3423</v>
      </c>
      <c r="B3436" s="14" t="s">
        <v>4785</v>
      </c>
      <c r="C3436" s="14" t="s">
        <v>4786</v>
      </c>
      <c r="D3436" s="15">
        <v>4.5</v>
      </c>
      <c r="E3436" s="14" t="s">
        <v>2</v>
      </c>
      <c r="F3436" s="14" t="s">
        <v>2</v>
      </c>
      <c r="G3436" s="16" t="s">
        <v>252</v>
      </c>
      <c r="H3436" s="15">
        <v>1.1000000000000001</v>
      </c>
      <c r="I3436" s="15"/>
      <c r="J3436" s="14" t="s">
        <v>6</v>
      </c>
      <c r="K3436" s="15" t="s">
        <v>8489</v>
      </c>
      <c r="L3436" s="14" t="s">
        <v>13457</v>
      </c>
      <c r="M3436" s="14" t="s">
        <v>1193</v>
      </c>
    </row>
    <row r="3437" spans="1:13" ht="150" x14ac:dyDescent="0.25">
      <c r="A3437" s="13">
        <f t="shared" si="53"/>
        <v>3424</v>
      </c>
      <c r="B3437" s="14" t="s">
        <v>4858</v>
      </c>
      <c r="C3437" s="14" t="s">
        <v>4859</v>
      </c>
      <c r="D3437" s="15">
        <v>4.5</v>
      </c>
      <c r="E3437" s="14" t="s">
        <v>113</v>
      </c>
      <c r="F3437" s="14" t="s">
        <v>27</v>
      </c>
      <c r="G3437" s="16" t="s">
        <v>252</v>
      </c>
      <c r="H3437" s="15">
        <v>1.1000000000000001</v>
      </c>
      <c r="I3437" s="15"/>
      <c r="J3437" s="14" t="s">
        <v>6</v>
      </c>
      <c r="K3437" s="15" t="s">
        <v>8471</v>
      </c>
      <c r="L3437" s="14" t="s">
        <v>13458</v>
      </c>
      <c r="M3437" s="14" t="s">
        <v>1193</v>
      </c>
    </row>
    <row r="3438" spans="1:13" ht="150" x14ac:dyDescent="0.25">
      <c r="A3438" s="13">
        <f t="shared" si="53"/>
        <v>3425</v>
      </c>
      <c r="B3438" s="14" t="s">
        <v>8052</v>
      </c>
      <c r="C3438" s="14" t="s">
        <v>8053</v>
      </c>
      <c r="D3438" s="15">
        <v>6.75</v>
      </c>
      <c r="E3438" s="14" t="s">
        <v>113</v>
      </c>
      <c r="F3438" s="14" t="s">
        <v>27</v>
      </c>
      <c r="G3438" s="16" t="s">
        <v>252</v>
      </c>
      <c r="H3438" s="15">
        <v>1.1000000000000001</v>
      </c>
      <c r="I3438" s="15"/>
      <c r="J3438" s="14" t="s">
        <v>10</v>
      </c>
      <c r="K3438" s="15" t="s">
        <v>8471</v>
      </c>
      <c r="L3438" s="14" t="s">
        <v>13459</v>
      </c>
      <c r="M3438" s="14" t="s">
        <v>1193</v>
      </c>
    </row>
    <row r="3439" spans="1:13" ht="150" x14ac:dyDescent="0.25">
      <c r="A3439" s="13">
        <f t="shared" si="53"/>
        <v>3426</v>
      </c>
      <c r="B3439" s="14" t="s">
        <v>7855</v>
      </c>
      <c r="C3439" s="14" t="s">
        <v>7856</v>
      </c>
      <c r="D3439" s="15">
        <v>4.5</v>
      </c>
      <c r="E3439" s="14" t="s">
        <v>113</v>
      </c>
      <c r="F3439" s="14" t="s">
        <v>2</v>
      </c>
      <c r="G3439" s="16" t="s">
        <v>252</v>
      </c>
      <c r="H3439" s="15">
        <v>1.1000000000000001</v>
      </c>
      <c r="I3439" s="15"/>
      <c r="J3439" s="14" t="s">
        <v>6</v>
      </c>
      <c r="K3439" s="15" t="s">
        <v>8471</v>
      </c>
      <c r="L3439" s="14" t="s">
        <v>13460</v>
      </c>
      <c r="M3439" s="14" t="s">
        <v>1193</v>
      </c>
    </row>
    <row r="3440" spans="1:13" ht="150" x14ac:dyDescent="0.25">
      <c r="A3440" s="13">
        <f t="shared" si="53"/>
        <v>3427</v>
      </c>
      <c r="B3440" s="14" t="s">
        <v>13461</v>
      </c>
      <c r="C3440" s="14" t="s">
        <v>13462</v>
      </c>
      <c r="D3440" s="15">
        <v>6.75</v>
      </c>
      <c r="E3440" s="14" t="s">
        <v>113</v>
      </c>
      <c r="F3440" s="14" t="s">
        <v>2</v>
      </c>
      <c r="G3440" s="16" t="s">
        <v>252</v>
      </c>
      <c r="H3440" s="15">
        <v>1.1000000000000001</v>
      </c>
      <c r="I3440" s="15"/>
      <c r="J3440" s="14" t="s">
        <v>10</v>
      </c>
      <c r="K3440" s="15" t="s">
        <v>8471</v>
      </c>
      <c r="L3440" s="14" t="s">
        <v>13463</v>
      </c>
      <c r="M3440" s="14" t="s">
        <v>0</v>
      </c>
    </row>
    <row r="3441" spans="1:13" ht="150" x14ac:dyDescent="0.25">
      <c r="A3441" s="13">
        <f t="shared" si="53"/>
        <v>3428</v>
      </c>
      <c r="B3441" s="14" t="s">
        <v>7841</v>
      </c>
      <c r="C3441" s="14" t="s">
        <v>7842</v>
      </c>
      <c r="D3441" s="15">
        <v>4.5</v>
      </c>
      <c r="E3441" s="14" t="s">
        <v>113</v>
      </c>
      <c r="F3441" s="14" t="s">
        <v>2</v>
      </c>
      <c r="G3441" s="16" t="s">
        <v>252</v>
      </c>
      <c r="H3441" s="15">
        <v>1.1000000000000001</v>
      </c>
      <c r="I3441" s="15"/>
      <c r="J3441" s="14" t="s">
        <v>6</v>
      </c>
      <c r="K3441" s="15" t="s">
        <v>8471</v>
      </c>
      <c r="L3441" s="14" t="s">
        <v>13464</v>
      </c>
      <c r="M3441" s="14" t="s">
        <v>1193</v>
      </c>
    </row>
    <row r="3442" spans="1:13" ht="150" x14ac:dyDescent="0.25">
      <c r="A3442" s="13">
        <f t="shared" si="53"/>
        <v>3429</v>
      </c>
      <c r="B3442" s="14" t="s">
        <v>5983</v>
      </c>
      <c r="C3442" s="14" t="s">
        <v>5984</v>
      </c>
      <c r="D3442" s="15">
        <v>4.5</v>
      </c>
      <c r="E3442" s="14" t="s">
        <v>113</v>
      </c>
      <c r="F3442" s="14" t="s">
        <v>27</v>
      </c>
      <c r="G3442" s="16" t="s">
        <v>252</v>
      </c>
      <c r="H3442" s="15">
        <v>1.1000000000000001</v>
      </c>
      <c r="I3442" s="15"/>
      <c r="J3442" s="14" t="s">
        <v>6</v>
      </c>
      <c r="K3442" s="15" t="s">
        <v>8471</v>
      </c>
      <c r="L3442" s="14" t="s">
        <v>5983</v>
      </c>
      <c r="M3442" s="14" t="s">
        <v>1193</v>
      </c>
    </row>
    <row r="3443" spans="1:13" ht="105" x14ac:dyDescent="0.25">
      <c r="A3443" s="13">
        <f t="shared" si="53"/>
        <v>3430</v>
      </c>
      <c r="B3443" s="14" t="s">
        <v>4833</v>
      </c>
      <c r="C3443" s="14" t="s">
        <v>4834</v>
      </c>
      <c r="D3443" s="15">
        <v>2.25</v>
      </c>
      <c r="E3443" s="14" t="s">
        <v>113</v>
      </c>
      <c r="F3443" s="14" t="s">
        <v>2</v>
      </c>
      <c r="G3443" s="16" t="s">
        <v>252</v>
      </c>
      <c r="H3443" s="15">
        <v>1.1000000000000001</v>
      </c>
      <c r="I3443" s="15"/>
      <c r="J3443" s="14" t="s">
        <v>1</v>
      </c>
      <c r="K3443" s="15" t="s">
        <v>8575</v>
      </c>
      <c r="L3443" s="14" t="s">
        <v>13465</v>
      </c>
      <c r="M3443" s="14" t="s">
        <v>1193</v>
      </c>
    </row>
    <row r="3444" spans="1:13" ht="150" x14ac:dyDescent="0.25">
      <c r="A3444" s="13">
        <f t="shared" si="53"/>
        <v>3431</v>
      </c>
      <c r="B3444" s="14" t="s">
        <v>7874</v>
      </c>
      <c r="C3444" s="14" t="s">
        <v>7875</v>
      </c>
      <c r="D3444" s="15">
        <v>2.25</v>
      </c>
      <c r="E3444" s="14" t="s">
        <v>113</v>
      </c>
      <c r="F3444" s="14" t="s">
        <v>27</v>
      </c>
      <c r="G3444" s="16" t="s">
        <v>252</v>
      </c>
      <c r="H3444" s="15">
        <v>1.1000000000000001</v>
      </c>
      <c r="I3444" s="15"/>
      <c r="J3444" s="14" t="s">
        <v>1</v>
      </c>
      <c r="K3444" s="15" t="s">
        <v>8471</v>
      </c>
      <c r="L3444" s="14" t="s">
        <v>13466</v>
      </c>
      <c r="M3444" s="14" t="s">
        <v>1193</v>
      </c>
    </row>
    <row r="3445" spans="1:13" ht="150" x14ac:dyDescent="0.25">
      <c r="A3445" s="13">
        <f t="shared" si="53"/>
        <v>3432</v>
      </c>
      <c r="B3445" s="14" t="s">
        <v>7873</v>
      </c>
      <c r="C3445" s="14" t="s">
        <v>13467</v>
      </c>
      <c r="D3445" s="15">
        <v>2.25</v>
      </c>
      <c r="E3445" s="14" t="s">
        <v>113</v>
      </c>
      <c r="F3445" s="14" t="s">
        <v>2</v>
      </c>
      <c r="G3445" s="16" t="s">
        <v>252</v>
      </c>
      <c r="H3445" s="15">
        <v>1.1000000000000001</v>
      </c>
      <c r="I3445" s="15"/>
      <c r="J3445" s="14" t="s">
        <v>1</v>
      </c>
      <c r="K3445" s="15" t="s">
        <v>8471</v>
      </c>
      <c r="L3445" s="14" t="s">
        <v>13468</v>
      </c>
      <c r="M3445" s="14" t="s">
        <v>1193</v>
      </c>
    </row>
    <row r="3446" spans="1:13" ht="150" x14ac:dyDescent="0.25">
      <c r="A3446" s="13">
        <f t="shared" ref="A3446:A3509" si="54">A3445+1</f>
        <v>3433</v>
      </c>
      <c r="B3446" s="14" t="s">
        <v>7866</v>
      </c>
      <c r="C3446" s="14" t="s">
        <v>7867</v>
      </c>
      <c r="D3446" s="15">
        <v>4.5</v>
      </c>
      <c r="E3446" s="14" t="s">
        <v>113</v>
      </c>
      <c r="F3446" s="14" t="s">
        <v>2</v>
      </c>
      <c r="G3446" s="16" t="s">
        <v>252</v>
      </c>
      <c r="H3446" s="15">
        <v>1.1000000000000001</v>
      </c>
      <c r="I3446" s="15"/>
      <c r="J3446" s="14" t="s">
        <v>6</v>
      </c>
      <c r="K3446" s="15" t="s">
        <v>8471</v>
      </c>
      <c r="L3446" s="14" t="s">
        <v>13469</v>
      </c>
      <c r="M3446" s="14" t="s">
        <v>1193</v>
      </c>
    </row>
    <row r="3447" spans="1:13" ht="150" x14ac:dyDescent="0.25">
      <c r="A3447" s="13">
        <f t="shared" si="54"/>
        <v>3434</v>
      </c>
      <c r="B3447" s="14" t="s">
        <v>13470</v>
      </c>
      <c r="C3447" s="14" t="s">
        <v>13471</v>
      </c>
      <c r="D3447" s="15">
        <v>2.25</v>
      </c>
      <c r="E3447" s="14" t="s">
        <v>113</v>
      </c>
      <c r="F3447" s="14" t="s">
        <v>2</v>
      </c>
      <c r="G3447" s="16" t="s">
        <v>252</v>
      </c>
      <c r="H3447" s="15">
        <v>1.1000000000000001</v>
      </c>
      <c r="I3447" s="15"/>
      <c r="J3447" s="14" t="s">
        <v>1</v>
      </c>
      <c r="K3447" s="15" t="s">
        <v>13438</v>
      </c>
      <c r="L3447" s="14" t="s">
        <v>13472</v>
      </c>
      <c r="M3447" s="14" t="s">
        <v>0</v>
      </c>
    </row>
    <row r="3448" spans="1:13" ht="150" x14ac:dyDescent="0.25">
      <c r="A3448" s="13">
        <f t="shared" si="54"/>
        <v>3435</v>
      </c>
      <c r="B3448" s="14" t="s">
        <v>13473</v>
      </c>
      <c r="C3448" s="14" t="s">
        <v>13474</v>
      </c>
      <c r="D3448" s="15">
        <v>2.25</v>
      </c>
      <c r="E3448" s="14" t="s">
        <v>113</v>
      </c>
      <c r="F3448" s="14" t="s">
        <v>2</v>
      </c>
      <c r="G3448" s="16" t="s">
        <v>252</v>
      </c>
      <c r="H3448" s="15">
        <v>1.1000000000000001</v>
      </c>
      <c r="I3448" s="15"/>
      <c r="J3448" s="14" t="s">
        <v>1</v>
      </c>
      <c r="K3448" s="15" t="s">
        <v>13438</v>
      </c>
      <c r="L3448" s="14" t="s">
        <v>13473</v>
      </c>
      <c r="M3448" s="14" t="s">
        <v>0</v>
      </c>
    </row>
    <row r="3449" spans="1:13" ht="150" x14ac:dyDescent="0.25">
      <c r="A3449" s="13">
        <f t="shared" si="54"/>
        <v>3436</v>
      </c>
      <c r="B3449" s="14" t="s">
        <v>4608</v>
      </c>
      <c r="C3449" s="14" t="s">
        <v>13475</v>
      </c>
      <c r="D3449" s="15">
        <v>4.5</v>
      </c>
      <c r="E3449" s="14" t="s">
        <v>113</v>
      </c>
      <c r="F3449" s="14" t="s">
        <v>27</v>
      </c>
      <c r="G3449" s="16" t="s">
        <v>252</v>
      </c>
      <c r="H3449" s="15">
        <v>1.1000000000000001</v>
      </c>
      <c r="I3449" s="15"/>
      <c r="J3449" s="14" t="s">
        <v>6</v>
      </c>
      <c r="K3449" s="15" t="s">
        <v>8471</v>
      </c>
      <c r="L3449" s="14" t="s">
        <v>13476</v>
      </c>
      <c r="M3449" s="14" t="s">
        <v>1193</v>
      </c>
    </row>
    <row r="3450" spans="1:13" ht="409.5" x14ac:dyDescent="0.25">
      <c r="A3450" s="13">
        <f t="shared" si="54"/>
        <v>3437</v>
      </c>
      <c r="B3450" s="14" t="s">
        <v>13477</v>
      </c>
      <c r="C3450" s="14" t="s">
        <v>13478</v>
      </c>
      <c r="D3450" s="15">
        <v>6.75</v>
      </c>
      <c r="E3450" s="14" t="s">
        <v>113</v>
      </c>
      <c r="F3450" s="14" t="s">
        <v>2</v>
      </c>
      <c r="G3450" s="16" t="s">
        <v>252</v>
      </c>
      <c r="H3450" s="15">
        <v>1.1000000000000001</v>
      </c>
      <c r="I3450" s="15"/>
      <c r="J3450" s="14" t="s">
        <v>10</v>
      </c>
      <c r="K3450" s="15" t="s">
        <v>13479</v>
      </c>
      <c r="L3450" s="14" t="s">
        <v>13480</v>
      </c>
      <c r="M3450" s="14" t="s">
        <v>1193</v>
      </c>
    </row>
    <row r="3451" spans="1:13" ht="150" x14ac:dyDescent="0.25">
      <c r="A3451" s="13">
        <f t="shared" si="54"/>
        <v>3438</v>
      </c>
      <c r="B3451" s="14" t="s">
        <v>4611</v>
      </c>
      <c r="C3451" s="14" t="s">
        <v>4612</v>
      </c>
      <c r="D3451" s="15">
        <v>4.5</v>
      </c>
      <c r="E3451" s="14" t="s">
        <v>113</v>
      </c>
      <c r="F3451" s="14" t="s">
        <v>27</v>
      </c>
      <c r="G3451" s="16" t="s">
        <v>252</v>
      </c>
      <c r="H3451" s="15">
        <v>1.1000000000000001</v>
      </c>
      <c r="I3451" s="15"/>
      <c r="J3451" s="14" t="s">
        <v>6</v>
      </c>
      <c r="K3451" s="15" t="s">
        <v>8471</v>
      </c>
      <c r="L3451" s="14" t="s">
        <v>13481</v>
      </c>
      <c r="M3451" s="14" t="s">
        <v>1193</v>
      </c>
    </row>
    <row r="3452" spans="1:13" ht="150" x14ac:dyDescent="0.25">
      <c r="A3452" s="13">
        <f t="shared" si="54"/>
        <v>3439</v>
      </c>
      <c r="B3452" s="14" t="s">
        <v>4615</v>
      </c>
      <c r="C3452" s="14" t="s">
        <v>13482</v>
      </c>
      <c r="D3452" s="15">
        <v>2.25</v>
      </c>
      <c r="E3452" s="14" t="s">
        <v>113</v>
      </c>
      <c r="F3452" s="14" t="s">
        <v>2</v>
      </c>
      <c r="G3452" s="16" t="s">
        <v>252</v>
      </c>
      <c r="H3452" s="15">
        <v>1.1000000000000001</v>
      </c>
      <c r="I3452" s="15"/>
      <c r="J3452" s="14" t="s">
        <v>1</v>
      </c>
      <c r="K3452" s="15" t="s">
        <v>8471</v>
      </c>
      <c r="L3452" s="14" t="s">
        <v>4615</v>
      </c>
      <c r="M3452" s="14" t="s">
        <v>0</v>
      </c>
    </row>
    <row r="3453" spans="1:13" ht="150" x14ac:dyDescent="0.25">
      <c r="A3453" s="13">
        <f t="shared" si="54"/>
        <v>3440</v>
      </c>
      <c r="B3453" s="14" t="s">
        <v>4620</v>
      </c>
      <c r="C3453" s="14" t="s">
        <v>13483</v>
      </c>
      <c r="D3453" s="15">
        <v>4.5</v>
      </c>
      <c r="E3453" s="14" t="s">
        <v>113</v>
      </c>
      <c r="F3453" s="14" t="s">
        <v>2</v>
      </c>
      <c r="G3453" s="16" t="s">
        <v>252</v>
      </c>
      <c r="H3453" s="15">
        <v>1.1000000000000001</v>
      </c>
      <c r="I3453" s="15"/>
      <c r="J3453" s="14" t="s">
        <v>6</v>
      </c>
      <c r="K3453" s="15" t="s">
        <v>8471</v>
      </c>
      <c r="L3453" s="14" t="s">
        <v>13484</v>
      </c>
      <c r="M3453" s="14" t="s">
        <v>1193</v>
      </c>
    </row>
    <row r="3454" spans="1:13" ht="150" x14ac:dyDescent="0.25">
      <c r="A3454" s="13">
        <f t="shared" si="54"/>
        <v>3441</v>
      </c>
      <c r="B3454" s="14" t="s">
        <v>5785</v>
      </c>
      <c r="C3454" s="14" t="s">
        <v>5786</v>
      </c>
      <c r="D3454" s="15">
        <v>2.25</v>
      </c>
      <c r="E3454" s="14" t="s">
        <v>113</v>
      </c>
      <c r="F3454" s="14" t="s">
        <v>2</v>
      </c>
      <c r="G3454" s="16" t="s">
        <v>252</v>
      </c>
      <c r="H3454" s="15">
        <v>1.1000000000000001</v>
      </c>
      <c r="I3454" s="15"/>
      <c r="J3454" s="14" t="s">
        <v>1</v>
      </c>
      <c r="K3454" s="15" t="s">
        <v>8471</v>
      </c>
      <c r="L3454" s="14" t="s">
        <v>13485</v>
      </c>
      <c r="M3454" s="14" t="s">
        <v>1193</v>
      </c>
    </row>
    <row r="3455" spans="1:13" ht="150" x14ac:dyDescent="0.25">
      <c r="A3455" s="13">
        <f t="shared" si="54"/>
        <v>3442</v>
      </c>
      <c r="B3455" s="14" t="s">
        <v>3572</v>
      </c>
      <c r="C3455" s="14" t="s">
        <v>3573</v>
      </c>
      <c r="D3455" s="15">
        <v>6.75</v>
      </c>
      <c r="E3455" s="14" t="s">
        <v>113</v>
      </c>
      <c r="F3455" s="14" t="s">
        <v>2</v>
      </c>
      <c r="G3455" s="16" t="s">
        <v>252</v>
      </c>
      <c r="H3455" s="15">
        <v>1.1000000000000001</v>
      </c>
      <c r="I3455" s="15"/>
      <c r="J3455" s="14" t="s">
        <v>10</v>
      </c>
      <c r="K3455" s="15" t="s">
        <v>8471</v>
      </c>
      <c r="L3455" s="14" t="s">
        <v>13486</v>
      </c>
      <c r="M3455" s="14" t="s">
        <v>1193</v>
      </c>
    </row>
    <row r="3456" spans="1:13" ht="409.5" x14ac:dyDescent="0.25">
      <c r="A3456" s="13">
        <f t="shared" si="54"/>
        <v>3443</v>
      </c>
      <c r="B3456" s="14" t="s">
        <v>5787</v>
      </c>
      <c r="C3456" s="14" t="s">
        <v>13487</v>
      </c>
      <c r="D3456" s="15">
        <v>9</v>
      </c>
      <c r="E3456" s="14" t="s">
        <v>113</v>
      </c>
      <c r="F3456" s="14" t="s">
        <v>2</v>
      </c>
      <c r="G3456" s="16" t="s">
        <v>252</v>
      </c>
      <c r="H3456" s="15">
        <v>1.1000000000000001</v>
      </c>
      <c r="I3456" s="15"/>
      <c r="J3456" s="14" t="s">
        <v>12</v>
      </c>
      <c r="K3456" s="15" t="s">
        <v>13488</v>
      </c>
      <c r="L3456" s="14" t="s">
        <v>13489</v>
      </c>
      <c r="M3456" s="14" t="s">
        <v>1193</v>
      </c>
    </row>
    <row r="3457" spans="1:13" ht="150" x14ac:dyDescent="0.25">
      <c r="A3457" s="13">
        <f t="shared" si="54"/>
        <v>3444</v>
      </c>
      <c r="B3457" s="14" t="s">
        <v>5792</v>
      </c>
      <c r="C3457" s="14" t="s">
        <v>5793</v>
      </c>
      <c r="D3457" s="15">
        <v>4.5</v>
      </c>
      <c r="E3457" s="14" t="s">
        <v>113</v>
      </c>
      <c r="F3457" s="14" t="s">
        <v>2</v>
      </c>
      <c r="G3457" s="16" t="s">
        <v>252</v>
      </c>
      <c r="H3457" s="15">
        <v>1.1000000000000001</v>
      </c>
      <c r="I3457" s="15"/>
      <c r="J3457" s="14" t="s">
        <v>6</v>
      </c>
      <c r="K3457" s="15" t="s">
        <v>8471</v>
      </c>
      <c r="L3457" s="14" t="s">
        <v>13490</v>
      </c>
      <c r="M3457" s="14" t="s">
        <v>1193</v>
      </c>
    </row>
    <row r="3458" spans="1:13" ht="150" x14ac:dyDescent="0.25">
      <c r="A3458" s="13">
        <f t="shared" si="54"/>
        <v>3445</v>
      </c>
      <c r="B3458" s="14" t="s">
        <v>13491</v>
      </c>
      <c r="C3458" s="14" t="s">
        <v>13492</v>
      </c>
      <c r="D3458" s="15">
        <v>4.5</v>
      </c>
      <c r="E3458" s="14" t="s">
        <v>113</v>
      </c>
      <c r="F3458" s="14" t="s">
        <v>2</v>
      </c>
      <c r="G3458" s="16" t="s">
        <v>252</v>
      </c>
      <c r="H3458" s="15">
        <v>1.1000000000000001</v>
      </c>
      <c r="I3458" s="15"/>
      <c r="J3458" s="14" t="s">
        <v>6</v>
      </c>
      <c r="K3458" s="15" t="s">
        <v>13438</v>
      </c>
      <c r="L3458" s="14" t="s">
        <v>13491</v>
      </c>
      <c r="M3458" s="14" t="s">
        <v>0</v>
      </c>
    </row>
    <row r="3459" spans="1:13" ht="150" x14ac:dyDescent="0.25">
      <c r="A3459" s="13">
        <f t="shared" si="54"/>
        <v>3446</v>
      </c>
      <c r="B3459" s="14" t="s">
        <v>13493</v>
      </c>
      <c r="C3459" s="14" t="s">
        <v>13494</v>
      </c>
      <c r="D3459" s="15">
        <v>4.5</v>
      </c>
      <c r="E3459" s="14" t="s">
        <v>113</v>
      </c>
      <c r="F3459" s="14" t="s">
        <v>2</v>
      </c>
      <c r="G3459" s="16" t="s">
        <v>252</v>
      </c>
      <c r="H3459" s="15">
        <v>1.1000000000000001</v>
      </c>
      <c r="I3459" s="15"/>
      <c r="J3459" s="14" t="s">
        <v>6</v>
      </c>
      <c r="K3459" s="15" t="s">
        <v>8471</v>
      </c>
      <c r="L3459" s="14" t="s">
        <v>13495</v>
      </c>
      <c r="M3459" s="14" t="s">
        <v>0</v>
      </c>
    </row>
    <row r="3460" spans="1:13" ht="150" x14ac:dyDescent="0.25">
      <c r="A3460" s="13">
        <f t="shared" si="54"/>
        <v>3447</v>
      </c>
      <c r="B3460" s="14" t="s">
        <v>5807</v>
      </c>
      <c r="C3460" s="14" t="s">
        <v>13496</v>
      </c>
      <c r="D3460" s="15">
        <v>6.75</v>
      </c>
      <c r="E3460" s="14" t="s">
        <v>113</v>
      </c>
      <c r="F3460" s="14" t="s">
        <v>2</v>
      </c>
      <c r="G3460" s="16" t="s">
        <v>252</v>
      </c>
      <c r="H3460" s="15">
        <v>1.1000000000000001</v>
      </c>
      <c r="I3460" s="15"/>
      <c r="J3460" s="14" t="s">
        <v>10</v>
      </c>
      <c r="K3460" s="15" t="s">
        <v>8471</v>
      </c>
      <c r="L3460" s="14" t="s">
        <v>13497</v>
      </c>
      <c r="M3460" s="14" t="s">
        <v>1193</v>
      </c>
    </row>
    <row r="3461" spans="1:13" ht="150" x14ac:dyDescent="0.25">
      <c r="A3461" s="13">
        <f t="shared" si="54"/>
        <v>3448</v>
      </c>
      <c r="B3461" s="14" t="s">
        <v>13498</v>
      </c>
      <c r="C3461" s="14" t="s">
        <v>13499</v>
      </c>
      <c r="D3461" s="15">
        <v>6.75</v>
      </c>
      <c r="E3461" s="14" t="s">
        <v>113</v>
      </c>
      <c r="F3461" s="14" t="s">
        <v>2</v>
      </c>
      <c r="G3461" s="16" t="s">
        <v>252</v>
      </c>
      <c r="H3461" s="15">
        <v>1.1000000000000001</v>
      </c>
      <c r="I3461" s="15"/>
      <c r="J3461" s="14" t="s">
        <v>10</v>
      </c>
      <c r="K3461" s="15" t="s">
        <v>8471</v>
      </c>
      <c r="L3461" s="14" t="s">
        <v>13500</v>
      </c>
      <c r="M3461" s="14" t="s">
        <v>0</v>
      </c>
    </row>
    <row r="3462" spans="1:13" ht="150" x14ac:dyDescent="0.25">
      <c r="A3462" s="13">
        <f t="shared" si="54"/>
        <v>3449</v>
      </c>
      <c r="B3462" s="14" t="s">
        <v>13501</v>
      </c>
      <c r="C3462" s="14" t="s">
        <v>13502</v>
      </c>
      <c r="D3462" s="15">
        <v>2.25</v>
      </c>
      <c r="E3462" s="14" t="s">
        <v>113</v>
      </c>
      <c r="F3462" s="14" t="s">
        <v>2</v>
      </c>
      <c r="G3462" s="16" t="s">
        <v>252</v>
      </c>
      <c r="H3462" s="15">
        <v>1.1000000000000001</v>
      </c>
      <c r="I3462" s="15"/>
      <c r="J3462" s="14" t="s">
        <v>1</v>
      </c>
      <c r="K3462" s="15" t="s">
        <v>13438</v>
      </c>
      <c r="L3462" s="14" t="s">
        <v>13503</v>
      </c>
      <c r="M3462" s="14" t="s">
        <v>0</v>
      </c>
    </row>
    <row r="3463" spans="1:13" ht="150" x14ac:dyDescent="0.25">
      <c r="A3463" s="13">
        <f t="shared" si="54"/>
        <v>3450</v>
      </c>
      <c r="B3463" s="14" t="s">
        <v>13504</v>
      </c>
      <c r="C3463" s="14" t="s">
        <v>13505</v>
      </c>
      <c r="D3463" s="15">
        <v>4.5</v>
      </c>
      <c r="E3463" s="14" t="s">
        <v>113</v>
      </c>
      <c r="F3463" s="14" t="s">
        <v>2</v>
      </c>
      <c r="G3463" s="16" t="s">
        <v>252</v>
      </c>
      <c r="H3463" s="15">
        <v>1.1000000000000001</v>
      </c>
      <c r="I3463" s="15"/>
      <c r="J3463" s="14" t="s">
        <v>6</v>
      </c>
      <c r="K3463" s="15" t="s">
        <v>8471</v>
      </c>
      <c r="L3463" s="14" t="s">
        <v>13506</v>
      </c>
      <c r="M3463" s="14" t="s">
        <v>0</v>
      </c>
    </row>
    <row r="3464" spans="1:13" ht="150" x14ac:dyDescent="0.25">
      <c r="A3464" s="13">
        <f t="shared" si="54"/>
        <v>3451</v>
      </c>
      <c r="B3464" s="14" t="s">
        <v>13507</v>
      </c>
      <c r="C3464" s="14" t="s">
        <v>13508</v>
      </c>
      <c r="D3464" s="15">
        <v>4.5</v>
      </c>
      <c r="E3464" s="14" t="s">
        <v>113</v>
      </c>
      <c r="F3464" s="14" t="s">
        <v>2</v>
      </c>
      <c r="G3464" s="16" t="s">
        <v>252</v>
      </c>
      <c r="H3464" s="15">
        <v>1.1000000000000001</v>
      </c>
      <c r="I3464" s="15"/>
      <c r="J3464" s="14" t="s">
        <v>6</v>
      </c>
      <c r="K3464" s="15" t="s">
        <v>8471</v>
      </c>
      <c r="L3464" s="14" t="s">
        <v>13509</v>
      </c>
      <c r="M3464" s="14" t="s">
        <v>0</v>
      </c>
    </row>
    <row r="3465" spans="1:13" ht="150" x14ac:dyDescent="0.25">
      <c r="A3465" s="13">
        <f t="shared" si="54"/>
        <v>3452</v>
      </c>
      <c r="B3465" s="14" t="s">
        <v>13510</v>
      </c>
      <c r="C3465" s="14" t="s">
        <v>13511</v>
      </c>
      <c r="D3465" s="15">
        <v>2.25</v>
      </c>
      <c r="E3465" s="14" t="s">
        <v>113</v>
      </c>
      <c r="F3465" s="14" t="s">
        <v>2</v>
      </c>
      <c r="G3465" s="16" t="s">
        <v>252</v>
      </c>
      <c r="H3465" s="15">
        <v>1.1000000000000001</v>
      </c>
      <c r="I3465" s="15"/>
      <c r="J3465" s="14" t="s">
        <v>1</v>
      </c>
      <c r="K3465" s="15" t="s">
        <v>13438</v>
      </c>
      <c r="L3465" s="14" t="s">
        <v>13512</v>
      </c>
      <c r="M3465" s="14" t="s">
        <v>0</v>
      </c>
    </row>
    <row r="3466" spans="1:13" ht="150" x14ac:dyDescent="0.25">
      <c r="A3466" s="13">
        <f t="shared" si="54"/>
        <v>3453</v>
      </c>
      <c r="B3466" s="14" t="s">
        <v>13513</v>
      </c>
      <c r="C3466" s="14" t="s">
        <v>13514</v>
      </c>
      <c r="D3466" s="15">
        <v>2.25</v>
      </c>
      <c r="E3466" s="14" t="s">
        <v>113</v>
      </c>
      <c r="F3466" s="14" t="s">
        <v>2</v>
      </c>
      <c r="G3466" s="16" t="s">
        <v>252</v>
      </c>
      <c r="H3466" s="15">
        <v>1.1000000000000001</v>
      </c>
      <c r="I3466" s="15"/>
      <c r="J3466" s="14" t="s">
        <v>1</v>
      </c>
      <c r="K3466" s="15" t="s">
        <v>13438</v>
      </c>
      <c r="L3466" s="14" t="s">
        <v>13513</v>
      </c>
      <c r="M3466" s="14" t="s">
        <v>0</v>
      </c>
    </row>
    <row r="3467" spans="1:13" ht="150" x14ac:dyDescent="0.25">
      <c r="A3467" s="13">
        <f t="shared" si="54"/>
        <v>3454</v>
      </c>
      <c r="B3467" s="14" t="s">
        <v>13515</v>
      </c>
      <c r="C3467" s="14" t="s">
        <v>13516</v>
      </c>
      <c r="D3467" s="15">
        <v>2.25</v>
      </c>
      <c r="E3467" s="14" t="s">
        <v>113</v>
      </c>
      <c r="F3467" s="14" t="s">
        <v>2</v>
      </c>
      <c r="G3467" s="16" t="s">
        <v>252</v>
      </c>
      <c r="H3467" s="15">
        <v>1.1000000000000001</v>
      </c>
      <c r="I3467" s="15"/>
      <c r="J3467" s="14" t="s">
        <v>1</v>
      </c>
      <c r="K3467" s="15" t="s">
        <v>13438</v>
      </c>
      <c r="L3467" s="14" t="s">
        <v>13515</v>
      </c>
      <c r="M3467" s="14" t="s">
        <v>0</v>
      </c>
    </row>
    <row r="3468" spans="1:13" ht="150" x14ac:dyDescent="0.25">
      <c r="A3468" s="13">
        <f t="shared" si="54"/>
        <v>3455</v>
      </c>
      <c r="B3468" s="14" t="s">
        <v>5987</v>
      </c>
      <c r="C3468" s="14" t="s">
        <v>13517</v>
      </c>
      <c r="D3468" s="15">
        <v>4.5</v>
      </c>
      <c r="E3468" s="14" t="s">
        <v>113</v>
      </c>
      <c r="F3468" s="14" t="s">
        <v>2</v>
      </c>
      <c r="G3468" s="16" t="s">
        <v>252</v>
      </c>
      <c r="H3468" s="15">
        <v>1.1000000000000001</v>
      </c>
      <c r="I3468" s="15"/>
      <c r="J3468" s="14" t="s">
        <v>6</v>
      </c>
      <c r="K3468" s="15" t="s">
        <v>8471</v>
      </c>
      <c r="L3468" s="14" t="s">
        <v>13518</v>
      </c>
      <c r="M3468" s="14" t="s">
        <v>1193</v>
      </c>
    </row>
    <row r="3469" spans="1:13" ht="120" x14ac:dyDescent="0.25">
      <c r="A3469" s="13">
        <f t="shared" si="54"/>
        <v>3456</v>
      </c>
      <c r="B3469" s="14" t="s">
        <v>7711</v>
      </c>
      <c r="C3469" s="14" t="s">
        <v>7712</v>
      </c>
      <c r="D3469" s="15">
        <v>6.75</v>
      </c>
      <c r="E3469" s="14" t="s">
        <v>113</v>
      </c>
      <c r="F3469" s="14" t="s">
        <v>27</v>
      </c>
      <c r="G3469" s="16" t="s">
        <v>252</v>
      </c>
      <c r="H3469" s="15">
        <v>1.1000000000000001</v>
      </c>
      <c r="I3469" s="15"/>
      <c r="J3469" s="14" t="s">
        <v>10</v>
      </c>
      <c r="K3469" s="15" t="s">
        <v>8582</v>
      </c>
      <c r="L3469" s="14" t="s">
        <v>13519</v>
      </c>
      <c r="M3469" s="14" t="s">
        <v>1193</v>
      </c>
    </row>
    <row r="3470" spans="1:13" ht="150" x14ac:dyDescent="0.25">
      <c r="A3470" s="13">
        <f t="shared" si="54"/>
        <v>3457</v>
      </c>
      <c r="B3470" s="14" t="s">
        <v>7633</v>
      </c>
      <c r="C3470" s="14" t="s">
        <v>7634</v>
      </c>
      <c r="D3470" s="15">
        <v>4.5</v>
      </c>
      <c r="E3470" s="14" t="s">
        <v>2</v>
      </c>
      <c r="F3470" s="14" t="s">
        <v>2</v>
      </c>
      <c r="G3470" s="16" t="s">
        <v>252</v>
      </c>
      <c r="H3470" s="15">
        <v>1.1000000000000001</v>
      </c>
      <c r="I3470" s="15"/>
      <c r="J3470" s="14" t="s">
        <v>6</v>
      </c>
      <c r="K3470" s="15" t="s">
        <v>8471</v>
      </c>
      <c r="L3470" s="14" t="s">
        <v>13520</v>
      </c>
      <c r="M3470" s="14" t="s">
        <v>1193</v>
      </c>
    </row>
    <row r="3471" spans="1:13" ht="150" x14ac:dyDescent="0.25">
      <c r="A3471" s="13">
        <f t="shared" si="54"/>
        <v>3458</v>
      </c>
      <c r="B3471" s="14" t="s">
        <v>13521</v>
      </c>
      <c r="C3471" s="14" t="s">
        <v>13522</v>
      </c>
      <c r="D3471" s="15">
        <v>4.5</v>
      </c>
      <c r="E3471" s="14" t="s">
        <v>2</v>
      </c>
      <c r="F3471" s="14" t="s">
        <v>2</v>
      </c>
      <c r="G3471" s="16" t="s">
        <v>252</v>
      </c>
      <c r="H3471" s="15">
        <v>1.1000000000000001</v>
      </c>
      <c r="I3471" s="15"/>
      <c r="J3471" s="14" t="s">
        <v>6</v>
      </c>
      <c r="K3471" s="15" t="s">
        <v>8471</v>
      </c>
      <c r="L3471" s="14" t="s">
        <v>13523</v>
      </c>
      <c r="M3471" s="14" t="s">
        <v>0</v>
      </c>
    </row>
    <row r="3472" spans="1:13" ht="409.5" x14ac:dyDescent="0.25">
      <c r="A3472" s="13">
        <f t="shared" si="54"/>
        <v>3459</v>
      </c>
      <c r="B3472" s="14" t="s">
        <v>13524</v>
      </c>
      <c r="C3472" s="14" t="s">
        <v>13525</v>
      </c>
      <c r="D3472" s="15">
        <v>4.5</v>
      </c>
      <c r="E3472" s="14" t="s">
        <v>113</v>
      </c>
      <c r="F3472" s="14" t="s">
        <v>2</v>
      </c>
      <c r="G3472" s="16" t="s">
        <v>252</v>
      </c>
      <c r="H3472" s="15">
        <v>1.1000000000000001</v>
      </c>
      <c r="I3472" s="15"/>
      <c r="J3472" s="14" t="s">
        <v>6</v>
      </c>
      <c r="K3472" s="15" t="s">
        <v>13526</v>
      </c>
      <c r="L3472" s="14" t="s">
        <v>13527</v>
      </c>
      <c r="M3472" s="14" t="s">
        <v>1193</v>
      </c>
    </row>
    <row r="3473" spans="1:13" ht="150" x14ac:dyDescent="0.25">
      <c r="A3473" s="13">
        <f t="shared" si="54"/>
        <v>3460</v>
      </c>
      <c r="B3473" s="14" t="s">
        <v>7919</v>
      </c>
      <c r="C3473" s="14" t="s">
        <v>7920</v>
      </c>
      <c r="D3473" s="15">
        <v>2.25</v>
      </c>
      <c r="E3473" s="14" t="s">
        <v>113</v>
      </c>
      <c r="F3473" s="14" t="s">
        <v>2</v>
      </c>
      <c r="G3473" s="16" t="s">
        <v>252</v>
      </c>
      <c r="H3473" s="15">
        <v>1.1000000000000001</v>
      </c>
      <c r="I3473" s="15"/>
      <c r="J3473" s="14" t="s">
        <v>1</v>
      </c>
      <c r="K3473" s="15" t="s">
        <v>8471</v>
      </c>
      <c r="L3473" s="14" t="s">
        <v>7919</v>
      </c>
      <c r="M3473" s="14" t="s">
        <v>1193</v>
      </c>
    </row>
    <row r="3474" spans="1:13" ht="150" x14ac:dyDescent="0.25">
      <c r="A3474" s="13">
        <f t="shared" si="54"/>
        <v>3461</v>
      </c>
      <c r="B3474" s="14" t="s">
        <v>6898</v>
      </c>
      <c r="C3474" s="14" t="s">
        <v>6899</v>
      </c>
      <c r="D3474" s="15">
        <v>2.25</v>
      </c>
      <c r="E3474" s="14" t="s">
        <v>113</v>
      </c>
      <c r="F3474" s="14" t="s">
        <v>27</v>
      </c>
      <c r="G3474" s="16" t="s">
        <v>252</v>
      </c>
      <c r="H3474" s="15">
        <v>1.1000000000000001</v>
      </c>
      <c r="I3474" s="15"/>
      <c r="J3474" s="14" t="s">
        <v>1</v>
      </c>
      <c r="K3474" s="15" t="s">
        <v>8471</v>
      </c>
      <c r="L3474" s="14" t="s">
        <v>13528</v>
      </c>
      <c r="M3474" s="14" t="s">
        <v>1193</v>
      </c>
    </row>
    <row r="3475" spans="1:13" ht="150" x14ac:dyDescent="0.25">
      <c r="A3475" s="13">
        <f t="shared" si="54"/>
        <v>3462</v>
      </c>
      <c r="B3475" s="14" t="s">
        <v>13529</v>
      </c>
      <c r="C3475" s="14" t="s">
        <v>13530</v>
      </c>
      <c r="D3475" s="15">
        <v>4.5</v>
      </c>
      <c r="E3475" s="14" t="s">
        <v>2</v>
      </c>
      <c r="F3475" s="14" t="s">
        <v>2</v>
      </c>
      <c r="G3475" s="16" t="s">
        <v>252</v>
      </c>
      <c r="H3475" s="15">
        <v>1.1000000000000001</v>
      </c>
      <c r="I3475" s="15"/>
      <c r="J3475" s="14" t="s">
        <v>6</v>
      </c>
      <c r="K3475" s="15" t="s">
        <v>13438</v>
      </c>
      <c r="L3475" s="14" t="s">
        <v>13531</v>
      </c>
      <c r="M3475" s="14" t="s">
        <v>0</v>
      </c>
    </row>
    <row r="3476" spans="1:13" ht="165" x14ac:dyDescent="0.25">
      <c r="A3476" s="13">
        <f t="shared" si="54"/>
        <v>3463</v>
      </c>
      <c r="B3476" s="14" t="s">
        <v>4376</v>
      </c>
      <c r="C3476" s="14" t="s">
        <v>4377</v>
      </c>
      <c r="D3476" s="15">
        <v>4.5</v>
      </c>
      <c r="E3476" s="14" t="s">
        <v>113</v>
      </c>
      <c r="F3476" s="14" t="s">
        <v>27</v>
      </c>
      <c r="G3476" s="16" t="s">
        <v>252</v>
      </c>
      <c r="H3476" s="15">
        <v>1.1000000000000001</v>
      </c>
      <c r="I3476" s="15"/>
      <c r="J3476" s="14" t="s">
        <v>6</v>
      </c>
      <c r="K3476" s="15" t="s">
        <v>8482</v>
      </c>
      <c r="L3476" s="14" t="s">
        <v>13532</v>
      </c>
      <c r="M3476" s="14" t="s">
        <v>1193</v>
      </c>
    </row>
    <row r="3477" spans="1:13" ht="90" x14ac:dyDescent="0.25">
      <c r="A3477" s="13">
        <f t="shared" si="54"/>
        <v>3464</v>
      </c>
      <c r="B3477" s="14" t="s">
        <v>3705</v>
      </c>
      <c r="C3477" s="14" t="s">
        <v>13533</v>
      </c>
      <c r="D3477" s="15">
        <v>4.5</v>
      </c>
      <c r="E3477" s="14" t="s">
        <v>113</v>
      </c>
      <c r="F3477" s="14" t="s">
        <v>27</v>
      </c>
      <c r="G3477" s="16" t="s">
        <v>252</v>
      </c>
      <c r="H3477" s="15">
        <v>1.1000000000000001</v>
      </c>
      <c r="I3477" s="15"/>
      <c r="J3477" s="14" t="s">
        <v>6</v>
      </c>
      <c r="K3477" s="15" t="s">
        <v>8481</v>
      </c>
      <c r="L3477" s="14" t="s">
        <v>13534</v>
      </c>
      <c r="M3477" s="14" t="s">
        <v>1193</v>
      </c>
    </row>
    <row r="3478" spans="1:13" ht="409.5" x14ac:dyDescent="0.25">
      <c r="A3478" s="13">
        <f t="shared" si="54"/>
        <v>3465</v>
      </c>
      <c r="B3478" s="14" t="s">
        <v>13535</v>
      </c>
      <c r="C3478" s="14" t="s">
        <v>13536</v>
      </c>
      <c r="D3478" s="15">
        <v>4.5</v>
      </c>
      <c r="E3478" s="14" t="s">
        <v>113</v>
      </c>
      <c r="F3478" s="14" t="s">
        <v>27</v>
      </c>
      <c r="G3478" s="16" t="s">
        <v>252</v>
      </c>
      <c r="H3478" s="15">
        <v>1.1000000000000001</v>
      </c>
      <c r="I3478" s="15"/>
      <c r="J3478" s="14" t="s">
        <v>6</v>
      </c>
      <c r="K3478" s="15" t="s">
        <v>13425</v>
      </c>
      <c r="L3478" s="14" t="s">
        <v>13537</v>
      </c>
      <c r="M3478" s="14" t="s">
        <v>0</v>
      </c>
    </row>
    <row r="3479" spans="1:13" ht="120" x14ac:dyDescent="0.25">
      <c r="A3479" s="13">
        <f t="shared" si="54"/>
        <v>3466</v>
      </c>
      <c r="B3479" s="14" t="s">
        <v>13538</v>
      </c>
      <c r="C3479" s="14" t="s">
        <v>13539</v>
      </c>
      <c r="D3479" s="15">
        <v>2.25</v>
      </c>
      <c r="E3479" s="14" t="s">
        <v>113</v>
      </c>
      <c r="F3479" s="14" t="s">
        <v>27</v>
      </c>
      <c r="G3479" s="16" t="s">
        <v>252</v>
      </c>
      <c r="H3479" s="15">
        <v>1.1000000000000001</v>
      </c>
      <c r="I3479" s="15"/>
      <c r="J3479" s="14" t="s">
        <v>1</v>
      </c>
      <c r="K3479" s="15" t="s">
        <v>8484</v>
      </c>
      <c r="L3479" s="14" t="s">
        <v>13540</v>
      </c>
      <c r="M3479" s="14" t="s">
        <v>0</v>
      </c>
    </row>
    <row r="3480" spans="1:13" ht="120" x14ac:dyDescent="0.25">
      <c r="A3480" s="13">
        <f t="shared" si="54"/>
        <v>3467</v>
      </c>
      <c r="B3480" s="14" t="s">
        <v>13541</v>
      </c>
      <c r="C3480" s="14" t="s">
        <v>13542</v>
      </c>
      <c r="D3480" s="15">
        <v>4.5</v>
      </c>
      <c r="E3480" s="14" t="s">
        <v>113</v>
      </c>
      <c r="F3480" s="14" t="s">
        <v>27</v>
      </c>
      <c r="G3480" s="16" t="s">
        <v>252</v>
      </c>
      <c r="H3480" s="15">
        <v>1.1000000000000001</v>
      </c>
      <c r="I3480" s="15"/>
      <c r="J3480" s="14" t="s">
        <v>6</v>
      </c>
      <c r="K3480" s="15" t="s">
        <v>8484</v>
      </c>
      <c r="L3480" s="14" t="s">
        <v>13543</v>
      </c>
      <c r="M3480" s="14" t="s">
        <v>0</v>
      </c>
    </row>
    <row r="3481" spans="1:13" ht="300" x14ac:dyDescent="0.25">
      <c r="A3481" s="13">
        <f t="shared" si="54"/>
        <v>3468</v>
      </c>
      <c r="B3481" s="14" t="s">
        <v>13544</v>
      </c>
      <c r="C3481" s="14" t="s">
        <v>13545</v>
      </c>
      <c r="D3481" s="15">
        <v>4.5</v>
      </c>
      <c r="E3481" s="14" t="s">
        <v>113</v>
      </c>
      <c r="F3481" s="14" t="s">
        <v>27</v>
      </c>
      <c r="G3481" s="16" t="s">
        <v>252</v>
      </c>
      <c r="H3481" s="15">
        <v>1.1000000000000001</v>
      </c>
      <c r="I3481" s="15"/>
      <c r="J3481" s="14" t="s">
        <v>6</v>
      </c>
      <c r="K3481" s="15" t="s">
        <v>13546</v>
      </c>
      <c r="L3481" s="14" t="s">
        <v>13544</v>
      </c>
      <c r="M3481" s="14" t="s">
        <v>1193</v>
      </c>
    </row>
    <row r="3482" spans="1:13" ht="120" x14ac:dyDescent="0.25">
      <c r="A3482" s="13">
        <f t="shared" si="54"/>
        <v>3469</v>
      </c>
      <c r="B3482" s="14" t="s">
        <v>13547</v>
      </c>
      <c r="C3482" s="14" t="s">
        <v>13548</v>
      </c>
      <c r="D3482" s="15">
        <v>4.5</v>
      </c>
      <c r="E3482" s="14" t="s">
        <v>113</v>
      </c>
      <c r="F3482" s="14" t="s">
        <v>27</v>
      </c>
      <c r="G3482" s="16" t="s">
        <v>252</v>
      </c>
      <c r="H3482" s="15">
        <v>1.1000000000000001</v>
      </c>
      <c r="I3482" s="15"/>
      <c r="J3482" s="14" t="s">
        <v>6</v>
      </c>
      <c r="K3482" s="15" t="s">
        <v>8484</v>
      </c>
      <c r="L3482" s="14" t="s">
        <v>13547</v>
      </c>
      <c r="M3482" s="14" t="s">
        <v>0</v>
      </c>
    </row>
    <row r="3483" spans="1:13" ht="120" x14ac:dyDescent="0.25">
      <c r="A3483" s="13">
        <f t="shared" si="54"/>
        <v>3470</v>
      </c>
      <c r="B3483" s="14" t="s">
        <v>13549</v>
      </c>
      <c r="C3483" s="14" t="s">
        <v>13550</v>
      </c>
      <c r="D3483" s="15">
        <v>4.5</v>
      </c>
      <c r="E3483" s="14" t="s">
        <v>113</v>
      </c>
      <c r="F3483" s="14" t="s">
        <v>27</v>
      </c>
      <c r="G3483" s="16" t="s">
        <v>252</v>
      </c>
      <c r="H3483" s="15">
        <v>1.1000000000000001</v>
      </c>
      <c r="I3483" s="15"/>
      <c r="J3483" s="14" t="s">
        <v>6</v>
      </c>
      <c r="K3483" s="15" t="s">
        <v>8484</v>
      </c>
      <c r="L3483" s="14" t="s">
        <v>13551</v>
      </c>
      <c r="M3483" s="14" t="s">
        <v>0</v>
      </c>
    </row>
    <row r="3484" spans="1:13" ht="120" x14ac:dyDescent="0.25">
      <c r="A3484" s="13">
        <f t="shared" si="54"/>
        <v>3471</v>
      </c>
      <c r="B3484" s="14" t="s">
        <v>13552</v>
      </c>
      <c r="C3484" s="14" t="s">
        <v>13553</v>
      </c>
      <c r="D3484" s="15">
        <v>4.5</v>
      </c>
      <c r="E3484" s="14" t="s">
        <v>113</v>
      </c>
      <c r="F3484" s="14" t="s">
        <v>27</v>
      </c>
      <c r="G3484" s="16" t="s">
        <v>252</v>
      </c>
      <c r="H3484" s="15">
        <v>1.1000000000000001</v>
      </c>
      <c r="I3484" s="15"/>
      <c r="J3484" s="14" t="s">
        <v>6</v>
      </c>
      <c r="K3484" s="15" t="s">
        <v>8484</v>
      </c>
      <c r="L3484" s="14" t="s">
        <v>13554</v>
      </c>
      <c r="M3484" s="14" t="s">
        <v>0</v>
      </c>
    </row>
    <row r="3485" spans="1:13" ht="120" x14ac:dyDescent="0.25">
      <c r="A3485" s="13">
        <f t="shared" si="54"/>
        <v>3472</v>
      </c>
      <c r="B3485" s="14" t="s">
        <v>13555</v>
      </c>
      <c r="C3485" s="14" t="s">
        <v>13556</v>
      </c>
      <c r="D3485" s="15">
        <v>4.5</v>
      </c>
      <c r="E3485" s="14" t="s">
        <v>113</v>
      </c>
      <c r="F3485" s="14" t="s">
        <v>27</v>
      </c>
      <c r="G3485" s="16" t="s">
        <v>252</v>
      </c>
      <c r="H3485" s="15">
        <v>1.1000000000000001</v>
      </c>
      <c r="I3485" s="15"/>
      <c r="J3485" s="14" t="s">
        <v>6</v>
      </c>
      <c r="K3485" s="15" t="s">
        <v>8484</v>
      </c>
      <c r="L3485" s="14" t="s">
        <v>13557</v>
      </c>
      <c r="M3485" s="14" t="s">
        <v>0</v>
      </c>
    </row>
    <row r="3486" spans="1:13" ht="330" x14ac:dyDescent="0.25">
      <c r="A3486" s="13">
        <f t="shared" si="54"/>
        <v>3473</v>
      </c>
      <c r="B3486" s="14" t="s">
        <v>5803</v>
      </c>
      <c r="C3486" s="14" t="s">
        <v>13558</v>
      </c>
      <c r="D3486" s="15">
        <v>6.75</v>
      </c>
      <c r="E3486" s="14" t="s">
        <v>113</v>
      </c>
      <c r="F3486" s="14" t="s">
        <v>27</v>
      </c>
      <c r="G3486" s="16" t="s">
        <v>252</v>
      </c>
      <c r="H3486" s="15">
        <v>1.1000000000000001</v>
      </c>
      <c r="I3486" s="15"/>
      <c r="J3486" s="14" t="s">
        <v>10</v>
      </c>
      <c r="K3486" s="15" t="s">
        <v>13559</v>
      </c>
      <c r="L3486" s="14" t="s">
        <v>13560</v>
      </c>
      <c r="M3486" s="14" t="s">
        <v>1193</v>
      </c>
    </row>
    <row r="3487" spans="1:13" ht="165" x14ac:dyDescent="0.25">
      <c r="A3487" s="13">
        <f t="shared" si="54"/>
        <v>3474</v>
      </c>
      <c r="B3487" s="14" t="s">
        <v>13561</v>
      </c>
      <c r="C3487" s="14" t="s">
        <v>13562</v>
      </c>
      <c r="D3487" s="15">
        <v>4.5</v>
      </c>
      <c r="E3487" s="14" t="s">
        <v>113</v>
      </c>
      <c r="F3487" s="14" t="s">
        <v>27</v>
      </c>
      <c r="G3487" s="16" t="s">
        <v>252</v>
      </c>
      <c r="H3487" s="15">
        <v>1.1000000000000001</v>
      </c>
      <c r="I3487" s="15"/>
      <c r="J3487" s="14" t="s">
        <v>6</v>
      </c>
      <c r="K3487" s="15" t="s">
        <v>8482</v>
      </c>
      <c r="L3487" s="14" t="s">
        <v>13561</v>
      </c>
      <c r="M3487" s="14" t="s">
        <v>0</v>
      </c>
    </row>
    <row r="3488" spans="1:13" ht="105" x14ac:dyDescent="0.25">
      <c r="A3488" s="13">
        <f t="shared" si="54"/>
        <v>3475</v>
      </c>
      <c r="B3488" s="14" t="s">
        <v>13563</v>
      </c>
      <c r="C3488" s="14" t="s">
        <v>13564</v>
      </c>
      <c r="D3488" s="15">
        <v>4.5</v>
      </c>
      <c r="E3488" s="14" t="s">
        <v>113</v>
      </c>
      <c r="F3488" s="14" t="s">
        <v>27</v>
      </c>
      <c r="G3488" s="16" t="s">
        <v>252</v>
      </c>
      <c r="H3488" s="15">
        <v>1.1000000000000001</v>
      </c>
      <c r="I3488" s="15"/>
      <c r="J3488" s="14" t="s">
        <v>6</v>
      </c>
      <c r="K3488" s="15" t="s">
        <v>8512</v>
      </c>
      <c r="L3488" s="14" t="s">
        <v>13565</v>
      </c>
      <c r="M3488" s="14" t="s">
        <v>0</v>
      </c>
    </row>
    <row r="3489" spans="1:13" ht="120" x14ac:dyDescent="0.25">
      <c r="A3489" s="13">
        <f t="shared" si="54"/>
        <v>3476</v>
      </c>
      <c r="B3489" s="14" t="s">
        <v>4391</v>
      </c>
      <c r="C3489" s="14" t="s">
        <v>4392</v>
      </c>
      <c r="D3489" s="15">
        <v>4.5</v>
      </c>
      <c r="E3489" s="14" t="s">
        <v>113</v>
      </c>
      <c r="F3489" s="14" t="s">
        <v>27</v>
      </c>
      <c r="G3489" s="16" t="s">
        <v>252</v>
      </c>
      <c r="H3489" s="15">
        <v>1.1000000000000001</v>
      </c>
      <c r="I3489" s="15"/>
      <c r="J3489" s="14" t="s">
        <v>6</v>
      </c>
      <c r="K3489" s="15" t="s">
        <v>8484</v>
      </c>
      <c r="L3489" s="14" t="s">
        <v>4391</v>
      </c>
      <c r="M3489" s="14" t="s">
        <v>0</v>
      </c>
    </row>
    <row r="3490" spans="1:13" ht="120" x14ac:dyDescent="0.25">
      <c r="A3490" s="13">
        <f t="shared" si="54"/>
        <v>3477</v>
      </c>
      <c r="B3490" s="14" t="s">
        <v>5784</v>
      </c>
      <c r="C3490" s="14" t="s">
        <v>13566</v>
      </c>
      <c r="D3490" s="15">
        <v>2.25</v>
      </c>
      <c r="E3490" s="14" t="s">
        <v>113</v>
      </c>
      <c r="F3490" s="14" t="s">
        <v>27</v>
      </c>
      <c r="G3490" s="16" t="s">
        <v>252</v>
      </c>
      <c r="H3490" s="15">
        <v>1.1000000000000001</v>
      </c>
      <c r="I3490" s="15"/>
      <c r="J3490" s="14" t="s">
        <v>1</v>
      </c>
      <c r="K3490" s="15" t="s">
        <v>8484</v>
      </c>
      <c r="L3490" s="14" t="s">
        <v>5784</v>
      </c>
      <c r="M3490" s="14" t="s">
        <v>1193</v>
      </c>
    </row>
    <row r="3491" spans="1:13" ht="120" x14ac:dyDescent="0.25">
      <c r="A3491" s="13">
        <f t="shared" si="54"/>
        <v>3478</v>
      </c>
      <c r="B3491" s="14" t="s">
        <v>13567</v>
      </c>
      <c r="C3491" s="14" t="s">
        <v>13568</v>
      </c>
      <c r="D3491" s="15">
        <v>4.5</v>
      </c>
      <c r="E3491" s="14" t="s">
        <v>113</v>
      </c>
      <c r="F3491" s="14" t="s">
        <v>27</v>
      </c>
      <c r="G3491" s="16" t="s">
        <v>252</v>
      </c>
      <c r="H3491" s="15">
        <v>1.1000000000000001</v>
      </c>
      <c r="I3491" s="15"/>
      <c r="J3491" s="14" t="s">
        <v>6</v>
      </c>
      <c r="K3491" s="15" t="s">
        <v>8484</v>
      </c>
      <c r="L3491" s="14" t="s">
        <v>13569</v>
      </c>
      <c r="M3491" s="14" t="s">
        <v>0</v>
      </c>
    </row>
    <row r="3492" spans="1:13" ht="120" x14ac:dyDescent="0.25">
      <c r="A3492" s="13">
        <f t="shared" si="54"/>
        <v>3479</v>
      </c>
      <c r="B3492" s="14" t="s">
        <v>4633</v>
      </c>
      <c r="C3492" s="14" t="s">
        <v>4634</v>
      </c>
      <c r="D3492" s="15">
        <v>4.5</v>
      </c>
      <c r="E3492" s="14" t="s">
        <v>113</v>
      </c>
      <c r="F3492" s="14" t="s">
        <v>27</v>
      </c>
      <c r="G3492" s="16" t="s">
        <v>252</v>
      </c>
      <c r="H3492" s="15">
        <v>1.1000000000000001</v>
      </c>
      <c r="I3492" s="15"/>
      <c r="J3492" s="14" t="s">
        <v>6</v>
      </c>
      <c r="K3492" s="15" t="s">
        <v>8484</v>
      </c>
      <c r="L3492" s="14" t="s">
        <v>4633</v>
      </c>
      <c r="M3492" s="14" t="s">
        <v>1193</v>
      </c>
    </row>
    <row r="3493" spans="1:13" ht="120" x14ac:dyDescent="0.25">
      <c r="A3493" s="13">
        <f t="shared" si="54"/>
        <v>3480</v>
      </c>
      <c r="B3493" s="14" t="s">
        <v>4639</v>
      </c>
      <c r="C3493" s="14" t="s">
        <v>4640</v>
      </c>
      <c r="D3493" s="15">
        <v>2.25</v>
      </c>
      <c r="E3493" s="14" t="s">
        <v>113</v>
      </c>
      <c r="F3493" s="14" t="s">
        <v>27</v>
      </c>
      <c r="G3493" s="16" t="s">
        <v>252</v>
      </c>
      <c r="H3493" s="15">
        <v>1.1000000000000001</v>
      </c>
      <c r="I3493" s="15"/>
      <c r="J3493" s="14" t="s">
        <v>1</v>
      </c>
      <c r="K3493" s="15" t="s">
        <v>8484</v>
      </c>
      <c r="L3493" s="14" t="s">
        <v>13570</v>
      </c>
      <c r="M3493" s="14" t="s">
        <v>1193</v>
      </c>
    </row>
    <row r="3494" spans="1:13" ht="120" x14ac:dyDescent="0.25">
      <c r="A3494" s="13">
        <f t="shared" si="54"/>
        <v>3481</v>
      </c>
      <c r="B3494" s="14" t="s">
        <v>4642</v>
      </c>
      <c r="C3494" s="14" t="s">
        <v>4643</v>
      </c>
      <c r="D3494" s="15">
        <v>4.5</v>
      </c>
      <c r="E3494" s="14" t="s">
        <v>113</v>
      </c>
      <c r="F3494" s="14" t="s">
        <v>27</v>
      </c>
      <c r="G3494" s="16" t="s">
        <v>252</v>
      </c>
      <c r="H3494" s="15">
        <v>1.1000000000000001</v>
      </c>
      <c r="I3494" s="15"/>
      <c r="J3494" s="14" t="s">
        <v>6</v>
      </c>
      <c r="K3494" s="15" t="s">
        <v>8484</v>
      </c>
      <c r="L3494" s="14" t="s">
        <v>13571</v>
      </c>
      <c r="M3494" s="14" t="s">
        <v>1193</v>
      </c>
    </row>
    <row r="3495" spans="1:13" ht="120" x14ac:dyDescent="0.25">
      <c r="A3495" s="13">
        <f t="shared" si="54"/>
        <v>3482</v>
      </c>
      <c r="B3495" s="14" t="s">
        <v>5795</v>
      </c>
      <c r="C3495" s="14" t="s">
        <v>5796</v>
      </c>
      <c r="D3495" s="15">
        <v>4.5</v>
      </c>
      <c r="E3495" s="14" t="s">
        <v>113</v>
      </c>
      <c r="F3495" s="14" t="s">
        <v>27</v>
      </c>
      <c r="G3495" s="16" t="s">
        <v>252</v>
      </c>
      <c r="H3495" s="15">
        <v>1.1000000000000001</v>
      </c>
      <c r="I3495" s="15"/>
      <c r="J3495" s="14" t="s">
        <v>6</v>
      </c>
      <c r="K3495" s="15" t="s">
        <v>8484</v>
      </c>
      <c r="L3495" s="14" t="s">
        <v>13572</v>
      </c>
      <c r="M3495" s="14" t="s">
        <v>1193</v>
      </c>
    </row>
    <row r="3496" spans="1:13" ht="120" x14ac:dyDescent="0.25">
      <c r="A3496" s="13">
        <f t="shared" si="54"/>
        <v>3483</v>
      </c>
      <c r="B3496" s="14" t="s">
        <v>5788</v>
      </c>
      <c r="C3496" s="14" t="s">
        <v>5789</v>
      </c>
      <c r="D3496" s="15">
        <v>6.75</v>
      </c>
      <c r="E3496" s="14" t="s">
        <v>113</v>
      </c>
      <c r="F3496" s="14" t="s">
        <v>27</v>
      </c>
      <c r="G3496" s="16" t="s">
        <v>252</v>
      </c>
      <c r="H3496" s="15">
        <v>1.1000000000000001</v>
      </c>
      <c r="I3496" s="15"/>
      <c r="J3496" s="14" t="s">
        <v>10</v>
      </c>
      <c r="K3496" s="15" t="s">
        <v>8484</v>
      </c>
      <c r="L3496" s="14" t="s">
        <v>13573</v>
      </c>
      <c r="M3496" s="14" t="s">
        <v>1193</v>
      </c>
    </row>
    <row r="3497" spans="1:13" ht="120" x14ac:dyDescent="0.25">
      <c r="A3497" s="13">
        <f t="shared" si="54"/>
        <v>3484</v>
      </c>
      <c r="B3497" s="14" t="s">
        <v>4646</v>
      </c>
      <c r="C3497" s="14" t="s">
        <v>4647</v>
      </c>
      <c r="D3497" s="15">
        <v>4.5</v>
      </c>
      <c r="E3497" s="14" t="s">
        <v>113</v>
      </c>
      <c r="F3497" s="14" t="s">
        <v>27</v>
      </c>
      <c r="G3497" s="16" t="s">
        <v>252</v>
      </c>
      <c r="H3497" s="15">
        <v>1.1000000000000001</v>
      </c>
      <c r="I3497" s="15"/>
      <c r="J3497" s="14" t="s">
        <v>6</v>
      </c>
      <c r="K3497" s="15" t="s">
        <v>8484</v>
      </c>
      <c r="L3497" s="14" t="s">
        <v>13574</v>
      </c>
      <c r="M3497" s="14" t="s">
        <v>1193</v>
      </c>
    </row>
    <row r="3498" spans="1:13" ht="120" x14ac:dyDescent="0.25">
      <c r="A3498" s="13">
        <f t="shared" si="54"/>
        <v>3485</v>
      </c>
      <c r="B3498" s="14" t="s">
        <v>13575</v>
      </c>
      <c r="C3498" s="14" t="s">
        <v>13576</v>
      </c>
      <c r="D3498" s="15">
        <v>2.25</v>
      </c>
      <c r="E3498" s="14" t="s">
        <v>113</v>
      </c>
      <c r="F3498" s="14" t="s">
        <v>27</v>
      </c>
      <c r="G3498" s="16" t="s">
        <v>252</v>
      </c>
      <c r="H3498" s="15">
        <v>1.1000000000000001</v>
      </c>
      <c r="I3498" s="15"/>
      <c r="J3498" s="14" t="s">
        <v>1</v>
      </c>
      <c r="K3498" s="15" t="s">
        <v>8484</v>
      </c>
      <c r="L3498" s="14" t="s">
        <v>13575</v>
      </c>
      <c r="M3498" s="14" t="s">
        <v>0</v>
      </c>
    </row>
    <row r="3499" spans="1:13" ht="120" x14ac:dyDescent="0.25">
      <c r="A3499" s="13">
        <f t="shared" si="54"/>
        <v>3486</v>
      </c>
      <c r="B3499" s="14" t="s">
        <v>4635</v>
      </c>
      <c r="C3499" s="14" t="s">
        <v>4636</v>
      </c>
      <c r="D3499" s="15">
        <v>15.75</v>
      </c>
      <c r="E3499" s="14" t="s">
        <v>113</v>
      </c>
      <c r="F3499" s="14" t="s">
        <v>27</v>
      </c>
      <c r="G3499" s="16" t="s">
        <v>252</v>
      </c>
      <c r="H3499" s="15">
        <v>1.1000000000000001</v>
      </c>
      <c r="I3499" s="15"/>
      <c r="J3499" s="14" t="s">
        <v>6496</v>
      </c>
      <c r="K3499" s="15" t="s">
        <v>8484</v>
      </c>
      <c r="L3499" s="14" t="s">
        <v>13577</v>
      </c>
      <c r="M3499" s="14" t="s">
        <v>1193</v>
      </c>
    </row>
    <row r="3500" spans="1:13" ht="409.5" x14ac:dyDescent="0.25">
      <c r="A3500" s="13">
        <f t="shared" si="54"/>
        <v>3487</v>
      </c>
      <c r="B3500" s="14" t="s">
        <v>4651</v>
      </c>
      <c r="C3500" s="14" t="s">
        <v>13578</v>
      </c>
      <c r="D3500" s="15">
        <v>9</v>
      </c>
      <c r="E3500" s="14" t="s">
        <v>113</v>
      </c>
      <c r="F3500" s="14" t="s">
        <v>27</v>
      </c>
      <c r="G3500" s="16" t="s">
        <v>252</v>
      </c>
      <c r="H3500" s="15">
        <v>1.1000000000000001</v>
      </c>
      <c r="I3500" s="15"/>
      <c r="J3500" s="14" t="s">
        <v>12</v>
      </c>
      <c r="K3500" s="15" t="s">
        <v>8487</v>
      </c>
      <c r="L3500" s="14" t="s">
        <v>13579</v>
      </c>
      <c r="M3500" s="14" t="s">
        <v>1193</v>
      </c>
    </row>
    <row r="3501" spans="1:13" ht="120" x14ac:dyDescent="0.25">
      <c r="A3501" s="13">
        <f t="shared" si="54"/>
        <v>3488</v>
      </c>
      <c r="B3501" s="14" t="s">
        <v>13580</v>
      </c>
      <c r="C3501" s="14" t="s">
        <v>13581</v>
      </c>
      <c r="D3501" s="15">
        <v>9</v>
      </c>
      <c r="E3501" s="14" t="s">
        <v>113</v>
      </c>
      <c r="F3501" s="14" t="s">
        <v>27</v>
      </c>
      <c r="G3501" s="16" t="s">
        <v>252</v>
      </c>
      <c r="H3501" s="15">
        <v>1.1000000000000001</v>
      </c>
      <c r="I3501" s="15"/>
      <c r="J3501" s="14" t="s">
        <v>12</v>
      </c>
      <c r="K3501" s="15" t="s">
        <v>8487</v>
      </c>
      <c r="L3501" s="14" t="s">
        <v>13580</v>
      </c>
      <c r="M3501" s="14" t="s">
        <v>0</v>
      </c>
    </row>
    <row r="3502" spans="1:13" ht="120" x14ac:dyDescent="0.25">
      <c r="A3502" s="13">
        <f t="shared" si="54"/>
        <v>3489</v>
      </c>
      <c r="B3502" s="14" t="s">
        <v>13582</v>
      </c>
      <c r="C3502" s="14" t="s">
        <v>13583</v>
      </c>
      <c r="D3502" s="15">
        <v>2.25</v>
      </c>
      <c r="E3502" s="14" t="s">
        <v>113</v>
      </c>
      <c r="F3502" s="14" t="s">
        <v>27</v>
      </c>
      <c r="G3502" s="16" t="s">
        <v>252</v>
      </c>
      <c r="H3502" s="15">
        <v>1.1000000000000001</v>
      </c>
      <c r="I3502" s="15"/>
      <c r="J3502" s="14" t="s">
        <v>1</v>
      </c>
      <c r="K3502" s="15" t="s">
        <v>8487</v>
      </c>
      <c r="L3502" s="14" t="s">
        <v>13584</v>
      </c>
      <c r="M3502" s="14" t="s">
        <v>0</v>
      </c>
    </row>
    <row r="3503" spans="1:13" ht="345" x14ac:dyDescent="0.25">
      <c r="A3503" s="13">
        <f t="shared" si="54"/>
        <v>3490</v>
      </c>
      <c r="B3503" s="14" t="s">
        <v>13585</v>
      </c>
      <c r="C3503" s="14" t="s">
        <v>13586</v>
      </c>
      <c r="D3503" s="15">
        <v>6.75</v>
      </c>
      <c r="E3503" s="14" t="s">
        <v>113</v>
      </c>
      <c r="F3503" s="14" t="s">
        <v>27</v>
      </c>
      <c r="G3503" s="16" t="s">
        <v>252</v>
      </c>
      <c r="H3503" s="15">
        <v>1.1000000000000001</v>
      </c>
      <c r="I3503" s="15"/>
      <c r="J3503" s="14" t="s">
        <v>10</v>
      </c>
      <c r="K3503" s="15" t="s">
        <v>13587</v>
      </c>
      <c r="L3503" s="14" t="s">
        <v>13588</v>
      </c>
      <c r="M3503" s="14" t="s">
        <v>1193</v>
      </c>
    </row>
    <row r="3504" spans="1:13" ht="120" x14ac:dyDescent="0.25">
      <c r="A3504" s="13">
        <f t="shared" si="54"/>
        <v>3491</v>
      </c>
      <c r="B3504" s="14" t="s">
        <v>5910</v>
      </c>
      <c r="C3504" s="14" t="s">
        <v>13589</v>
      </c>
      <c r="D3504" s="15">
        <v>4.5</v>
      </c>
      <c r="E3504" s="14" t="s">
        <v>113</v>
      </c>
      <c r="F3504" s="14" t="s">
        <v>27</v>
      </c>
      <c r="G3504" s="16" t="s">
        <v>252</v>
      </c>
      <c r="H3504" s="15">
        <v>1.1000000000000001</v>
      </c>
      <c r="I3504" s="15"/>
      <c r="J3504" s="14" t="s">
        <v>6</v>
      </c>
      <c r="K3504" s="15" t="s">
        <v>8484</v>
      </c>
      <c r="L3504" s="14" t="s">
        <v>5910</v>
      </c>
      <c r="M3504" s="14" t="s">
        <v>1193</v>
      </c>
    </row>
    <row r="3505" spans="1:13" ht="120" x14ac:dyDescent="0.25">
      <c r="A3505" s="13">
        <f t="shared" si="54"/>
        <v>3492</v>
      </c>
      <c r="B3505" s="14" t="s">
        <v>5928</v>
      </c>
      <c r="C3505" s="14" t="s">
        <v>5929</v>
      </c>
      <c r="D3505" s="15">
        <v>4.5</v>
      </c>
      <c r="E3505" s="14" t="s">
        <v>113</v>
      </c>
      <c r="F3505" s="14" t="s">
        <v>27</v>
      </c>
      <c r="G3505" s="16" t="s">
        <v>252</v>
      </c>
      <c r="H3505" s="15">
        <v>1.1000000000000001</v>
      </c>
      <c r="I3505" s="15"/>
      <c r="J3505" s="14" t="s">
        <v>6</v>
      </c>
      <c r="K3505" s="15" t="s">
        <v>8484</v>
      </c>
      <c r="L3505" s="14" t="s">
        <v>13590</v>
      </c>
      <c r="M3505" s="14" t="s">
        <v>1193</v>
      </c>
    </row>
    <row r="3506" spans="1:13" ht="120" x14ac:dyDescent="0.25">
      <c r="A3506" s="13">
        <f t="shared" si="54"/>
        <v>3493</v>
      </c>
      <c r="B3506" s="14" t="s">
        <v>5960</v>
      </c>
      <c r="C3506" s="14" t="s">
        <v>5961</v>
      </c>
      <c r="D3506" s="15">
        <v>4.5</v>
      </c>
      <c r="E3506" s="14" t="s">
        <v>113</v>
      </c>
      <c r="F3506" s="14" t="s">
        <v>27</v>
      </c>
      <c r="G3506" s="16" t="s">
        <v>252</v>
      </c>
      <c r="H3506" s="15">
        <v>1.1000000000000001</v>
      </c>
      <c r="I3506" s="15"/>
      <c r="J3506" s="14" t="s">
        <v>6</v>
      </c>
      <c r="K3506" s="15" t="s">
        <v>8484</v>
      </c>
      <c r="L3506" s="14" t="s">
        <v>13591</v>
      </c>
      <c r="M3506" s="14" t="s">
        <v>1193</v>
      </c>
    </row>
    <row r="3507" spans="1:13" ht="120" x14ac:dyDescent="0.25">
      <c r="A3507" s="13">
        <f t="shared" si="54"/>
        <v>3494</v>
      </c>
      <c r="B3507" s="14" t="s">
        <v>5958</v>
      </c>
      <c r="C3507" s="14" t="s">
        <v>5959</v>
      </c>
      <c r="D3507" s="15">
        <v>2.25</v>
      </c>
      <c r="E3507" s="14" t="s">
        <v>113</v>
      </c>
      <c r="F3507" s="14" t="s">
        <v>27</v>
      </c>
      <c r="G3507" s="16" t="s">
        <v>252</v>
      </c>
      <c r="H3507" s="15">
        <v>1.1000000000000001</v>
      </c>
      <c r="I3507" s="15"/>
      <c r="J3507" s="14" t="s">
        <v>1</v>
      </c>
      <c r="K3507" s="15" t="s">
        <v>8484</v>
      </c>
      <c r="L3507" s="14" t="s">
        <v>13592</v>
      </c>
      <c r="M3507" s="14" t="s">
        <v>1193</v>
      </c>
    </row>
    <row r="3508" spans="1:13" ht="120" x14ac:dyDescent="0.25">
      <c r="A3508" s="13">
        <f t="shared" si="54"/>
        <v>3495</v>
      </c>
      <c r="B3508" s="14" t="s">
        <v>5962</v>
      </c>
      <c r="C3508" s="14" t="s">
        <v>5963</v>
      </c>
      <c r="D3508" s="15">
        <v>6.75</v>
      </c>
      <c r="E3508" s="14" t="s">
        <v>113</v>
      </c>
      <c r="F3508" s="14" t="s">
        <v>27</v>
      </c>
      <c r="G3508" s="16" t="s">
        <v>252</v>
      </c>
      <c r="H3508" s="15">
        <v>1.1000000000000001</v>
      </c>
      <c r="I3508" s="15"/>
      <c r="J3508" s="14" t="s">
        <v>10</v>
      </c>
      <c r="K3508" s="15" t="s">
        <v>8484</v>
      </c>
      <c r="L3508" s="14" t="s">
        <v>13593</v>
      </c>
      <c r="M3508" s="14" t="s">
        <v>1193</v>
      </c>
    </row>
    <row r="3509" spans="1:13" ht="120" x14ac:dyDescent="0.25">
      <c r="A3509" s="13">
        <f t="shared" si="54"/>
        <v>3496</v>
      </c>
      <c r="B3509" s="14" t="s">
        <v>13594</v>
      </c>
      <c r="C3509" s="14" t="s">
        <v>13595</v>
      </c>
      <c r="D3509" s="15">
        <v>9</v>
      </c>
      <c r="E3509" s="14" t="s">
        <v>113</v>
      </c>
      <c r="F3509" s="14" t="s">
        <v>27</v>
      </c>
      <c r="G3509" s="16" t="s">
        <v>252</v>
      </c>
      <c r="H3509" s="15">
        <v>1.1000000000000001</v>
      </c>
      <c r="I3509" s="15"/>
      <c r="J3509" s="14" t="s">
        <v>12</v>
      </c>
      <c r="K3509" s="15" t="s">
        <v>8484</v>
      </c>
      <c r="L3509" s="14" t="s">
        <v>13596</v>
      </c>
      <c r="M3509" s="14" t="s">
        <v>1193</v>
      </c>
    </row>
    <row r="3510" spans="1:13" ht="105" x14ac:dyDescent="0.25">
      <c r="A3510" s="13">
        <f t="shared" ref="A3510:A3573" si="55">A3509+1</f>
        <v>3497</v>
      </c>
      <c r="B3510" s="14" t="s">
        <v>13597</v>
      </c>
      <c r="C3510" s="14" t="s">
        <v>13598</v>
      </c>
      <c r="D3510" s="15">
        <v>2.25</v>
      </c>
      <c r="E3510" s="14" t="s">
        <v>113</v>
      </c>
      <c r="F3510" s="14" t="s">
        <v>27</v>
      </c>
      <c r="G3510" s="16" t="s">
        <v>252</v>
      </c>
      <c r="H3510" s="15">
        <v>1.1000000000000001</v>
      </c>
      <c r="I3510" s="15"/>
      <c r="J3510" s="14" t="s">
        <v>1</v>
      </c>
      <c r="K3510" s="15" t="s">
        <v>8512</v>
      </c>
      <c r="L3510" s="14" t="s">
        <v>13597</v>
      </c>
      <c r="M3510" s="14" t="s">
        <v>0</v>
      </c>
    </row>
    <row r="3511" spans="1:13" ht="409.5" x14ac:dyDescent="0.25">
      <c r="A3511" s="13">
        <f t="shared" si="55"/>
        <v>3498</v>
      </c>
      <c r="B3511" s="14" t="s">
        <v>13599</v>
      </c>
      <c r="C3511" s="14" t="s">
        <v>13600</v>
      </c>
      <c r="D3511" s="15">
        <v>2.25</v>
      </c>
      <c r="E3511" s="14" t="s">
        <v>113</v>
      </c>
      <c r="F3511" s="14" t="s">
        <v>27</v>
      </c>
      <c r="G3511" s="16" t="s">
        <v>252</v>
      </c>
      <c r="H3511" s="15">
        <v>1.1000000000000001</v>
      </c>
      <c r="I3511" s="15"/>
      <c r="J3511" s="14" t="s">
        <v>1</v>
      </c>
      <c r="K3511" s="15" t="s">
        <v>13601</v>
      </c>
      <c r="L3511" s="14" t="s">
        <v>13602</v>
      </c>
      <c r="M3511" s="14" t="s">
        <v>0</v>
      </c>
    </row>
    <row r="3512" spans="1:13" ht="120" x14ac:dyDescent="0.25">
      <c r="A3512" s="13">
        <f t="shared" si="55"/>
        <v>3499</v>
      </c>
      <c r="B3512" s="14" t="s">
        <v>13603</v>
      </c>
      <c r="C3512" s="14" t="s">
        <v>13604</v>
      </c>
      <c r="D3512" s="15">
        <v>6.75</v>
      </c>
      <c r="E3512" s="14" t="s">
        <v>113</v>
      </c>
      <c r="F3512" s="14" t="s">
        <v>27</v>
      </c>
      <c r="G3512" s="16" t="s">
        <v>252</v>
      </c>
      <c r="H3512" s="15">
        <v>1.1000000000000001</v>
      </c>
      <c r="I3512" s="15"/>
      <c r="J3512" s="14" t="s">
        <v>10</v>
      </c>
      <c r="K3512" s="15" t="s">
        <v>8484</v>
      </c>
      <c r="L3512" s="14" t="s">
        <v>13605</v>
      </c>
      <c r="M3512" s="14" t="s">
        <v>0</v>
      </c>
    </row>
    <row r="3513" spans="1:13" ht="120" x14ac:dyDescent="0.25">
      <c r="A3513" s="13">
        <f t="shared" si="55"/>
        <v>3500</v>
      </c>
      <c r="B3513" s="14" t="s">
        <v>4867</v>
      </c>
      <c r="C3513" s="14" t="s">
        <v>13606</v>
      </c>
      <c r="D3513" s="15">
        <v>4.5</v>
      </c>
      <c r="E3513" s="14" t="s">
        <v>113</v>
      </c>
      <c r="F3513" s="14" t="s">
        <v>27</v>
      </c>
      <c r="G3513" s="16" t="s">
        <v>252</v>
      </c>
      <c r="H3513" s="15">
        <v>1.1000000000000001</v>
      </c>
      <c r="I3513" s="15"/>
      <c r="J3513" s="14" t="s">
        <v>6</v>
      </c>
      <c r="K3513" s="15" t="s">
        <v>8484</v>
      </c>
      <c r="L3513" s="14" t="s">
        <v>13607</v>
      </c>
      <c r="M3513" s="14" t="s">
        <v>1193</v>
      </c>
    </row>
    <row r="3514" spans="1:13" ht="409.5" x14ac:dyDescent="0.25">
      <c r="A3514" s="13">
        <f t="shared" si="55"/>
        <v>3501</v>
      </c>
      <c r="B3514" s="14" t="s">
        <v>9568</v>
      </c>
      <c r="C3514" s="14" t="s">
        <v>13608</v>
      </c>
      <c r="D3514" s="15">
        <v>4.5</v>
      </c>
      <c r="E3514" s="14" t="s">
        <v>113</v>
      </c>
      <c r="F3514" s="14" t="s">
        <v>27</v>
      </c>
      <c r="G3514" s="16" t="s">
        <v>252</v>
      </c>
      <c r="H3514" s="15">
        <v>1.1000000000000001</v>
      </c>
      <c r="I3514" s="15"/>
      <c r="J3514" s="14" t="s">
        <v>6</v>
      </c>
      <c r="K3514" s="15" t="s">
        <v>8512</v>
      </c>
      <c r="L3514" s="14" t="s">
        <v>13609</v>
      </c>
      <c r="M3514" s="14" t="s">
        <v>0</v>
      </c>
    </row>
    <row r="3515" spans="1:13" ht="409.5" x14ac:dyDescent="0.25">
      <c r="A3515" s="13">
        <f t="shared" si="55"/>
        <v>3502</v>
      </c>
      <c r="B3515" s="14" t="s">
        <v>13610</v>
      </c>
      <c r="C3515" s="14" t="s">
        <v>13611</v>
      </c>
      <c r="D3515" s="15">
        <v>11.25</v>
      </c>
      <c r="E3515" s="14" t="s">
        <v>113</v>
      </c>
      <c r="F3515" s="14" t="s">
        <v>27</v>
      </c>
      <c r="G3515" s="16" t="s">
        <v>252</v>
      </c>
      <c r="H3515" s="15">
        <v>1.1000000000000001</v>
      </c>
      <c r="I3515" s="15"/>
      <c r="J3515" s="14" t="s">
        <v>57</v>
      </c>
      <c r="K3515" s="15" t="s">
        <v>13612</v>
      </c>
      <c r="L3515" s="14" t="s">
        <v>13613</v>
      </c>
      <c r="M3515" s="14" t="s">
        <v>1193</v>
      </c>
    </row>
    <row r="3516" spans="1:13" ht="120" x14ac:dyDescent="0.25">
      <c r="A3516" s="13">
        <f t="shared" si="55"/>
        <v>3503</v>
      </c>
      <c r="B3516" s="14" t="s">
        <v>5912</v>
      </c>
      <c r="C3516" s="14" t="s">
        <v>5913</v>
      </c>
      <c r="D3516" s="15">
        <v>6.75</v>
      </c>
      <c r="E3516" s="14" t="s">
        <v>113</v>
      </c>
      <c r="F3516" s="14" t="s">
        <v>27</v>
      </c>
      <c r="G3516" s="16" t="s">
        <v>252</v>
      </c>
      <c r="H3516" s="15">
        <v>1.1000000000000001</v>
      </c>
      <c r="I3516" s="15"/>
      <c r="J3516" s="14" t="s">
        <v>10</v>
      </c>
      <c r="K3516" s="15" t="s">
        <v>8484</v>
      </c>
      <c r="L3516" s="14" t="s">
        <v>5912</v>
      </c>
      <c r="M3516" s="14" t="s">
        <v>1193</v>
      </c>
    </row>
    <row r="3517" spans="1:13" ht="120" x14ac:dyDescent="0.25">
      <c r="A3517" s="13">
        <f t="shared" si="55"/>
        <v>3504</v>
      </c>
      <c r="B3517" s="14" t="s">
        <v>5930</v>
      </c>
      <c r="C3517" s="14" t="s">
        <v>5931</v>
      </c>
      <c r="D3517" s="15">
        <v>6.75</v>
      </c>
      <c r="E3517" s="14" t="s">
        <v>113</v>
      </c>
      <c r="F3517" s="14" t="s">
        <v>27</v>
      </c>
      <c r="G3517" s="16" t="s">
        <v>252</v>
      </c>
      <c r="H3517" s="15">
        <v>1.1000000000000001</v>
      </c>
      <c r="I3517" s="15"/>
      <c r="J3517" s="14" t="s">
        <v>10</v>
      </c>
      <c r="K3517" s="15" t="s">
        <v>8484</v>
      </c>
      <c r="L3517" s="14" t="s">
        <v>13614</v>
      </c>
      <c r="M3517" s="14" t="s">
        <v>1193</v>
      </c>
    </row>
    <row r="3518" spans="1:13" ht="120" x14ac:dyDescent="0.25">
      <c r="A3518" s="13">
        <f t="shared" si="55"/>
        <v>3505</v>
      </c>
      <c r="B3518" s="14" t="s">
        <v>4657</v>
      </c>
      <c r="C3518" s="14" t="s">
        <v>4660</v>
      </c>
      <c r="D3518" s="15">
        <v>4.5</v>
      </c>
      <c r="E3518" s="14" t="s">
        <v>113</v>
      </c>
      <c r="F3518" s="14" t="s">
        <v>27</v>
      </c>
      <c r="G3518" s="16" t="s">
        <v>252</v>
      </c>
      <c r="H3518" s="15">
        <v>1.1000000000000001</v>
      </c>
      <c r="I3518" s="15"/>
      <c r="J3518" s="14" t="s">
        <v>6</v>
      </c>
      <c r="K3518" s="15" t="s">
        <v>8484</v>
      </c>
      <c r="L3518" s="14" t="s">
        <v>13615</v>
      </c>
      <c r="M3518" s="14" t="s">
        <v>1193</v>
      </c>
    </row>
    <row r="3519" spans="1:13" ht="120" x14ac:dyDescent="0.25">
      <c r="A3519" s="13">
        <f t="shared" si="55"/>
        <v>3506</v>
      </c>
      <c r="B3519" s="14" t="s">
        <v>4657</v>
      </c>
      <c r="C3519" s="14" t="s">
        <v>4658</v>
      </c>
      <c r="D3519" s="15">
        <v>6.75</v>
      </c>
      <c r="E3519" s="14" t="s">
        <v>113</v>
      </c>
      <c r="F3519" s="14" t="s">
        <v>27</v>
      </c>
      <c r="G3519" s="16" t="s">
        <v>252</v>
      </c>
      <c r="H3519" s="15">
        <v>1.1000000000000001</v>
      </c>
      <c r="I3519" s="15"/>
      <c r="J3519" s="14" t="s">
        <v>10</v>
      </c>
      <c r="K3519" s="15" t="s">
        <v>8484</v>
      </c>
      <c r="L3519" s="14" t="s">
        <v>13616</v>
      </c>
      <c r="M3519" s="14" t="s">
        <v>1193</v>
      </c>
    </row>
    <row r="3520" spans="1:13" ht="120" x14ac:dyDescent="0.25">
      <c r="A3520" s="13">
        <f t="shared" si="55"/>
        <v>3507</v>
      </c>
      <c r="B3520" s="14" t="s">
        <v>4662</v>
      </c>
      <c r="C3520" s="14" t="s">
        <v>13617</v>
      </c>
      <c r="D3520" s="15">
        <v>4.5</v>
      </c>
      <c r="E3520" s="14" t="s">
        <v>113</v>
      </c>
      <c r="F3520" s="14" t="s">
        <v>27</v>
      </c>
      <c r="G3520" s="16" t="s">
        <v>252</v>
      </c>
      <c r="H3520" s="15">
        <v>1.1000000000000001</v>
      </c>
      <c r="I3520" s="15"/>
      <c r="J3520" s="14" t="s">
        <v>6</v>
      </c>
      <c r="K3520" s="15" t="s">
        <v>8484</v>
      </c>
      <c r="L3520" s="14" t="s">
        <v>13618</v>
      </c>
      <c r="M3520" s="14" t="s">
        <v>1193</v>
      </c>
    </row>
    <row r="3521" spans="1:13" ht="120" x14ac:dyDescent="0.25">
      <c r="A3521" s="13">
        <f t="shared" si="55"/>
        <v>3508</v>
      </c>
      <c r="B3521" s="14" t="s">
        <v>13619</v>
      </c>
      <c r="C3521" s="14" t="s">
        <v>13620</v>
      </c>
      <c r="D3521" s="15">
        <v>6.75</v>
      </c>
      <c r="E3521" s="14" t="s">
        <v>113</v>
      </c>
      <c r="F3521" s="14" t="s">
        <v>27</v>
      </c>
      <c r="G3521" s="16" t="s">
        <v>252</v>
      </c>
      <c r="H3521" s="15">
        <v>1.1000000000000001</v>
      </c>
      <c r="I3521" s="15"/>
      <c r="J3521" s="14" t="s">
        <v>10</v>
      </c>
      <c r="K3521" s="15" t="s">
        <v>8484</v>
      </c>
      <c r="L3521" s="14" t="s">
        <v>13621</v>
      </c>
      <c r="M3521" s="14" t="s">
        <v>0</v>
      </c>
    </row>
    <row r="3522" spans="1:13" ht="120" x14ac:dyDescent="0.25">
      <c r="A3522" s="13">
        <f t="shared" si="55"/>
        <v>3509</v>
      </c>
      <c r="B3522" s="14" t="s">
        <v>13622</v>
      </c>
      <c r="C3522" s="14" t="s">
        <v>13623</v>
      </c>
      <c r="D3522" s="15">
        <v>2.25</v>
      </c>
      <c r="E3522" s="14" t="s">
        <v>113</v>
      </c>
      <c r="F3522" s="14" t="s">
        <v>2</v>
      </c>
      <c r="G3522" s="16" t="s">
        <v>252</v>
      </c>
      <c r="H3522" s="15">
        <v>1.1000000000000001</v>
      </c>
      <c r="I3522" s="15"/>
      <c r="J3522" s="14" t="s">
        <v>1</v>
      </c>
      <c r="K3522" s="15" t="s">
        <v>8484</v>
      </c>
      <c r="L3522" s="14" t="s">
        <v>13624</v>
      </c>
      <c r="M3522" s="14" t="s">
        <v>0</v>
      </c>
    </row>
    <row r="3523" spans="1:13" ht="120" x14ac:dyDescent="0.25">
      <c r="A3523" s="13">
        <f t="shared" si="55"/>
        <v>3510</v>
      </c>
      <c r="B3523" s="14" t="s">
        <v>3602</v>
      </c>
      <c r="C3523" s="14" t="s">
        <v>3603</v>
      </c>
      <c r="D3523" s="15">
        <v>6.75</v>
      </c>
      <c r="E3523" s="14" t="s">
        <v>113</v>
      </c>
      <c r="F3523" s="14" t="s">
        <v>27</v>
      </c>
      <c r="G3523" s="16" t="s">
        <v>252</v>
      </c>
      <c r="H3523" s="15">
        <v>1.1000000000000001</v>
      </c>
      <c r="I3523" s="15"/>
      <c r="J3523" s="14" t="s">
        <v>10</v>
      </c>
      <c r="K3523" s="15" t="s">
        <v>8484</v>
      </c>
      <c r="L3523" s="14" t="s">
        <v>13625</v>
      </c>
      <c r="M3523" s="14" t="s">
        <v>1193</v>
      </c>
    </row>
    <row r="3524" spans="1:13" ht="120" x14ac:dyDescent="0.25">
      <c r="A3524" s="13">
        <f t="shared" si="55"/>
        <v>3511</v>
      </c>
      <c r="B3524" s="14" t="s">
        <v>4671</v>
      </c>
      <c r="C3524" s="14" t="s">
        <v>4672</v>
      </c>
      <c r="D3524" s="15">
        <v>6.75</v>
      </c>
      <c r="E3524" s="14" t="s">
        <v>113</v>
      </c>
      <c r="F3524" s="14" t="s">
        <v>27</v>
      </c>
      <c r="G3524" s="16" t="s">
        <v>252</v>
      </c>
      <c r="H3524" s="15">
        <v>1.1000000000000001</v>
      </c>
      <c r="I3524" s="15"/>
      <c r="J3524" s="14" t="s">
        <v>10</v>
      </c>
      <c r="K3524" s="15" t="s">
        <v>8484</v>
      </c>
      <c r="L3524" s="14" t="s">
        <v>13626</v>
      </c>
      <c r="M3524" s="14" t="s">
        <v>1193</v>
      </c>
    </row>
    <row r="3525" spans="1:13" ht="120" x14ac:dyDescent="0.25">
      <c r="A3525" s="13">
        <f t="shared" si="55"/>
        <v>3512</v>
      </c>
      <c r="B3525" s="14" t="s">
        <v>3602</v>
      </c>
      <c r="C3525" s="14" t="s">
        <v>3604</v>
      </c>
      <c r="D3525" s="15">
        <v>2.25</v>
      </c>
      <c r="E3525" s="14" t="s">
        <v>113</v>
      </c>
      <c r="F3525" s="14" t="s">
        <v>27</v>
      </c>
      <c r="G3525" s="16" t="s">
        <v>252</v>
      </c>
      <c r="H3525" s="15">
        <v>1.1000000000000001</v>
      </c>
      <c r="I3525" s="15"/>
      <c r="J3525" s="14" t="s">
        <v>1</v>
      </c>
      <c r="K3525" s="15" t="s">
        <v>8484</v>
      </c>
      <c r="L3525" s="14" t="s">
        <v>13627</v>
      </c>
      <c r="M3525" s="14" t="s">
        <v>1193</v>
      </c>
    </row>
    <row r="3526" spans="1:13" ht="409.5" x14ac:dyDescent="0.25">
      <c r="A3526" s="13">
        <f t="shared" si="55"/>
        <v>3513</v>
      </c>
      <c r="B3526" s="14" t="s">
        <v>4406</v>
      </c>
      <c r="C3526" s="14" t="s">
        <v>4407</v>
      </c>
      <c r="D3526" s="15">
        <v>6.75</v>
      </c>
      <c r="E3526" s="14" t="s">
        <v>3</v>
      </c>
      <c r="F3526" s="14" t="s">
        <v>27</v>
      </c>
      <c r="G3526" s="16" t="s">
        <v>252</v>
      </c>
      <c r="H3526" s="15">
        <v>1.1000000000000001</v>
      </c>
      <c r="I3526" s="15"/>
      <c r="J3526" s="14" t="s">
        <v>10</v>
      </c>
      <c r="K3526" s="15" t="s">
        <v>8482</v>
      </c>
      <c r="L3526" s="14" t="s">
        <v>13628</v>
      </c>
      <c r="M3526" s="14" t="s">
        <v>1193</v>
      </c>
    </row>
    <row r="3527" spans="1:13" ht="165" x14ac:dyDescent="0.25">
      <c r="A3527" s="13">
        <f t="shared" si="55"/>
        <v>3514</v>
      </c>
      <c r="B3527" s="14" t="s">
        <v>13629</v>
      </c>
      <c r="C3527" s="14" t="s">
        <v>13630</v>
      </c>
      <c r="D3527" s="15">
        <v>4.5</v>
      </c>
      <c r="E3527" s="14" t="s">
        <v>113</v>
      </c>
      <c r="F3527" s="14" t="s">
        <v>27</v>
      </c>
      <c r="G3527" s="16" t="s">
        <v>252</v>
      </c>
      <c r="H3527" s="15">
        <v>1.1000000000000001</v>
      </c>
      <c r="I3527" s="15"/>
      <c r="J3527" s="14" t="s">
        <v>6</v>
      </c>
      <c r="K3527" s="15" t="s">
        <v>8482</v>
      </c>
      <c r="L3527" s="14" t="s">
        <v>13629</v>
      </c>
      <c r="M3527" s="14" t="s">
        <v>0</v>
      </c>
    </row>
    <row r="3528" spans="1:13" ht="165" x14ac:dyDescent="0.25">
      <c r="A3528" s="13">
        <f t="shared" si="55"/>
        <v>3515</v>
      </c>
      <c r="B3528" s="14" t="s">
        <v>13631</v>
      </c>
      <c r="C3528" s="14" t="s">
        <v>13632</v>
      </c>
      <c r="D3528" s="15">
        <v>2.25</v>
      </c>
      <c r="E3528" s="14" t="s">
        <v>113</v>
      </c>
      <c r="F3528" s="14" t="s">
        <v>27</v>
      </c>
      <c r="G3528" s="16" t="s">
        <v>252</v>
      </c>
      <c r="H3528" s="15">
        <v>1.1000000000000001</v>
      </c>
      <c r="I3528" s="15"/>
      <c r="J3528" s="14" t="s">
        <v>1</v>
      </c>
      <c r="K3528" s="15" t="s">
        <v>8482</v>
      </c>
      <c r="L3528" s="14" t="s">
        <v>13631</v>
      </c>
      <c r="M3528" s="14" t="s">
        <v>0</v>
      </c>
    </row>
    <row r="3529" spans="1:13" ht="90" x14ac:dyDescent="0.25">
      <c r="A3529" s="13">
        <f t="shared" si="55"/>
        <v>3516</v>
      </c>
      <c r="B3529" s="14" t="s">
        <v>3588</v>
      </c>
      <c r="C3529" s="14" t="s">
        <v>3589</v>
      </c>
      <c r="D3529" s="15">
        <v>4.5</v>
      </c>
      <c r="E3529" s="14" t="s">
        <v>3</v>
      </c>
      <c r="F3529" s="14" t="s">
        <v>27</v>
      </c>
      <c r="G3529" s="16" t="s">
        <v>252</v>
      </c>
      <c r="H3529" s="15">
        <v>1.1000000000000001</v>
      </c>
      <c r="I3529" s="15"/>
      <c r="J3529" s="14" t="s">
        <v>6</v>
      </c>
      <c r="K3529" s="15" t="s">
        <v>8481</v>
      </c>
      <c r="L3529" s="14" t="s">
        <v>3588</v>
      </c>
      <c r="M3529" s="14" t="s">
        <v>1193</v>
      </c>
    </row>
    <row r="3530" spans="1:13" ht="90" x14ac:dyDescent="0.25">
      <c r="A3530" s="13">
        <f t="shared" si="55"/>
        <v>3517</v>
      </c>
      <c r="B3530" s="14" t="s">
        <v>5425</v>
      </c>
      <c r="C3530" s="14" t="s">
        <v>5427</v>
      </c>
      <c r="D3530" s="15">
        <v>4.5</v>
      </c>
      <c r="E3530" s="14" t="s">
        <v>113</v>
      </c>
      <c r="F3530" s="14" t="s">
        <v>2</v>
      </c>
      <c r="G3530" s="16" t="s">
        <v>252</v>
      </c>
      <c r="H3530" s="15">
        <v>1.1000000000000001</v>
      </c>
      <c r="I3530" s="15"/>
      <c r="J3530" s="14" t="s">
        <v>6</v>
      </c>
      <c r="K3530" s="15" t="s">
        <v>8549</v>
      </c>
      <c r="L3530" s="14" t="s">
        <v>13633</v>
      </c>
      <c r="M3530" s="14" t="s">
        <v>1193</v>
      </c>
    </row>
    <row r="3531" spans="1:13" ht="165" x14ac:dyDescent="0.25">
      <c r="A3531" s="13">
        <f t="shared" si="55"/>
        <v>3518</v>
      </c>
      <c r="B3531" s="14" t="s">
        <v>3590</v>
      </c>
      <c r="C3531" s="14" t="s">
        <v>3591</v>
      </c>
      <c r="D3531" s="15">
        <v>4.5</v>
      </c>
      <c r="E3531" s="14" t="s">
        <v>113</v>
      </c>
      <c r="F3531" s="14" t="s">
        <v>27</v>
      </c>
      <c r="G3531" s="16" t="s">
        <v>252</v>
      </c>
      <c r="H3531" s="15">
        <v>1.1000000000000001</v>
      </c>
      <c r="I3531" s="15"/>
      <c r="J3531" s="14" t="s">
        <v>6</v>
      </c>
      <c r="K3531" s="15" t="s">
        <v>8482</v>
      </c>
      <c r="L3531" s="14" t="s">
        <v>3590</v>
      </c>
      <c r="M3531" s="14" t="s">
        <v>1193</v>
      </c>
    </row>
    <row r="3532" spans="1:13" ht="360" x14ac:dyDescent="0.25">
      <c r="A3532" s="13">
        <f t="shared" si="55"/>
        <v>3519</v>
      </c>
      <c r="B3532" s="14" t="s">
        <v>13634</v>
      </c>
      <c r="C3532" s="14" t="s">
        <v>13635</v>
      </c>
      <c r="D3532" s="15">
        <v>6.75</v>
      </c>
      <c r="E3532" s="14" t="s">
        <v>113</v>
      </c>
      <c r="F3532" s="14" t="s">
        <v>27</v>
      </c>
      <c r="G3532" s="16" t="s">
        <v>252</v>
      </c>
      <c r="H3532" s="15">
        <v>1.1000000000000001</v>
      </c>
      <c r="I3532" s="15"/>
      <c r="J3532" s="14" t="s">
        <v>10</v>
      </c>
      <c r="K3532" s="15" t="s">
        <v>13636</v>
      </c>
      <c r="L3532" s="14" t="s">
        <v>13637</v>
      </c>
      <c r="M3532" s="14" t="s">
        <v>1193</v>
      </c>
    </row>
    <row r="3533" spans="1:13" ht="165" x14ac:dyDescent="0.25">
      <c r="A3533" s="13">
        <f t="shared" si="55"/>
        <v>3520</v>
      </c>
      <c r="B3533" s="14" t="s">
        <v>4425</v>
      </c>
      <c r="C3533" s="14" t="s">
        <v>4426</v>
      </c>
      <c r="D3533" s="15">
        <v>4.5</v>
      </c>
      <c r="E3533" s="14" t="s">
        <v>3</v>
      </c>
      <c r="F3533" s="14" t="s">
        <v>27</v>
      </c>
      <c r="G3533" s="16" t="s">
        <v>252</v>
      </c>
      <c r="H3533" s="15">
        <v>1.1000000000000001</v>
      </c>
      <c r="I3533" s="15"/>
      <c r="J3533" s="14" t="s">
        <v>6</v>
      </c>
      <c r="K3533" s="15" t="s">
        <v>8482</v>
      </c>
      <c r="L3533" s="14" t="s">
        <v>13638</v>
      </c>
      <c r="M3533" s="14" t="s">
        <v>1193</v>
      </c>
    </row>
    <row r="3534" spans="1:13" ht="120" x14ac:dyDescent="0.25">
      <c r="A3534" s="13">
        <f t="shared" si="55"/>
        <v>3521</v>
      </c>
      <c r="B3534" s="14" t="s">
        <v>13639</v>
      </c>
      <c r="C3534" s="14" t="s">
        <v>13640</v>
      </c>
      <c r="D3534" s="15">
        <v>4.5</v>
      </c>
      <c r="E3534" s="14" t="s">
        <v>113</v>
      </c>
      <c r="F3534" s="14" t="s">
        <v>27</v>
      </c>
      <c r="G3534" s="16" t="s">
        <v>252</v>
      </c>
      <c r="H3534" s="15">
        <v>1.1000000000000001</v>
      </c>
      <c r="I3534" s="15"/>
      <c r="J3534" s="14" t="s">
        <v>6</v>
      </c>
      <c r="K3534" s="15" t="s">
        <v>8484</v>
      </c>
      <c r="L3534" s="14" t="s">
        <v>13639</v>
      </c>
      <c r="M3534" s="14" t="s">
        <v>0</v>
      </c>
    </row>
    <row r="3535" spans="1:13" ht="405" x14ac:dyDescent="0.25">
      <c r="A3535" s="13">
        <f t="shared" si="55"/>
        <v>3522</v>
      </c>
      <c r="B3535" s="14" t="s">
        <v>13641</v>
      </c>
      <c r="C3535" s="14" t="s">
        <v>13642</v>
      </c>
      <c r="D3535" s="15">
        <v>6.75</v>
      </c>
      <c r="E3535" s="14" t="s">
        <v>113</v>
      </c>
      <c r="F3535" s="14" t="s">
        <v>27</v>
      </c>
      <c r="G3535" s="16" t="s">
        <v>252</v>
      </c>
      <c r="H3535" s="15">
        <v>1.1000000000000001</v>
      </c>
      <c r="I3535" s="15"/>
      <c r="J3535" s="14" t="s">
        <v>10</v>
      </c>
      <c r="K3535" s="15" t="s">
        <v>13643</v>
      </c>
      <c r="L3535" s="14" t="s">
        <v>13641</v>
      </c>
      <c r="M3535" s="14" t="s">
        <v>1193</v>
      </c>
    </row>
    <row r="3536" spans="1:13" ht="120" x14ac:dyDescent="0.25">
      <c r="A3536" s="13">
        <f t="shared" si="55"/>
        <v>3523</v>
      </c>
      <c r="B3536" s="14" t="s">
        <v>13644</v>
      </c>
      <c r="C3536" s="14" t="s">
        <v>13645</v>
      </c>
      <c r="D3536" s="15">
        <v>4.5</v>
      </c>
      <c r="E3536" s="14" t="s">
        <v>113</v>
      </c>
      <c r="F3536" s="14" t="s">
        <v>27</v>
      </c>
      <c r="G3536" s="16" t="s">
        <v>252</v>
      </c>
      <c r="H3536" s="15">
        <v>1.1000000000000001</v>
      </c>
      <c r="I3536" s="15"/>
      <c r="J3536" s="14" t="s">
        <v>6</v>
      </c>
      <c r="K3536" s="15" t="s">
        <v>8484</v>
      </c>
      <c r="L3536" s="14" t="s">
        <v>13646</v>
      </c>
      <c r="M3536" s="14" t="s">
        <v>0</v>
      </c>
    </row>
    <row r="3537" spans="1:13" ht="120" x14ac:dyDescent="0.25">
      <c r="A3537" s="13">
        <f t="shared" si="55"/>
        <v>3524</v>
      </c>
      <c r="B3537" s="14" t="s">
        <v>3621</v>
      </c>
      <c r="C3537" s="14" t="s">
        <v>3622</v>
      </c>
      <c r="D3537" s="15">
        <v>4.5</v>
      </c>
      <c r="E3537" s="14" t="s">
        <v>113</v>
      </c>
      <c r="F3537" s="14" t="s">
        <v>2</v>
      </c>
      <c r="G3537" s="16" t="s">
        <v>252</v>
      </c>
      <c r="H3537" s="15">
        <v>1.1000000000000001</v>
      </c>
      <c r="I3537" s="15"/>
      <c r="J3537" s="14" t="s">
        <v>6</v>
      </c>
      <c r="K3537" s="15" t="s">
        <v>8484</v>
      </c>
      <c r="L3537" s="14" t="s">
        <v>13647</v>
      </c>
      <c r="M3537" s="14" t="s">
        <v>1193</v>
      </c>
    </row>
    <row r="3538" spans="1:13" ht="409.5" x14ac:dyDescent="0.25">
      <c r="A3538" s="13">
        <f t="shared" si="55"/>
        <v>3525</v>
      </c>
      <c r="B3538" s="14" t="s">
        <v>8488</v>
      </c>
      <c r="C3538" s="14" t="s">
        <v>13648</v>
      </c>
      <c r="D3538" s="15">
        <v>9</v>
      </c>
      <c r="E3538" s="14" t="s">
        <v>113</v>
      </c>
      <c r="F3538" s="14" t="s">
        <v>27</v>
      </c>
      <c r="G3538" s="16" t="s">
        <v>252</v>
      </c>
      <c r="H3538" s="15">
        <v>1.1000000000000001</v>
      </c>
      <c r="I3538" s="15"/>
      <c r="J3538" s="14" t="s">
        <v>12</v>
      </c>
      <c r="K3538" s="15" t="s">
        <v>13649</v>
      </c>
      <c r="L3538" s="14" t="s">
        <v>13650</v>
      </c>
      <c r="M3538" s="14" t="s">
        <v>1193</v>
      </c>
    </row>
    <row r="3539" spans="1:13" ht="409.5" x14ac:dyDescent="0.25">
      <c r="A3539" s="13">
        <f t="shared" si="55"/>
        <v>3526</v>
      </c>
      <c r="B3539" s="14" t="s">
        <v>13651</v>
      </c>
      <c r="C3539" s="14" t="s">
        <v>13652</v>
      </c>
      <c r="D3539" s="15">
        <v>4.5</v>
      </c>
      <c r="E3539" s="14" t="s">
        <v>113</v>
      </c>
      <c r="F3539" s="14" t="s">
        <v>27</v>
      </c>
      <c r="G3539" s="16" t="s">
        <v>252</v>
      </c>
      <c r="H3539" s="15">
        <v>1.1000000000000001</v>
      </c>
      <c r="I3539" s="15"/>
      <c r="J3539" s="14" t="s">
        <v>6</v>
      </c>
      <c r="K3539" s="15" t="s">
        <v>8482</v>
      </c>
      <c r="L3539" s="14" t="s">
        <v>13653</v>
      </c>
      <c r="M3539" s="14" t="s">
        <v>0</v>
      </c>
    </row>
    <row r="3540" spans="1:13" ht="120" x14ac:dyDescent="0.25">
      <c r="A3540" s="13">
        <f t="shared" si="55"/>
        <v>3527</v>
      </c>
      <c r="B3540" s="14" t="s">
        <v>3633</v>
      </c>
      <c r="C3540" s="14" t="s">
        <v>3634</v>
      </c>
      <c r="D3540" s="15">
        <v>6.75</v>
      </c>
      <c r="E3540" s="14" t="s">
        <v>113</v>
      </c>
      <c r="F3540" s="14" t="s">
        <v>27</v>
      </c>
      <c r="G3540" s="16" t="s">
        <v>252</v>
      </c>
      <c r="H3540" s="15">
        <v>1.1000000000000001</v>
      </c>
      <c r="I3540" s="15"/>
      <c r="J3540" s="14" t="s">
        <v>10</v>
      </c>
      <c r="K3540" s="15" t="s">
        <v>8484</v>
      </c>
      <c r="L3540" s="14" t="s">
        <v>13654</v>
      </c>
      <c r="M3540" s="14" t="s">
        <v>1193</v>
      </c>
    </row>
    <row r="3541" spans="1:13" ht="405" x14ac:dyDescent="0.25">
      <c r="A3541" s="13">
        <f t="shared" si="55"/>
        <v>3528</v>
      </c>
      <c r="B3541" s="14" t="s">
        <v>3642</v>
      </c>
      <c r="C3541" s="14" t="s">
        <v>13655</v>
      </c>
      <c r="D3541" s="15">
        <v>4.5</v>
      </c>
      <c r="E3541" s="14" t="s">
        <v>113</v>
      </c>
      <c r="F3541" s="14" t="s">
        <v>27</v>
      </c>
      <c r="G3541" s="16" t="s">
        <v>252</v>
      </c>
      <c r="H3541" s="15">
        <v>1.1000000000000001</v>
      </c>
      <c r="I3541" s="15"/>
      <c r="J3541" s="14" t="s">
        <v>6</v>
      </c>
      <c r="K3541" s="15" t="s">
        <v>13656</v>
      </c>
      <c r="L3541" s="14" t="s">
        <v>13657</v>
      </c>
      <c r="M3541" s="14" t="s">
        <v>1193</v>
      </c>
    </row>
    <row r="3542" spans="1:13" ht="120" x14ac:dyDescent="0.25">
      <c r="A3542" s="13">
        <f t="shared" si="55"/>
        <v>3529</v>
      </c>
      <c r="B3542" s="14" t="s">
        <v>4871</v>
      </c>
      <c r="C3542" s="14" t="s">
        <v>13658</v>
      </c>
      <c r="D3542" s="15">
        <v>4.5</v>
      </c>
      <c r="E3542" s="14" t="s">
        <v>113</v>
      </c>
      <c r="F3542" s="14" t="s">
        <v>27</v>
      </c>
      <c r="G3542" s="16" t="s">
        <v>252</v>
      </c>
      <c r="H3542" s="15">
        <v>1.1000000000000001</v>
      </c>
      <c r="I3542" s="15"/>
      <c r="J3542" s="14" t="s">
        <v>6</v>
      </c>
      <c r="K3542" s="15" t="s">
        <v>8484</v>
      </c>
      <c r="L3542" s="14" t="s">
        <v>13659</v>
      </c>
      <c r="M3542" s="14" t="s">
        <v>1193</v>
      </c>
    </row>
    <row r="3543" spans="1:13" ht="120" x14ac:dyDescent="0.25">
      <c r="A3543" s="13">
        <f t="shared" si="55"/>
        <v>3530</v>
      </c>
      <c r="B3543" s="14" t="s">
        <v>13660</v>
      </c>
      <c r="C3543" s="14" t="s">
        <v>13661</v>
      </c>
      <c r="D3543" s="15">
        <v>4.5</v>
      </c>
      <c r="E3543" s="14" t="s">
        <v>113</v>
      </c>
      <c r="F3543" s="14" t="s">
        <v>27</v>
      </c>
      <c r="G3543" s="16" t="s">
        <v>252</v>
      </c>
      <c r="H3543" s="15">
        <v>1.1000000000000001</v>
      </c>
      <c r="I3543" s="15"/>
      <c r="J3543" s="14" t="s">
        <v>6</v>
      </c>
      <c r="K3543" s="15" t="s">
        <v>8484</v>
      </c>
      <c r="L3543" s="14" t="s">
        <v>13660</v>
      </c>
      <c r="M3543" s="14" t="s">
        <v>0</v>
      </c>
    </row>
    <row r="3544" spans="1:13" ht="409.5" x14ac:dyDescent="0.25">
      <c r="A3544" s="13">
        <f t="shared" si="55"/>
        <v>3531</v>
      </c>
      <c r="B3544" s="14" t="s">
        <v>13662</v>
      </c>
      <c r="C3544" s="14" t="s">
        <v>13663</v>
      </c>
      <c r="D3544" s="15">
        <v>2.25</v>
      </c>
      <c r="E3544" s="14" t="s">
        <v>2</v>
      </c>
      <c r="F3544" s="14" t="s">
        <v>27</v>
      </c>
      <c r="G3544" s="16" t="s">
        <v>252</v>
      </c>
      <c r="H3544" s="15">
        <v>1.1000000000000001</v>
      </c>
      <c r="I3544" s="15"/>
      <c r="J3544" s="14" t="s">
        <v>1</v>
      </c>
      <c r="K3544" s="15" t="s">
        <v>13664</v>
      </c>
      <c r="L3544" s="14" t="s">
        <v>13665</v>
      </c>
      <c r="M3544" s="14" t="s">
        <v>0</v>
      </c>
    </row>
    <row r="3545" spans="1:13" ht="409.5" x14ac:dyDescent="0.25">
      <c r="A3545" s="13">
        <f t="shared" si="55"/>
        <v>3532</v>
      </c>
      <c r="B3545" s="14" t="s">
        <v>13666</v>
      </c>
      <c r="C3545" s="14" t="s">
        <v>13667</v>
      </c>
      <c r="D3545" s="15">
        <v>6.75</v>
      </c>
      <c r="E3545" s="14" t="s">
        <v>3</v>
      </c>
      <c r="F3545" s="14" t="s">
        <v>27</v>
      </c>
      <c r="G3545" s="16" t="s">
        <v>252</v>
      </c>
      <c r="H3545" s="15">
        <v>1.1000000000000001</v>
      </c>
      <c r="I3545" s="15"/>
      <c r="J3545" s="14" t="s">
        <v>10</v>
      </c>
      <c r="K3545" s="15" t="s">
        <v>13668</v>
      </c>
      <c r="L3545" s="14" t="s">
        <v>13669</v>
      </c>
      <c r="M3545" s="14" t="s">
        <v>0</v>
      </c>
    </row>
    <row r="3546" spans="1:13" ht="120" x14ac:dyDescent="0.25">
      <c r="A3546" s="13">
        <f t="shared" si="55"/>
        <v>3533</v>
      </c>
      <c r="B3546" s="14" t="s">
        <v>4868</v>
      </c>
      <c r="C3546" s="14" t="s">
        <v>4869</v>
      </c>
      <c r="D3546" s="15">
        <v>4.5</v>
      </c>
      <c r="E3546" s="14" t="s">
        <v>113</v>
      </c>
      <c r="F3546" s="14" t="s">
        <v>27</v>
      </c>
      <c r="G3546" s="16" t="s">
        <v>252</v>
      </c>
      <c r="H3546" s="15">
        <v>1.1000000000000001</v>
      </c>
      <c r="I3546" s="15"/>
      <c r="J3546" s="14" t="s">
        <v>6</v>
      </c>
      <c r="K3546" s="15" t="s">
        <v>8484</v>
      </c>
      <c r="L3546" s="14" t="s">
        <v>13670</v>
      </c>
      <c r="M3546" s="14" t="s">
        <v>1193</v>
      </c>
    </row>
    <row r="3547" spans="1:13" ht="120" x14ac:dyDescent="0.25">
      <c r="A3547" s="13">
        <f t="shared" si="55"/>
        <v>3534</v>
      </c>
      <c r="B3547" s="14" t="s">
        <v>13671</v>
      </c>
      <c r="C3547" s="14" t="s">
        <v>13672</v>
      </c>
      <c r="D3547" s="15">
        <v>2.25</v>
      </c>
      <c r="E3547" s="14" t="s">
        <v>113</v>
      </c>
      <c r="F3547" s="14" t="s">
        <v>2</v>
      </c>
      <c r="G3547" s="16" t="s">
        <v>252</v>
      </c>
      <c r="H3547" s="15">
        <v>1.1000000000000001</v>
      </c>
      <c r="I3547" s="15"/>
      <c r="J3547" s="14" t="s">
        <v>1</v>
      </c>
      <c r="K3547" s="15" t="s">
        <v>8484</v>
      </c>
      <c r="L3547" s="14" t="s">
        <v>13673</v>
      </c>
      <c r="M3547" s="14" t="s">
        <v>0</v>
      </c>
    </row>
    <row r="3548" spans="1:13" ht="120" x14ac:dyDescent="0.25">
      <c r="A3548" s="13">
        <f t="shared" si="55"/>
        <v>3535</v>
      </c>
      <c r="B3548" s="14" t="s">
        <v>3629</v>
      </c>
      <c r="C3548" s="14" t="s">
        <v>3630</v>
      </c>
      <c r="D3548" s="15">
        <v>4.5</v>
      </c>
      <c r="E3548" s="14" t="s">
        <v>113</v>
      </c>
      <c r="F3548" s="14" t="s">
        <v>27</v>
      </c>
      <c r="G3548" s="16" t="s">
        <v>252</v>
      </c>
      <c r="H3548" s="15">
        <v>1.1000000000000001</v>
      </c>
      <c r="I3548" s="15"/>
      <c r="J3548" s="14" t="s">
        <v>6</v>
      </c>
      <c r="K3548" s="15" t="s">
        <v>8489</v>
      </c>
      <c r="L3548" s="14" t="s">
        <v>13674</v>
      </c>
      <c r="M3548" s="14" t="s">
        <v>1193</v>
      </c>
    </row>
    <row r="3549" spans="1:13" ht="120" x14ac:dyDescent="0.25">
      <c r="A3549" s="13">
        <f t="shared" si="55"/>
        <v>3536</v>
      </c>
      <c r="B3549" s="14" t="s">
        <v>13675</v>
      </c>
      <c r="C3549" s="14" t="s">
        <v>13676</v>
      </c>
      <c r="D3549" s="15">
        <v>2.25</v>
      </c>
      <c r="E3549" s="14" t="s">
        <v>113</v>
      </c>
      <c r="F3549" s="14" t="s">
        <v>27</v>
      </c>
      <c r="G3549" s="16" t="s">
        <v>252</v>
      </c>
      <c r="H3549" s="15">
        <v>1.1000000000000001</v>
      </c>
      <c r="I3549" s="15"/>
      <c r="J3549" s="14" t="s">
        <v>1</v>
      </c>
      <c r="K3549" s="15" t="s">
        <v>8484</v>
      </c>
      <c r="L3549" s="14" t="s">
        <v>13675</v>
      </c>
      <c r="M3549" s="14" t="s">
        <v>0</v>
      </c>
    </row>
    <row r="3550" spans="1:13" ht="120" x14ac:dyDescent="0.25">
      <c r="A3550" s="13">
        <f t="shared" si="55"/>
        <v>3537</v>
      </c>
      <c r="B3550" s="14" t="s">
        <v>4891</v>
      </c>
      <c r="C3550" s="14" t="s">
        <v>4892</v>
      </c>
      <c r="D3550" s="15">
        <v>4.5</v>
      </c>
      <c r="E3550" s="14" t="s">
        <v>113</v>
      </c>
      <c r="F3550" s="14" t="s">
        <v>27</v>
      </c>
      <c r="G3550" s="16" t="s">
        <v>252</v>
      </c>
      <c r="H3550" s="15">
        <v>1.1000000000000001</v>
      </c>
      <c r="I3550" s="15"/>
      <c r="J3550" s="14" t="s">
        <v>6</v>
      </c>
      <c r="K3550" s="15" t="s">
        <v>8484</v>
      </c>
      <c r="L3550" s="14" t="s">
        <v>13677</v>
      </c>
      <c r="M3550" s="14" t="s">
        <v>1193</v>
      </c>
    </row>
    <row r="3551" spans="1:13" ht="409.5" x14ac:dyDescent="0.25">
      <c r="A3551" s="13">
        <f t="shared" si="55"/>
        <v>3538</v>
      </c>
      <c r="B3551" s="14" t="s">
        <v>13678</v>
      </c>
      <c r="C3551" s="14" t="s">
        <v>13679</v>
      </c>
      <c r="D3551" s="15">
        <v>9</v>
      </c>
      <c r="E3551" s="14" t="s">
        <v>113</v>
      </c>
      <c r="F3551" s="14" t="s">
        <v>27</v>
      </c>
      <c r="G3551" s="16" t="s">
        <v>252</v>
      </c>
      <c r="H3551" s="15">
        <v>1.1000000000000001</v>
      </c>
      <c r="I3551" s="15"/>
      <c r="J3551" s="14" t="s">
        <v>12</v>
      </c>
      <c r="K3551" s="15" t="s">
        <v>13680</v>
      </c>
      <c r="L3551" s="14" t="s">
        <v>13681</v>
      </c>
      <c r="M3551" s="14" t="s">
        <v>1193</v>
      </c>
    </row>
    <row r="3552" spans="1:13" ht="105" x14ac:dyDescent="0.25">
      <c r="A3552" s="13">
        <f t="shared" si="55"/>
        <v>3539</v>
      </c>
      <c r="B3552" s="14" t="s">
        <v>3631</v>
      </c>
      <c r="C3552" s="14" t="s">
        <v>3632</v>
      </c>
      <c r="D3552" s="15">
        <v>6.75</v>
      </c>
      <c r="E3552" s="14" t="s">
        <v>113</v>
      </c>
      <c r="F3552" s="14" t="s">
        <v>27</v>
      </c>
      <c r="G3552" s="16" t="s">
        <v>252</v>
      </c>
      <c r="H3552" s="15">
        <v>1.1000000000000001</v>
      </c>
      <c r="I3552" s="15"/>
      <c r="J3552" s="14" t="s">
        <v>10</v>
      </c>
      <c r="K3552" s="15" t="s">
        <v>8490</v>
      </c>
      <c r="L3552" s="14" t="s">
        <v>8491</v>
      </c>
      <c r="M3552" s="14" t="s">
        <v>1193</v>
      </c>
    </row>
    <row r="3553" spans="1:13" ht="90" x14ac:dyDescent="0.25">
      <c r="A3553" s="13">
        <f t="shared" si="55"/>
        <v>3540</v>
      </c>
      <c r="B3553" s="14" t="s">
        <v>13682</v>
      </c>
      <c r="C3553" s="14" t="s">
        <v>13683</v>
      </c>
      <c r="D3553" s="15">
        <v>6.75</v>
      </c>
      <c r="E3553" s="14" t="s">
        <v>113</v>
      </c>
      <c r="F3553" s="14" t="s">
        <v>27</v>
      </c>
      <c r="G3553" s="16" t="s">
        <v>252</v>
      </c>
      <c r="H3553" s="15">
        <v>1.1000000000000001</v>
      </c>
      <c r="I3553" s="15"/>
      <c r="J3553" s="14" t="s">
        <v>10</v>
      </c>
      <c r="K3553" s="15" t="s">
        <v>13425</v>
      </c>
      <c r="L3553" s="14" t="s">
        <v>13684</v>
      </c>
      <c r="M3553" s="14" t="s">
        <v>0</v>
      </c>
    </row>
    <row r="3554" spans="1:13" ht="165" x14ac:dyDescent="0.25">
      <c r="A3554" s="13">
        <f t="shared" si="55"/>
        <v>3541</v>
      </c>
      <c r="B3554" s="14" t="s">
        <v>4054</v>
      </c>
      <c r="C3554" s="14" t="s">
        <v>13685</v>
      </c>
      <c r="D3554" s="15">
        <v>6.75</v>
      </c>
      <c r="E3554" s="14" t="s">
        <v>113</v>
      </c>
      <c r="F3554" s="14" t="s">
        <v>27</v>
      </c>
      <c r="G3554" s="16" t="s">
        <v>252</v>
      </c>
      <c r="H3554" s="15">
        <v>1.1000000000000001</v>
      </c>
      <c r="I3554" s="15"/>
      <c r="J3554" s="14" t="s">
        <v>10</v>
      </c>
      <c r="K3554" s="15" t="s">
        <v>8482</v>
      </c>
      <c r="L3554" s="14" t="s">
        <v>13686</v>
      </c>
      <c r="M3554" s="14" t="s">
        <v>1193</v>
      </c>
    </row>
    <row r="3555" spans="1:13" ht="120" x14ac:dyDescent="0.25">
      <c r="A3555" s="13">
        <f t="shared" si="55"/>
        <v>3542</v>
      </c>
      <c r="B3555" s="14" t="s">
        <v>4073</v>
      </c>
      <c r="C3555" s="14" t="s">
        <v>4074</v>
      </c>
      <c r="D3555" s="15">
        <v>4.5</v>
      </c>
      <c r="E3555" s="14" t="s">
        <v>113</v>
      </c>
      <c r="F3555" s="14" t="s">
        <v>27</v>
      </c>
      <c r="G3555" s="16" t="s">
        <v>252</v>
      </c>
      <c r="H3555" s="15">
        <v>1.1000000000000001</v>
      </c>
      <c r="I3555" s="15"/>
      <c r="J3555" s="14" t="s">
        <v>6</v>
      </c>
      <c r="K3555" s="15" t="s">
        <v>8564</v>
      </c>
      <c r="L3555" s="14" t="s">
        <v>13687</v>
      </c>
      <c r="M3555" s="14" t="s">
        <v>1193</v>
      </c>
    </row>
    <row r="3556" spans="1:13" ht="120" x14ac:dyDescent="0.25">
      <c r="A3556" s="13">
        <f t="shared" si="55"/>
        <v>3543</v>
      </c>
      <c r="B3556" s="14" t="s">
        <v>4701</v>
      </c>
      <c r="C3556" s="14" t="s">
        <v>4702</v>
      </c>
      <c r="D3556" s="15">
        <v>6.75</v>
      </c>
      <c r="E3556" s="14" t="s">
        <v>113</v>
      </c>
      <c r="F3556" s="14" t="s">
        <v>27</v>
      </c>
      <c r="G3556" s="16" t="s">
        <v>252</v>
      </c>
      <c r="H3556" s="15">
        <v>1.1000000000000001</v>
      </c>
      <c r="I3556" s="15"/>
      <c r="J3556" s="14" t="s">
        <v>10</v>
      </c>
      <c r="K3556" s="15" t="s">
        <v>8484</v>
      </c>
      <c r="L3556" s="14" t="s">
        <v>13688</v>
      </c>
      <c r="M3556" s="14" t="s">
        <v>1193</v>
      </c>
    </row>
    <row r="3557" spans="1:13" ht="409.5" x14ac:dyDescent="0.25">
      <c r="A3557" s="13">
        <f t="shared" si="55"/>
        <v>3544</v>
      </c>
      <c r="B3557" s="14" t="s">
        <v>4690</v>
      </c>
      <c r="C3557" s="14" t="s">
        <v>4691</v>
      </c>
      <c r="D3557" s="15">
        <v>6.75</v>
      </c>
      <c r="E3557" s="14" t="s">
        <v>113</v>
      </c>
      <c r="F3557" s="14" t="s">
        <v>27</v>
      </c>
      <c r="G3557" s="16" t="s">
        <v>252</v>
      </c>
      <c r="H3557" s="15">
        <v>1.1000000000000001</v>
      </c>
      <c r="I3557" s="15"/>
      <c r="J3557" s="14" t="s">
        <v>10</v>
      </c>
      <c r="K3557" s="15" t="s">
        <v>8512</v>
      </c>
      <c r="L3557" s="14" t="s">
        <v>13689</v>
      </c>
      <c r="M3557" s="14" t="s">
        <v>1193</v>
      </c>
    </row>
    <row r="3558" spans="1:13" ht="90" x14ac:dyDescent="0.25">
      <c r="A3558" s="13">
        <f t="shared" si="55"/>
        <v>3545</v>
      </c>
      <c r="B3558" s="14" t="s">
        <v>4687</v>
      </c>
      <c r="C3558" s="14" t="s">
        <v>13690</v>
      </c>
      <c r="D3558" s="15">
        <v>6.75</v>
      </c>
      <c r="E3558" s="14" t="s">
        <v>113</v>
      </c>
      <c r="F3558" s="14" t="s">
        <v>27</v>
      </c>
      <c r="G3558" s="16" t="s">
        <v>252</v>
      </c>
      <c r="H3558" s="15">
        <v>1.1000000000000001</v>
      </c>
      <c r="I3558" s="15"/>
      <c r="J3558" s="14" t="s">
        <v>10</v>
      </c>
      <c r="K3558" s="15" t="s">
        <v>8481</v>
      </c>
      <c r="L3558" s="14" t="s">
        <v>13691</v>
      </c>
      <c r="M3558" s="14" t="s">
        <v>1193</v>
      </c>
    </row>
    <row r="3559" spans="1:13" ht="409.5" x14ac:dyDescent="0.25">
      <c r="A3559" s="13">
        <f t="shared" si="55"/>
        <v>3546</v>
      </c>
      <c r="B3559" s="14" t="s">
        <v>4687</v>
      </c>
      <c r="C3559" s="14" t="s">
        <v>13692</v>
      </c>
      <c r="D3559" s="15">
        <v>9</v>
      </c>
      <c r="E3559" s="14" t="s">
        <v>113</v>
      </c>
      <c r="F3559" s="14" t="s">
        <v>27</v>
      </c>
      <c r="G3559" s="16" t="s">
        <v>252</v>
      </c>
      <c r="H3559" s="15">
        <v>1.1000000000000001</v>
      </c>
      <c r="I3559" s="15"/>
      <c r="J3559" s="14" t="s">
        <v>12</v>
      </c>
      <c r="K3559" s="15" t="s">
        <v>13693</v>
      </c>
      <c r="L3559" s="14" t="s">
        <v>13694</v>
      </c>
      <c r="M3559" s="14" t="s">
        <v>1193</v>
      </c>
    </row>
    <row r="3560" spans="1:13" ht="90" x14ac:dyDescent="0.25">
      <c r="A3560" s="13">
        <f t="shared" si="55"/>
        <v>3547</v>
      </c>
      <c r="B3560" s="14" t="s">
        <v>4692</v>
      </c>
      <c r="C3560" s="14" t="s">
        <v>4694</v>
      </c>
      <c r="D3560" s="15">
        <v>2.25</v>
      </c>
      <c r="E3560" s="14" t="s">
        <v>113</v>
      </c>
      <c r="F3560" s="14" t="s">
        <v>2</v>
      </c>
      <c r="G3560" s="16" t="s">
        <v>252</v>
      </c>
      <c r="H3560" s="15">
        <v>1.1000000000000001</v>
      </c>
      <c r="I3560" s="15"/>
      <c r="J3560" s="14" t="s">
        <v>1</v>
      </c>
      <c r="K3560" s="15" t="s">
        <v>8481</v>
      </c>
      <c r="L3560" s="14" t="s">
        <v>4692</v>
      </c>
      <c r="M3560" s="14" t="s">
        <v>0</v>
      </c>
    </row>
    <row r="3561" spans="1:13" ht="409.5" x14ac:dyDescent="0.25">
      <c r="A3561" s="13">
        <f t="shared" si="55"/>
        <v>3548</v>
      </c>
      <c r="B3561" s="14" t="s">
        <v>13695</v>
      </c>
      <c r="C3561" s="14" t="s">
        <v>13696</v>
      </c>
      <c r="D3561" s="15">
        <v>4.5</v>
      </c>
      <c r="E3561" s="14" t="s">
        <v>2</v>
      </c>
      <c r="F3561" s="14" t="s">
        <v>27</v>
      </c>
      <c r="G3561" s="16" t="s">
        <v>252</v>
      </c>
      <c r="H3561" s="15">
        <v>1.1000000000000001</v>
      </c>
      <c r="I3561" s="15"/>
      <c r="J3561" s="14" t="s">
        <v>6</v>
      </c>
      <c r="K3561" s="15" t="s">
        <v>8473</v>
      </c>
      <c r="L3561" s="14" t="s">
        <v>13697</v>
      </c>
      <c r="M3561" s="14" t="s">
        <v>1193</v>
      </c>
    </row>
    <row r="3562" spans="1:13" ht="150" x14ac:dyDescent="0.25">
      <c r="A3562" s="13">
        <f t="shared" si="55"/>
        <v>3549</v>
      </c>
      <c r="B3562" s="14" t="s">
        <v>13698</v>
      </c>
      <c r="C3562" s="14" t="s">
        <v>13699</v>
      </c>
      <c r="D3562" s="15">
        <v>9</v>
      </c>
      <c r="E3562" s="14" t="s">
        <v>113</v>
      </c>
      <c r="F3562" s="14" t="s">
        <v>2</v>
      </c>
      <c r="G3562" s="16" t="s">
        <v>252</v>
      </c>
      <c r="H3562" s="15">
        <v>1.1000000000000001</v>
      </c>
      <c r="I3562" s="15"/>
      <c r="J3562" s="14" t="s">
        <v>12</v>
      </c>
      <c r="K3562" s="15" t="s">
        <v>13700</v>
      </c>
      <c r="L3562" s="14" t="s">
        <v>13701</v>
      </c>
      <c r="M3562" s="14" t="s">
        <v>0</v>
      </c>
    </row>
    <row r="3563" spans="1:13" ht="165" x14ac:dyDescent="0.25">
      <c r="A3563" s="13">
        <f t="shared" si="55"/>
        <v>3550</v>
      </c>
      <c r="B3563" s="14" t="s">
        <v>13702</v>
      </c>
      <c r="C3563" s="14" t="s">
        <v>13703</v>
      </c>
      <c r="D3563" s="15">
        <v>2.25</v>
      </c>
      <c r="E3563" s="14" t="s">
        <v>113</v>
      </c>
      <c r="F3563" s="14" t="s">
        <v>27</v>
      </c>
      <c r="G3563" s="16" t="s">
        <v>252</v>
      </c>
      <c r="H3563" s="15">
        <v>1.1000000000000001</v>
      </c>
      <c r="I3563" s="15"/>
      <c r="J3563" s="14" t="s">
        <v>1</v>
      </c>
      <c r="K3563" s="15" t="s">
        <v>8482</v>
      </c>
      <c r="L3563" s="14" t="s">
        <v>13704</v>
      </c>
      <c r="M3563" s="14" t="s">
        <v>0</v>
      </c>
    </row>
    <row r="3564" spans="1:13" ht="409.5" x14ac:dyDescent="0.25">
      <c r="A3564" s="13">
        <f t="shared" si="55"/>
        <v>3551</v>
      </c>
      <c r="B3564" s="14" t="s">
        <v>13705</v>
      </c>
      <c r="C3564" s="14" t="s">
        <v>13706</v>
      </c>
      <c r="D3564" s="15">
        <v>6.75</v>
      </c>
      <c r="E3564" s="14" t="s">
        <v>113</v>
      </c>
      <c r="F3564" s="14" t="s">
        <v>2</v>
      </c>
      <c r="G3564" s="16" t="s">
        <v>252</v>
      </c>
      <c r="H3564" s="15">
        <v>1.1000000000000001</v>
      </c>
      <c r="I3564" s="15"/>
      <c r="J3564" s="14" t="s">
        <v>10</v>
      </c>
      <c r="K3564" s="15" t="s">
        <v>13707</v>
      </c>
      <c r="L3564" s="14" t="s">
        <v>13708</v>
      </c>
      <c r="M3564" s="14" t="s">
        <v>1193</v>
      </c>
    </row>
    <row r="3565" spans="1:13" ht="150" x14ac:dyDescent="0.25">
      <c r="A3565" s="13">
        <f t="shared" si="55"/>
        <v>3552</v>
      </c>
      <c r="B3565" s="14" t="s">
        <v>13709</v>
      </c>
      <c r="C3565" s="14" t="s">
        <v>13710</v>
      </c>
      <c r="D3565" s="15">
        <v>4.5</v>
      </c>
      <c r="E3565" s="14" t="s">
        <v>3</v>
      </c>
      <c r="F3565" s="14" t="s">
        <v>2</v>
      </c>
      <c r="G3565" s="16" t="s">
        <v>252</v>
      </c>
      <c r="H3565" s="15">
        <v>1.1000000000000001</v>
      </c>
      <c r="I3565" s="15"/>
      <c r="J3565" s="14" t="s">
        <v>6</v>
      </c>
      <c r="K3565" s="15" t="s">
        <v>13700</v>
      </c>
      <c r="L3565" s="14" t="s">
        <v>13709</v>
      </c>
      <c r="M3565" s="14" t="s">
        <v>0</v>
      </c>
    </row>
    <row r="3566" spans="1:13" ht="150" x14ac:dyDescent="0.25">
      <c r="A3566" s="13">
        <f t="shared" si="55"/>
        <v>3553</v>
      </c>
      <c r="B3566" s="14" t="s">
        <v>13711</v>
      </c>
      <c r="C3566" s="14" t="s">
        <v>13712</v>
      </c>
      <c r="D3566" s="15">
        <v>2.25</v>
      </c>
      <c r="E3566" s="14" t="s">
        <v>3</v>
      </c>
      <c r="F3566" s="14" t="s">
        <v>2</v>
      </c>
      <c r="G3566" s="16" t="s">
        <v>252</v>
      </c>
      <c r="H3566" s="15">
        <v>1.1000000000000001</v>
      </c>
      <c r="I3566" s="15"/>
      <c r="J3566" s="14" t="s">
        <v>1</v>
      </c>
      <c r="K3566" s="15" t="s">
        <v>13700</v>
      </c>
      <c r="L3566" s="14" t="s">
        <v>13711</v>
      </c>
      <c r="M3566" s="14" t="s">
        <v>0</v>
      </c>
    </row>
    <row r="3567" spans="1:13" ht="165" x14ac:dyDescent="0.25">
      <c r="A3567" s="13">
        <f t="shared" si="55"/>
        <v>3554</v>
      </c>
      <c r="B3567" s="14" t="s">
        <v>13713</v>
      </c>
      <c r="C3567" s="14" t="s">
        <v>13714</v>
      </c>
      <c r="D3567" s="15">
        <v>4.5</v>
      </c>
      <c r="E3567" s="14" t="s">
        <v>113</v>
      </c>
      <c r="F3567" s="14" t="s">
        <v>27</v>
      </c>
      <c r="G3567" s="16" t="s">
        <v>252</v>
      </c>
      <c r="H3567" s="15">
        <v>1.1000000000000001</v>
      </c>
      <c r="I3567" s="15"/>
      <c r="J3567" s="14" t="s">
        <v>6</v>
      </c>
      <c r="K3567" s="15" t="s">
        <v>8482</v>
      </c>
      <c r="L3567" s="14" t="s">
        <v>13713</v>
      </c>
      <c r="M3567" s="14" t="s">
        <v>0</v>
      </c>
    </row>
    <row r="3568" spans="1:13" ht="165" x14ac:dyDescent="0.25">
      <c r="A3568" s="13">
        <f t="shared" si="55"/>
        <v>3555</v>
      </c>
      <c r="B3568" s="14" t="s">
        <v>3615</v>
      </c>
      <c r="C3568" s="14" t="s">
        <v>13715</v>
      </c>
      <c r="D3568" s="15">
        <v>4.5</v>
      </c>
      <c r="E3568" s="14" t="s">
        <v>113</v>
      </c>
      <c r="F3568" s="14" t="s">
        <v>27</v>
      </c>
      <c r="G3568" s="16" t="s">
        <v>252</v>
      </c>
      <c r="H3568" s="15">
        <v>1.1000000000000001</v>
      </c>
      <c r="I3568" s="15"/>
      <c r="J3568" s="14" t="s">
        <v>6</v>
      </c>
      <c r="K3568" s="15" t="s">
        <v>8482</v>
      </c>
      <c r="L3568" s="14" t="s">
        <v>13716</v>
      </c>
      <c r="M3568" s="14" t="s">
        <v>1193</v>
      </c>
    </row>
    <row r="3569" spans="1:13" ht="409.5" x14ac:dyDescent="0.25">
      <c r="A3569" s="13">
        <f t="shared" si="55"/>
        <v>3556</v>
      </c>
      <c r="B3569" s="14" t="s">
        <v>3617</v>
      </c>
      <c r="C3569" s="14" t="s">
        <v>3618</v>
      </c>
      <c r="D3569" s="15">
        <v>4.5</v>
      </c>
      <c r="E3569" s="14" t="s">
        <v>113</v>
      </c>
      <c r="F3569" s="14" t="s">
        <v>27</v>
      </c>
      <c r="G3569" s="16" t="s">
        <v>252</v>
      </c>
      <c r="H3569" s="15">
        <v>1.1000000000000001</v>
      </c>
      <c r="I3569" s="15"/>
      <c r="J3569" s="14" t="s">
        <v>6</v>
      </c>
      <c r="K3569" s="15" t="s">
        <v>8482</v>
      </c>
      <c r="L3569" s="14" t="s">
        <v>13717</v>
      </c>
      <c r="M3569" s="14" t="s">
        <v>1193</v>
      </c>
    </row>
    <row r="3570" spans="1:13" ht="409.5" x14ac:dyDescent="0.25">
      <c r="A3570" s="13">
        <f t="shared" si="55"/>
        <v>3557</v>
      </c>
      <c r="B3570" s="14" t="s">
        <v>13718</v>
      </c>
      <c r="C3570" s="14" t="s">
        <v>13719</v>
      </c>
      <c r="D3570" s="15">
        <v>4.5</v>
      </c>
      <c r="E3570" s="14" t="s">
        <v>113</v>
      </c>
      <c r="F3570" s="14" t="s">
        <v>27</v>
      </c>
      <c r="G3570" s="16" t="s">
        <v>252</v>
      </c>
      <c r="H3570" s="15">
        <v>1.1000000000000001</v>
      </c>
      <c r="I3570" s="15"/>
      <c r="J3570" s="14" t="s">
        <v>6</v>
      </c>
      <c r="K3570" s="15" t="s">
        <v>13425</v>
      </c>
      <c r="L3570" s="14" t="s">
        <v>13720</v>
      </c>
      <c r="M3570" s="14" t="s">
        <v>0</v>
      </c>
    </row>
    <row r="3571" spans="1:13" ht="409.5" x14ac:dyDescent="0.25">
      <c r="A3571" s="13">
        <f t="shared" si="55"/>
        <v>3558</v>
      </c>
      <c r="B3571" s="14" t="s">
        <v>13721</v>
      </c>
      <c r="C3571" s="14" t="s">
        <v>13722</v>
      </c>
      <c r="D3571" s="15">
        <v>4.5</v>
      </c>
      <c r="E3571" s="14" t="s">
        <v>113</v>
      </c>
      <c r="F3571" s="14" t="s">
        <v>27</v>
      </c>
      <c r="G3571" s="16" t="s">
        <v>252</v>
      </c>
      <c r="H3571" s="15">
        <v>1.1000000000000001</v>
      </c>
      <c r="I3571" s="15"/>
      <c r="J3571" s="14" t="s">
        <v>6</v>
      </c>
      <c r="K3571" s="15" t="s">
        <v>13664</v>
      </c>
      <c r="L3571" s="14" t="s">
        <v>13723</v>
      </c>
      <c r="M3571" s="14" t="s">
        <v>0</v>
      </c>
    </row>
    <row r="3572" spans="1:13" ht="150" x14ac:dyDescent="0.25">
      <c r="A3572" s="13">
        <f t="shared" si="55"/>
        <v>3559</v>
      </c>
      <c r="B3572" s="14" t="s">
        <v>3608</v>
      </c>
      <c r="C3572" s="14" t="s">
        <v>3610</v>
      </c>
      <c r="D3572" s="15">
        <v>4.5</v>
      </c>
      <c r="E3572" s="14" t="s">
        <v>113</v>
      </c>
      <c r="F3572" s="14" t="s">
        <v>27</v>
      </c>
      <c r="G3572" s="16" t="s">
        <v>252</v>
      </c>
      <c r="H3572" s="15">
        <v>1.1000000000000001</v>
      </c>
      <c r="I3572" s="15"/>
      <c r="J3572" s="14" t="s">
        <v>6</v>
      </c>
      <c r="K3572" s="15" t="s">
        <v>8486</v>
      </c>
      <c r="L3572" s="14" t="s">
        <v>13724</v>
      </c>
      <c r="M3572" s="14" t="s">
        <v>8469</v>
      </c>
    </row>
    <row r="3573" spans="1:13" ht="120" x14ac:dyDescent="0.25">
      <c r="A3573" s="13">
        <f t="shared" si="55"/>
        <v>3560</v>
      </c>
      <c r="B3573" s="14" t="s">
        <v>4384</v>
      </c>
      <c r="C3573" s="14" t="s">
        <v>4385</v>
      </c>
      <c r="D3573" s="15">
        <v>2.25</v>
      </c>
      <c r="E3573" s="14" t="s">
        <v>113</v>
      </c>
      <c r="F3573" s="14" t="s">
        <v>27</v>
      </c>
      <c r="G3573" s="16" t="s">
        <v>252</v>
      </c>
      <c r="H3573" s="15">
        <v>1.1000000000000001</v>
      </c>
      <c r="I3573" s="15"/>
      <c r="J3573" s="14" t="s">
        <v>1</v>
      </c>
      <c r="K3573" s="15" t="s">
        <v>8494</v>
      </c>
      <c r="L3573" s="14" t="s">
        <v>4384</v>
      </c>
      <c r="M3573" s="14" t="s">
        <v>1193</v>
      </c>
    </row>
    <row r="3574" spans="1:13" ht="90" x14ac:dyDescent="0.25">
      <c r="A3574" s="13">
        <f t="shared" ref="A3574:A3637" si="56">A3573+1</f>
        <v>3561</v>
      </c>
      <c r="B3574" s="14" t="s">
        <v>4236</v>
      </c>
      <c r="C3574" s="14" t="s">
        <v>13725</v>
      </c>
      <c r="D3574" s="15">
        <v>4.5</v>
      </c>
      <c r="E3574" s="14" t="s">
        <v>113</v>
      </c>
      <c r="F3574" s="14" t="s">
        <v>27</v>
      </c>
      <c r="G3574" s="16" t="s">
        <v>252</v>
      </c>
      <c r="H3574" s="15">
        <v>1.1000000000000001</v>
      </c>
      <c r="I3574" s="15"/>
      <c r="J3574" s="14" t="s">
        <v>6</v>
      </c>
      <c r="K3574" s="15" t="s">
        <v>13425</v>
      </c>
      <c r="L3574" s="14" t="s">
        <v>13726</v>
      </c>
      <c r="M3574" s="14" t="s">
        <v>0</v>
      </c>
    </row>
    <row r="3575" spans="1:13" ht="90" x14ac:dyDescent="0.25">
      <c r="A3575" s="13">
        <f t="shared" si="56"/>
        <v>3562</v>
      </c>
      <c r="B3575" s="14" t="s">
        <v>4236</v>
      </c>
      <c r="C3575" s="14" t="s">
        <v>13727</v>
      </c>
      <c r="D3575" s="15">
        <v>2.25</v>
      </c>
      <c r="E3575" s="14" t="s">
        <v>113</v>
      </c>
      <c r="F3575" s="14" t="s">
        <v>27</v>
      </c>
      <c r="G3575" s="16" t="s">
        <v>252</v>
      </c>
      <c r="H3575" s="15">
        <v>1.1000000000000001</v>
      </c>
      <c r="I3575" s="15"/>
      <c r="J3575" s="14" t="s">
        <v>1</v>
      </c>
      <c r="K3575" s="15" t="s">
        <v>13425</v>
      </c>
      <c r="L3575" s="14" t="s">
        <v>4236</v>
      </c>
      <c r="M3575" s="14" t="s">
        <v>0</v>
      </c>
    </row>
    <row r="3576" spans="1:13" ht="165" x14ac:dyDescent="0.25">
      <c r="A3576" s="13">
        <f t="shared" si="56"/>
        <v>3563</v>
      </c>
      <c r="B3576" s="14" t="s">
        <v>4236</v>
      </c>
      <c r="C3576" s="14" t="s">
        <v>4237</v>
      </c>
      <c r="D3576" s="15">
        <v>4.5</v>
      </c>
      <c r="E3576" s="14" t="s">
        <v>113</v>
      </c>
      <c r="F3576" s="14" t="s">
        <v>27</v>
      </c>
      <c r="G3576" s="16" t="s">
        <v>252</v>
      </c>
      <c r="H3576" s="15">
        <v>1.1000000000000001</v>
      </c>
      <c r="I3576" s="15"/>
      <c r="J3576" s="14" t="s">
        <v>6</v>
      </c>
      <c r="K3576" s="15" t="s">
        <v>8482</v>
      </c>
      <c r="L3576" s="14" t="s">
        <v>13728</v>
      </c>
      <c r="M3576" s="14" t="s">
        <v>0</v>
      </c>
    </row>
    <row r="3577" spans="1:13" ht="150" x14ac:dyDescent="0.25">
      <c r="A3577" s="13">
        <f t="shared" si="56"/>
        <v>3564</v>
      </c>
      <c r="B3577" s="14" t="s">
        <v>13729</v>
      </c>
      <c r="C3577" s="14" t="s">
        <v>13730</v>
      </c>
      <c r="D3577" s="15">
        <v>4.5</v>
      </c>
      <c r="E3577" s="14" t="s">
        <v>113</v>
      </c>
      <c r="F3577" s="14" t="s">
        <v>27</v>
      </c>
      <c r="G3577" s="16" t="s">
        <v>252</v>
      </c>
      <c r="H3577" s="15">
        <v>1.1000000000000001</v>
      </c>
      <c r="I3577" s="15"/>
      <c r="J3577" s="14" t="s">
        <v>6</v>
      </c>
      <c r="K3577" s="15" t="s">
        <v>8486</v>
      </c>
      <c r="L3577" s="14" t="s">
        <v>13731</v>
      </c>
      <c r="M3577" s="14" t="s">
        <v>0</v>
      </c>
    </row>
    <row r="3578" spans="1:13" ht="105" x14ac:dyDescent="0.25">
      <c r="A3578" s="13">
        <f t="shared" si="56"/>
        <v>3565</v>
      </c>
      <c r="B3578" s="14" t="s">
        <v>13732</v>
      </c>
      <c r="C3578" s="14" t="s">
        <v>13733</v>
      </c>
      <c r="D3578" s="15">
        <v>9</v>
      </c>
      <c r="E3578" s="14" t="s">
        <v>113</v>
      </c>
      <c r="F3578" s="14" t="s">
        <v>27</v>
      </c>
      <c r="G3578" s="16" t="s">
        <v>252</v>
      </c>
      <c r="H3578" s="15">
        <v>1.1000000000000001</v>
      </c>
      <c r="I3578" s="15"/>
      <c r="J3578" s="14" t="s">
        <v>12</v>
      </c>
      <c r="K3578" s="15" t="s">
        <v>13668</v>
      </c>
      <c r="L3578" s="14" t="s">
        <v>13732</v>
      </c>
      <c r="M3578" s="14" t="s">
        <v>0</v>
      </c>
    </row>
    <row r="3579" spans="1:13" ht="105" x14ac:dyDescent="0.25">
      <c r="A3579" s="13">
        <f t="shared" si="56"/>
        <v>3566</v>
      </c>
      <c r="B3579" s="14" t="s">
        <v>13734</v>
      </c>
      <c r="C3579" s="14" t="s">
        <v>13735</v>
      </c>
      <c r="D3579" s="15">
        <v>9</v>
      </c>
      <c r="E3579" s="14" t="s">
        <v>113</v>
      </c>
      <c r="F3579" s="14" t="s">
        <v>27</v>
      </c>
      <c r="G3579" s="16" t="s">
        <v>252</v>
      </c>
      <c r="H3579" s="15">
        <v>1.1000000000000001</v>
      </c>
      <c r="I3579" s="15"/>
      <c r="J3579" s="14" t="s">
        <v>12</v>
      </c>
      <c r="K3579" s="15" t="s">
        <v>13668</v>
      </c>
      <c r="L3579" s="14" t="s">
        <v>13734</v>
      </c>
      <c r="M3579" s="14" t="s">
        <v>0</v>
      </c>
    </row>
    <row r="3580" spans="1:13" ht="105" x14ac:dyDescent="0.25">
      <c r="A3580" s="13">
        <f t="shared" si="56"/>
        <v>3567</v>
      </c>
      <c r="B3580" s="14" t="s">
        <v>13736</v>
      </c>
      <c r="C3580" s="14" t="s">
        <v>13737</v>
      </c>
      <c r="D3580" s="15">
        <v>6.75</v>
      </c>
      <c r="E3580" s="14" t="s">
        <v>113</v>
      </c>
      <c r="F3580" s="14" t="s">
        <v>27</v>
      </c>
      <c r="G3580" s="16" t="s">
        <v>252</v>
      </c>
      <c r="H3580" s="15">
        <v>1.1000000000000001</v>
      </c>
      <c r="I3580" s="15"/>
      <c r="J3580" s="14" t="s">
        <v>10</v>
      </c>
      <c r="K3580" s="15" t="s">
        <v>13668</v>
      </c>
      <c r="L3580" s="14" t="s">
        <v>13736</v>
      </c>
      <c r="M3580" s="14" t="s">
        <v>0</v>
      </c>
    </row>
    <row r="3581" spans="1:13" ht="150" x14ac:dyDescent="0.25">
      <c r="A3581" s="13">
        <f t="shared" si="56"/>
        <v>3568</v>
      </c>
      <c r="B3581" s="14" t="s">
        <v>4122</v>
      </c>
      <c r="C3581" s="14" t="s">
        <v>4123</v>
      </c>
      <c r="D3581" s="15">
        <v>4.5</v>
      </c>
      <c r="E3581" s="14" t="s">
        <v>113</v>
      </c>
      <c r="F3581" s="14" t="s">
        <v>27</v>
      </c>
      <c r="G3581" s="16" t="s">
        <v>252</v>
      </c>
      <c r="H3581" s="15">
        <v>1.1000000000000001</v>
      </c>
      <c r="I3581" s="15"/>
      <c r="J3581" s="14" t="s">
        <v>6</v>
      </c>
      <c r="K3581" s="15" t="s">
        <v>8486</v>
      </c>
      <c r="L3581" s="14" t="s">
        <v>4122</v>
      </c>
      <c r="M3581" s="14" t="s">
        <v>1193</v>
      </c>
    </row>
    <row r="3582" spans="1:13" ht="105" x14ac:dyDescent="0.25">
      <c r="A3582" s="13">
        <f t="shared" si="56"/>
        <v>3569</v>
      </c>
      <c r="B3582" s="14" t="s">
        <v>13738</v>
      </c>
      <c r="C3582" s="14" t="s">
        <v>13739</v>
      </c>
      <c r="D3582" s="15">
        <v>2.25</v>
      </c>
      <c r="E3582" s="14" t="s">
        <v>113</v>
      </c>
      <c r="F3582" s="14" t="s">
        <v>27</v>
      </c>
      <c r="G3582" s="16" t="s">
        <v>252</v>
      </c>
      <c r="H3582" s="15">
        <v>1.1000000000000001</v>
      </c>
      <c r="I3582" s="15"/>
      <c r="J3582" s="14" t="s">
        <v>1</v>
      </c>
      <c r="K3582" s="15" t="s">
        <v>8512</v>
      </c>
      <c r="L3582" s="14" t="s">
        <v>13740</v>
      </c>
      <c r="M3582" s="14" t="s">
        <v>0</v>
      </c>
    </row>
    <row r="3583" spans="1:13" ht="150" x14ac:dyDescent="0.25">
      <c r="A3583" s="13">
        <f t="shared" si="56"/>
        <v>3570</v>
      </c>
      <c r="B3583" s="14" t="s">
        <v>4154</v>
      </c>
      <c r="C3583" s="14" t="s">
        <v>4155</v>
      </c>
      <c r="D3583" s="15">
        <v>4.5</v>
      </c>
      <c r="E3583" s="14" t="s">
        <v>3</v>
      </c>
      <c r="F3583" s="14" t="s">
        <v>27</v>
      </c>
      <c r="G3583" s="16" t="s">
        <v>252</v>
      </c>
      <c r="H3583" s="15">
        <v>1.1000000000000001</v>
      </c>
      <c r="I3583" s="15"/>
      <c r="J3583" s="14" t="s">
        <v>6</v>
      </c>
      <c r="K3583" s="15" t="s">
        <v>8486</v>
      </c>
      <c r="L3583" s="14" t="s">
        <v>4154</v>
      </c>
      <c r="M3583" s="14" t="s">
        <v>1193</v>
      </c>
    </row>
    <row r="3584" spans="1:13" ht="90" x14ac:dyDescent="0.25">
      <c r="A3584" s="13">
        <f t="shared" si="56"/>
        <v>3571</v>
      </c>
      <c r="B3584" s="14" t="s">
        <v>4152</v>
      </c>
      <c r="C3584" s="14" t="s">
        <v>4153</v>
      </c>
      <c r="D3584" s="15">
        <v>4.5</v>
      </c>
      <c r="E3584" s="14" t="s">
        <v>113</v>
      </c>
      <c r="F3584" s="14" t="s">
        <v>27</v>
      </c>
      <c r="G3584" s="16" t="s">
        <v>252</v>
      </c>
      <c r="H3584" s="15">
        <v>1.1000000000000001</v>
      </c>
      <c r="I3584" s="15"/>
      <c r="J3584" s="14" t="s">
        <v>6</v>
      </c>
      <c r="K3584" s="15" t="s">
        <v>8481</v>
      </c>
      <c r="L3584" s="14" t="s">
        <v>4152</v>
      </c>
      <c r="M3584" s="14" t="s">
        <v>1193</v>
      </c>
    </row>
    <row r="3585" spans="1:13" ht="90" x14ac:dyDescent="0.25">
      <c r="A3585" s="13">
        <f t="shared" si="56"/>
        <v>3572</v>
      </c>
      <c r="B3585" s="14" t="s">
        <v>4412</v>
      </c>
      <c r="C3585" s="14" t="s">
        <v>13741</v>
      </c>
      <c r="D3585" s="15">
        <v>4.5</v>
      </c>
      <c r="E3585" s="14" t="s">
        <v>113</v>
      </c>
      <c r="F3585" s="14" t="s">
        <v>27</v>
      </c>
      <c r="G3585" s="16" t="s">
        <v>252</v>
      </c>
      <c r="H3585" s="15">
        <v>1.1000000000000001</v>
      </c>
      <c r="I3585" s="15"/>
      <c r="J3585" s="14" t="s">
        <v>6</v>
      </c>
      <c r="K3585" s="15" t="s">
        <v>8481</v>
      </c>
      <c r="L3585" s="14" t="s">
        <v>13742</v>
      </c>
      <c r="M3585" s="14" t="s">
        <v>1193</v>
      </c>
    </row>
    <row r="3586" spans="1:13" ht="165" x14ac:dyDescent="0.25">
      <c r="A3586" s="13">
        <f t="shared" si="56"/>
        <v>3573</v>
      </c>
      <c r="B3586" s="14" t="s">
        <v>4399</v>
      </c>
      <c r="C3586" s="14" t="s">
        <v>4400</v>
      </c>
      <c r="D3586" s="15">
        <v>4.5</v>
      </c>
      <c r="E3586" s="14" t="s">
        <v>113</v>
      </c>
      <c r="F3586" s="14" t="s">
        <v>27</v>
      </c>
      <c r="G3586" s="16" t="s">
        <v>252</v>
      </c>
      <c r="H3586" s="15">
        <v>1.1000000000000001</v>
      </c>
      <c r="I3586" s="15"/>
      <c r="J3586" s="14" t="s">
        <v>6</v>
      </c>
      <c r="K3586" s="15" t="s">
        <v>8482</v>
      </c>
      <c r="L3586" s="14" t="s">
        <v>4399</v>
      </c>
      <c r="M3586" s="14" t="s">
        <v>1193</v>
      </c>
    </row>
    <row r="3587" spans="1:13" ht="165" x14ac:dyDescent="0.25">
      <c r="A3587" s="13">
        <f t="shared" si="56"/>
        <v>3574</v>
      </c>
      <c r="B3587" s="14" t="s">
        <v>4393</v>
      </c>
      <c r="C3587" s="14" t="s">
        <v>13743</v>
      </c>
      <c r="D3587" s="15">
        <v>4.5</v>
      </c>
      <c r="E3587" s="14" t="s">
        <v>113</v>
      </c>
      <c r="F3587" s="14" t="s">
        <v>27</v>
      </c>
      <c r="G3587" s="16" t="s">
        <v>252</v>
      </c>
      <c r="H3587" s="15">
        <v>1.1000000000000001</v>
      </c>
      <c r="I3587" s="15"/>
      <c r="J3587" s="14" t="s">
        <v>6</v>
      </c>
      <c r="K3587" s="15" t="s">
        <v>8482</v>
      </c>
      <c r="L3587" s="14" t="s">
        <v>13744</v>
      </c>
      <c r="M3587" s="14" t="s">
        <v>1193</v>
      </c>
    </row>
    <row r="3588" spans="1:13" ht="120" x14ac:dyDescent="0.25">
      <c r="A3588" s="13">
        <f t="shared" si="56"/>
        <v>3575</v>
      </c>
      <c r="B3588" s="14" t="s">
        <v>3819</v>
      </c>
      <c r="C3588" s="14" t="s">
        <v>13745</v>
      </c>
      <c r="D3588" s="15">
        <v>4.5</v>
      </c>
      <c r="E3588" s="14" t="s">
        <v>113</v>
      </c>
      <c r="F3588" s="14" t="s">
        <v>27</v>
      </c>
      <c r="G3588" s="16" t="s">
        <v>252</v>
      </c>
      <c r="H3588" s="15">
        <v>1.1000000000000001</v>
      </c>
      <c r="I3588" s="15"/>
      <c r="J3588" s="14" t="s">
        <v>6</v>
      </c>
      <c r="K3588" s="15" t="s">
        <v>8518</v>
      </c>
      <c r="L3588" s="14" t="s">
        <v>3819</v>
      </c>
      <c r="M3588" s="14" t="s">
        <v>0</v>
      </c>
    </row>
    <row r="3589" spans="1:13" ht="105" x14ac:dyDescent="0.25">
      <c r="A3589" s="13">
        <f t="shared" si="56"/>
        <v>3576</v>
      </c>
      <c r="B3589" s="14" t="s">
        <v>3816</v>
      </c>
      <c r="C3589" s="14" t="s">
        <v>13746</v>
      </c>
      <c r="D3589" s="15">
        <v>4.5</v>
      </c>
      <c r="E3589" s="14" t="s">
        <v>113</v>
      </c>
      <c r="F3589" s="14" t="s">
        <v>2</v>
      </c>
      <c r="G3589" s="16" t="s">
        <v>252</v>
      </c>
      <c r="H3589" s="15">
        <v>1.1000000000000001</v>
      </c>
      <c r="I3589" s="15"/>
      <c r="J3589" s="14" t="s">
        <v>6</v>
      </c>
      <c r="K3589" s="15" t="s">
        <v>13747</v>
      </c>
      <c r="L3589" s="14" t="s">
        <v>3816</v>
      </c>
      <c r="M3589" s="14" t="s">
        <v>0</v>
      </c>
    </row>
    <row r="3590" spans="1:13" ht="165" x14ac:dyDescent="0.25">
      <c r="A3590" s="13">
        <f t="shared" si="56"/>
        <v>3577</v>
      </c>
      <c r="B3590" s="14" t="s">
        <v>13748</v>
      </c>
      <c r="C3590" s="14" t="s">
        <v>13749</v>
      </c>
      <c r="D3590" s="15">
        <v>4.5</v>
      </c>
      <c r="E3590" s="14" t="s">
        <v>113</v>
      </c>
      <c r="F3590" s="14" t="s">
        <v>27</v>
      </c>
      <c r="G3590" s="16" t="s">
        <v>252</v>
      </c>
      <c r="H3590" s="15">
        <v>1.1000000000000001</v>
      </c>
      <c r="I3590" s="15"/>
      <c r="J3590" s="14" t="s">
        <v>6</v>
      </c>
      <c r="K3590" s="15" t="s">
        <v>8482</v>
      </c>
      <c r="L3590" s="14" t="s">
        <v>13748</v>
      </c>
      <c r="M3590" s="14" t="s">
        <v>0</v>
      </c>
    </row>
    <row r="3591" spans="1:13" ht="165" x14ac:dyDescent="0.25">
      <c r="A3591" s="13">
        <f t="shared" si="56"/>
        <v>3578</v>
      </c>
      <c r="B3591" s="14" t="s">
        <v>3833</v>
      </c>
      <c r="C3591" s="14" t="s">
        <v>3834</v>
      </c>
      <c r="D3591" s="15">
        <v>4.5</v>
      </c>
      <c r="E3591" s="14" t="s">
        <v>113</v>
      </c>
      <c r="F3591" s="14" t="s">
        <v>27</v>
      </c>
      <c r="G3591" s="16" t="s">
        <v>252</v>
      </c>
      <c r="H3591" s="15">
        <v>1.1000000000000001</v>
      </c>
      <c r="I3591" s="15"/>
      <c r="J3591" s="14" t="s">
        <v>6</v>
      </c>
      <c r="K3591" s="15" t="s">
        <v>8482</v>
      </c>
      <c r="L3591" s="14" t="s">
        <v>3833</v>
      </c>
      <c r="M3591" s="14" t="s">
        <v>1193</v>
      </c>
    </row>
    <row r="3592" spans="1:13" ht="120" x14ac:dyDescent="0.25">
      <c r="A3592" s="13">
        <f t="shared" si="56"/>
        <v>3579</v>
      </c>
      <c r="B3592" s="14" t="s">
        <v>13750</v>
      </c>
      <c r="C3592" s="14" t="s">
        <v>13751</v>
      </c>
      <c r="D3592" s="15">
        <v>4.5</v>
      </c>
      <c r="E3592" s="14" t="s">
        <v>113</v>
      </c>
      <c r="F3592" s="14" t="s">
        <v>27</v>
      </c>
      <c r="G3592" s="16" t="s">
        <v>252</v>
      </c>
      <c r="H3592" s="15">
        <v>1.1000000000000001</v>
      </c>
      <c r="I3592" s="15"/>
      <c r="J3592" s="14" t="s">
        <v>6</v>
      </c>
      <c r="K3592" s="15" t="s">
        <v>8518</v>
      </c>
      <c r="L3592" s="14" t="s">
        <v>13752</v>
      </c>
      <c r="M3592" s="14" t="s">
        <v>0</v>
      </c>
    </row>
    <row r="3593" spans="1:13" ht="165" x14ac:dyDescent="0.25">
      <c r="A3593" s="13">
        <f t="shared" si="56"/>
        <v>3580</v>
      </c>
      <c r="B3593" s="14" t="s">
        <v>6833</v>
      </c>
      <c r="C3593" s="14" t="s">
        <v>6834</v>
      </c>
      <c r="D3593" s="15">
        <v>6.75</v>
      </c>
      <c r="E3593" s="14" t="s">
        <v>113</v>
      </c>
      <c r="F3593" s="14" t="s">
        <v>27</v>
      </c>
      <c r="G3593" s="16" t="s">
        <v>252</v>
      </c>
      <c r="H3593" s="15">
        <v>1.1000000000000001</v>
      </c>
      <c r="I3593" s="15"/>
      <c r="J3593" s="14" t="s">
        <v>10</v>
      </c>
      <c r="K3593" s="15" t="s">
        <v>8482</v>
      </c>
      <c r="L3593" s="14" t="s">
        <v>13753</v>
      </c>
      <c r="M3593" s="14" t="s">
        <v>1193</v>
      </c>
    </row>
    <row r="3594" spans="1:13" ht="90" x14ac:dyDescent="0.25">
      <c r="A3594" s="13">
        <f t="shared" si="56"/>
        <v>3581</v>
      </c>
      <c r="B3594" s="14" t="s">
        <v>13754</v>
      </c>
      <c r="C3594" s="14" t="s">
        <v>13755</v>
      </c>
      <c r="D3594" s="15">
        <v>6.75</v>
      </c>
      <c r="E3594" s="14" t="s">
        <v>113</v>
      </c>
      <c r="F3594" s="14" t="s">
        <v>27</v>
      </c>
      <c r="G3594" s="16" t="s">
        <v>252</v>
      </c>
      <c r="H3594" s="15">
        <v>1.1000000000000001</v>
      </c>
      <c r="I3594" s="15"/>
      <c r="J3594" s="14" t="s">
        <v>10</v>
      </c>
      <c r="K3594" s="15" t="s">
        <v>8481</v>
      </c>
      <c r="L3594" s="14" t="s">
        <v>13754</v>
      </c>
      <c r="M3594" s="14" t="s">
        <v>0</v>
      </c>
    </row>
    <row r="3595" spans="1:13" ht="90" x14ac:dyDescent="0.25">
      <c r="A3595" s="13">
        <f t="shared" si="56"/>
        <v>3582</v>
      </c>
      <c r="B3595" s="14" t="s">
        <v>13756</v>
      </c>
      <c r="C3595" s="14" t="s">
        <v>13757</v>
      </c>
      <c r="D3595" s="15">
        <v>4.5</v>
      </c>
      <c r="E3595" s="14" t="s">
        <v>113</v>
      </c>
      <c r="F3595" s="14" t="s">
        <v>27</v>
      </c>
      <c r="G3595" s="16" t="s">
        <v>252</v>
      </c>
      <c r="H3595" s="15">
        <v>1.1000000000000001</v>
      </c>
      <c r="I3595" s="15"/>
      <c r="J3595" s="14" t="s">
        <v>6</v>
      </c>
      <c r="K3595" s="15" t="s">
        <v>8481</v>
      </c>
      <c r="L3595" s="14" t="s">
        <v>13756</v>
      </c>
      <c r="M3595" s="14" t="s">
        <v>0</v>
      </c>
    </row>
    <row r="3596" spans="1:13" ht="225" x14ac:dyDescent="0.25">
      <c r="A3596" s="13">
        <f t="shared" si="56"/>
        <v>3583</v>
      </c>
      <c r="B3596" s="14" t="s">
        <v>13758</v>
      </c>
      <c r="C3596" s="14" t="s">
        <v>13759</v>
      </c>
      <c r="D3596" s="15">
        <v>4.5</v>
      </c>
      <c r="E3596" s="14" t="s">
        <v>113</v>
      </c>
      <c r="F3596" s="14" t="s">
        <v>27</v>
      </c>
      <c r="G3596" s="16" t="s">
        <v>252</v>
      </c>
      <c r="H3596" s="15">
        <v>1.1000000000000001</v>
      </c>
      <c r="I3596" s="15"/>
      <c r="J3596" s="14" t="s">
        <v>6</v>
      </c>
      <c r="K3596" s="15" t="s">
        <v>13760</v>
      </c>
      <c r="L3596" s="14" t="s">
        <v>13761</v>
      </c>
      <c r="M3596" s="14" t="s">
        <v>1193</v>
      </c>
    </row>
    <row r="3597" spans="1:13" ht="409.5" x14ac:dyDescent="0.25">
      <c r="A3597" s="13">
        <f t="shared" si="56"/>
        <v>3584</v>
      </c>
      <c r="B3597" s="14" t="s">
        <v>13762</v>
      </c>
      <c r="C3597" s="14" t="s">
        <v>13763</v>
      </c>
      <c r="D3597" s="15">
        <v>4.5</v>
      </c>
      <c r="E3597" s="14" t="s">
        <v>113</v>
      </c>
      <c r="F3597" s="14" t="s">
        <v>27</v>
      </c>
      <c r="G3597" s="16" t="s">
        <v>252</v>
      </c>
      <c r="H3597" s="15">
        <v>1.1000000000000001</v>
      </c>
      <c r="I3597" s="15"/>
      <c r="J3597" s="14" t="s">
        <v>6</v>
      </c>
      <c r="K3597" s="15" t="s">
        <v>8482</v>
      </c>
      <c r="L3597" s="14" t="s">
        <v>13764</v>
      </c>
      <c r="M3597" s="14" t="s">
        <v>0</v>
      </c>
    </row>
    <row r="3598" spans="1:13" ht="409.5" x14ac:dyDescent="0.25">
      <c r="A3598" s="13">
        <f t="shared" si="56"/>
        <v>3585</v>
      </c>
      <c r="B3598" s="14" t="s">
        <v>13765</v>
      </c>
      <c r="C3598" s="14" t="s">
        <v>13766</v>
      </c>
      <c r="D3598" s="15">
        <v>6.75</v>
      </c>
      <c r="E3598" s="14" t="s">
        <v>113</v>
      </c>
      <c r="F3598" s="14" t="s">
        <v>27</v>
      </c>
      <c r="G3598" s="16" t="s">
        <v>252</v>
      </c>
      <c r="H3598" s="15">
        <v>1.1000000000000001</v>
      </c>
      <c r="I3598" s="15"/>
      <c r="J3598" s="14" t="s">
        <v>10</v>
      </c>
      <c r="K3598" s="15" t="s">
        <v>8482</v>
      </c>
      <c r="L3598" s="14" t="s">
        <v>13767</v>
      </c>
      <c r="M3598" s="14" t="s">
        <v>0</v>
      </c>
    </row>
    <row r="3599" spans="1:13" ht="90" x14ac:dyDescent="0.25">
      <c r="A3599" s="13">
        <f t="shared" si="56"/>
        <v>3586</v>
      </c>
      <c r="B3599" s="14" t="s">
        <v>4126</v>
      </c>
      <c r="C3599" s="14" t="s">
        <v>13768</v>
      </c>
      <c r="D3599" s="15">
        <v>6.75</v>
      </c>
      <c r="E3599" s="14" t="s">
        <v>113</v>
      </c>
      <c r="F3599" s="14" t="s">
        <v>27</v>
      </c>
      <c r="G3599" s="16" t="s">
        <v>252</v>
      </c>
      <c r="H3599" s="15">
        <v>1.1000000000000001</v>
      </c>
      <c r="I3599" s="15"/>
      <c r="J3599" s="14" t="s">
        <v>10</v>
      </c>
      <c r="K3599" s="15" t="s">
        <v>8481</v>
      </c>
      <c r="L3599" s="14" t="s">
        <v>13769</v>
      </c>
      <c r="M3599" s="14" t="s">
        <v>1193</v>
      </c>
    </row>
    <row r="3600" spans="1:13" ht="90" x14ac:dyDescent="0.25">
      <c r="A3600" s="13">
        <f t="shared" si="56"/>
        <v>3587</v>
      </c>
      <c r="B3600" s="14" t="s">
        <v>4127</v>
      </c>
      <c r="C3600" s="14" t="s">
        <v>13770</v>
      </c>
      <c r="D3600" s="15">
        <v>6.75</v>
      </c>
      <c r="E3600" s="14" t="s">
        <v>113</v>
      </c>
      <c r="F3600" s="14" t="s">
        <v>27</v>
      </c>
      <c r="G3600" s="16" t="s">
        <v>252</v>
      </c>
      <c r="H3600" s="15">
        <v>1.1000000000000001</v>
      </c>
      <c r="I3600" s="15"/>
      <c r="J3600" s="14" t="s">
        <v>10</v>
      </c>
      <c r="K3600" s="15" t="s">
        <v>8481</v>
      </c>
      <c r="L3600" s="14" t="s">
        <v>13771</v>
      </c>
      <c r="M3600" s="14" t="s">
        <v>8469</v>
      </c>
    </row>
    <row r="3601" spans="1:13" ht="90" x14ac:dyDescent="0.25">
      <c r="A3601" s="13">
        <f t="shared" si="56"/>
        <v>3588</v>
      </c>
      <c r="B3601" s="14" t="s">
        <v>4127</v>
      </c>
      <c r="C3601" s="14" t="s">
        <v>13772</v>
      </c>
      <c r="D3601" s="15">
        <v>6.75</v>
      </c>
      <c r="E3601" s="14" t="s">
        <v>113</v>
      </c>
      <c r="F3601" s="14" t="s">
        <v>27</v>
      </c>
      <c r="G3601" s="16" t="s">
        <v>252</v>
      </c>
      <c r="H3601" s="15">
        <v>1.1000000000000001</v>
      </c>
      <c r="I3601" s="15"/>
      <c r="J3601" s="14" t="s">
        <v>10</v>
      </c>
      <c r="K3601" s="15" t="s">
        <v>8481</v>
      </c>
      <c r="L3601" s="14" t="s">
        <v>4127</v>
      </c>
      <c r="M3601" s="14" t="s">
        <v>1193</v>
      </c>
    </row>
    <row r="3602" spans="1:13" ht="105" x14ac:dyDescent="0.25">
      <c r="A3602" s="13">
        <f t="shared" si="56"/>
        <v>3589</v>
      </c>
      <c r="B3602" s="14" t="s">
        <v>13773</v>
      </c>
      <c r="C3602" s="14" t="s">
        <v>13774</v>
      </c>
      <c r="D3602" s="15">
        <v>6.75</v>
      </c>
      <c r="E3602" s="14" t="s">
        <v>113</v>
      </c>
      <c r="F3602" s="14" t="s">
        <v>2</v>
      </c>
      <c r="G3602" s="16" t="s">
        <v>252</v>
      </c>
      <c r="H3602" s="15">
        <v>1.1000000000000001</v>
      </c>
      <c r="I3602" s="15"/>
      <c r="J3602" s="14" t="s">
        <v>10</v>
      </c>
      <c r="K3602" s="15" t="s">
        <v>8483</v>
      </c>
      <c r="L3602" s="14" t="s">
        <v>13773</v>
      </c>
      <c r="M3602" s="14" t="s">
        <v>0</v>
      </c>
    </row>
    <row r="3603" spans="1:13" ht="165" x14ac:dyDescent="0.25">
      <c r="A3603" s="13">
        <f t="shared" si="56"/>
        <v>3590</v>
      </c>
      <c r="B3603" s="14" t="s">
        <v>4117</v>
      </c>
      <c r="C3603" s="14" t="s">
        <v>4118</v>
      </c>
      <c r="D3603" s="15">
        <v>6.75</v>
      </c>
      <c r="E3603" s="14" t="s">
        <v>113</v>
      </c>
      <c r="F3603" s="14" t="s">
        <v>27</v>
      </c>
      <c r="G3603" s="16" t="s">
        <v>252</v>
      </c>
      <c r="H3603" s="15">
        <v>1.1000000000000001</v>
      </c>
      <c r="I3603" s="15"/>
      <c r="J3603" s="14" t="s">
        <v>10</v>
      </c>
      <c r="K3603" s="15" t="s">
        <v>8482</v>
      </c>
      <c r="L3603" s="14" t="s">
        <v>13775</v>
      </c>
      <c r="M3603" s="14" t="s">
        <v>1193</v>
      </c>
    </row>
    <row r="3604" spans="1:13" ht="165" x14ac:dyDescent="0.25">
      <c r="A3604" s="13">
        <f t="shared" si="56"/>
        <v>3591</v>
      </c>
      <c r="B3604" s="14" t="s">
        <v>4117</v>
      </c>
      <c r="C3604" s="14" t="s">
        <v>4119</v>
      </c>
      <c r="D3604" s="15">
        <v>4.5</v>
      </c>
      <c r="E3604" s="14" t="s">
        <v>113</v>
      </c>
      <c r="F3604" s="14" t="s">
        <v>27</v>
      </c>
      <c r="G3604" s="16" t="s">
        <v>252</v>
      </c>
      <c r="H3604" s="15">
        <v>1.1000000000000001</v>
      </c>
      <c r="I3604" s="15"/>
      <c r="J3604" s="14" t="s">
        <v>10</v>
      </c>
      <c r="K3604" s="15" t="s">
        <v>8482</v>
      </c>
      <c r="L3604" s="14" t="s">
        <v>4117</v>
      </c>
      <c r="M3604" s="14" t="s">
        <v>1193</v>
      </c>
    </row>
    <row r="3605" spans="1:13" ht="90" x14ac:dyDescent="0.25">
      <c r="A3605" s="13">
        <f t="shared" si="56"/>
        <v>3592</v>
      </c>
      <c r="B3605" s="14" t="s">
        <v>4113</v>
      </c>
      <c r="C3605" s="14" t="s">
        <v>13776</v>
      </c>
      <c r="D3605" s="15">
        <v>6.75</v>
      </c>
      <c r="E3605" s="14" t="s">
        <v>113</v>
      </c>
      <c r="F3605" s="14" t="s">
        <v>27</v>
      </c>
      <c r="G3605" s="16" t="s">
        <v>252</v>
      </c>
      <c r="H3605" s="15">
        <v>1.1000000000000001</v>
      </c>
      <c r="I3605" s="15"/>
      <c r="J3605" s="14" t="s">
        <v>10</v>
      </c>
      <c r="K3605" s="15" t="s">
        <v>13425</v>
      </c>
      <c r="L3605" s="14" t="s">
        <v>4113</v>
      </c>
      <c r="M3605" s="14" t="s">
        <v>0</v>
      </c>
    </row>
    <row r="3606" spans="1:13" ht="90" x14ac:dyDescent="0.25">
      <c r="A3606" s="13">
        <f t="shared" si="56"/>
        <v>3593</v>
      </c>
      <c r="B3606" s="14" t="s">
        <v>4106</v>
      </c>
      <c r="C3606" s="14" t="s">
        <v>13777</v>
      </c>
      <c r="D3606" s="15">
        <v>4.5</v>
      </c>
      <c r="E3606" s="14" t="s">
        <v>113</v>
      </c>
      <c r="F3606" s="14" t="s">
        <v>27</v>
      </c>
      <c r="G3606" s="16" t="s">
        <v>252</v>
      </c>
      <c r="H3606" s="15">
        <v>1.1000000000000001</v>
      </c>
      <c r="I3606" s="15"/>
      <c r="J3606" s="14" t="s">
        <v>6</v>
      </c>
      <c r="K3606" s="15" t="s">
        <v>13425</v>
      </c>
      <c r="L3606" s="14" t="s">
        <v>4106</v>
      </c>
      <c r="M3606" s="14" t="s">
        <v>0</v>
      </c>
    </row>
    <row r="3607" spans="1:13" ht="165" x14ac:dyDescent="0.25">
      <c r="A3607" s="13">
        <f t="shared" si="56"/>
        <v>3594</v>
      </c>
      <c r="B3607" s="14" t="s">
        <v>13778</v>
      </c>
      <c r="C3607" s="14" t="s">
        <v>13779</v>
      </c>
      <c r="D3607" s="15">
        <v>9</v>
      </c>
      <c r="E3607" s="14" t="s">
        <v>113</v>
      </c>
      <c r="F3607" s="14" t="s">
        <v>27</v>
      </c>
      <c r="G3607" s="16" t="s">
        <v>252</v>
      </c>
      <c r="H3607" s="15">
        <v>1.1000000000000001</v>
      </c>
      <c r="I3607" s="15"/>
      <c r="J3607" s="14" t="s">
        <v>12</v>
      </c>
      <c r="K3607" s="15" t="s">
        <v>8482</v>
      </c>
      <c r="L3607" s="14" t="s">
        <v>13780</v>
      </c>
      <c r="M3607" s="14" t="s">
        <v>0</v>
      </c>
    </row>
    <row r="3608" spans="1:13" ht="120" x14ac:dyDescent="0.25">
      <c r="A3608" s="13">
        <f t="shared" si="56"/>
        <v>3595</v>
      </c>
      <c r="B3608" s="14" t="s">
        <v>4091</v>
      </c>
      <c r="C3608" s="14" t="s">
        <v>4093</v>
      </c>
      <c r="D3608" s="15">
        <v>6.75</v>
      </c>
      <c r="E3608" s="14" t="s">
        <v>113</v>
      </c>
      <c r="F3608" s="14" t="s">
        <v>27</v>
      </c>
      <c r="G3608" s="16" t="s">
        <v>252</v>
      </c>
      <c r="H3608" s="15">
        <v>1.1000000000000001</v>
      </c>
      <c r="I3608" s="15"/>
      <c r="J3608" s="14" t="s">
        <v>10</v>
      </c>
      <c r="K3608" s="15" t="s">
        <v>8520</v>
      </c>
      <c r="L3608" s="14" t="s">
        <v>13781</v>
      </c>
      <c r="M3608" s="14" t="s">
        <v>8469</v>
      </c>
    </row>
    <row r="3609" spans="1:13" ht="120" x14ac:dyDescent="0.25">
      <c r="A3609" s="13">
        <f t="shared" si="56"/>
        <v>3596</v>
      </c>
      <c r="B3609" s="14" t="s">
        <v>4091</v>
      </c>
      <c r="C3609" s="14" t="s">
        <v>13782</v>
      </c>
      <c r="D3609" s="15">
        <v>4.5</v>
      </c>
      <c r="E3609" s="14" t="s">
        <v>113</v>
      </c>
      <c r="F3609" s="14" t="s">
        <v>27</v>
      </c>
      <c r="G3609" s="16" t="s">
        <v>252</v>
      </c>
      <c r="H3609" s="15">
        <v>1.1000000000000001</v>
      </c>
      <c r="I3609" s="15"/>
      <c r="J3609" s="14" t="s">
        <v>6</v>
      </c>
      <c r="K3609" s="15" t="s">
        <v>8518</v>
      </c>
      <c r="L3609" s="14" t="s">
        <v>4091</v>
      </c>
      <c r="M3609" s="14" t="s">
        <v>0</v>
      </c>
    </row>
    <row r="3610" spans="1:13" ht="150" x14ac:dyDescent="0.25">
      <c r="A3610" s="13">
        <f t="shared" si="56"/>
        <v>3597</v>
      </c>
      <c r="B3610" s="14" t="s">
        <v>6863</v>
      </c>
      <c r="C3610" s="14" t="s">
        <v>6864</v>
      </c>
      <c r="D3610" s="15">
        <v>6.75</v>
      </c>
      <c r="E3610" s="14" t="s">
        <v>113</v>
      </c>
      <c r="F3610" s="14" t="s">
        <v>27</v>
      </c>
      <c r="G3610" s="16" t="s">
        <v>252</v>
      </c>
      <c r="H3610" s="15">
        <v>1.1000000000000001</v>
      </c>
      <c r="I3610" s="15"/>
      <c r="J3610" s="14" t="s">
        <v>10</v>
      </c>
      <c r="K3610" s="15" t="s">
        <v>8597</v>
      </c>
      <c r="L3610" s="14" t="s">
        <v>13783</v>
      </c>
      <c r="M3610" s="14" t="s">
        <v>1193</v>
      </c>
    </row>
    <row r="3611" spans="1:13" ht="150" x14ac:dyDescent="0.25">
      <c r="A3611" s="13">
        <f t="shared" si="56"/>
        <v>3598</v>
      </c>
      <c r="B3611" s="14" t="s">
        <v>6865</v>
      </c>
      <c r="C3611" s="14" t="s">
        <v>13784</v>
      </c>
      <c r="D3611" s="15">
        <v>6.75</v>
      </c>
      <c r="E3611" s="14" t="s">
        <v>113</v>
      </c>
      <c r="F3611" s="14" t="s">
        <v>27</v>
      </c>
      <c r="G3611" s="16" t="s">
        <v>252</v>
      </c>
      <c r="H3611" s="15">
        <v>1.1000000000000001</v>
      </c>
      <c r="I3611" s="15"/>
      <c r="J3611" s="14" t="s">
        <v>10</v>
      </c>
      <c r="K3611" s="15" t="s">
        <v>8597</v>
      </c>
      <c r="L3611" s="14" t="s">
        <v>13785</v>
      </c>
      <c r="M3611" s="14" t="s">
        <v>1193</v>
      </c>
    </row>
    <row r="3612" spans="1:13" ht="150" x14ac:dyDescent="0.25">
      <c r="A3612" s="13">
        <f t="shared" si="56"/>
        <v>3599</v>
      </c>
      <c r="B3612" s="14" t="s">
        <v>13786</v>
      </c>
      <c r="C3612" s="14" t="s">
        <v>13787</v>
      </c>
      <c r="D3612" s="15">
        <v>6.75</v>
      </c>
      <c r="E3612" s="14" t="s">
        <v>113</v>
      </c>
      <c r="F3612" s="14" t="s">
        <v>2</v>
      </c>
      <c r="G3612" s="16" t="s">
        <v>252</v>
      </c>
      <c r="H3612" s="15">
        <v>1.1000000000000001</v>
      </c>
      <c r="I3612" s="15"/>
      <c r="J3612" s="14" t="s">
        <v>10</v>
      </c>
      <c r="K3612" s="15" t="s">
        <v>8597</v>
      </c>
      <c r="L3612" s="14" t="s">
        <v>13788</v>
      </c>
      <c r="M3612" s="14" t="s">
        <v>0</v>
      </c>
    </row>
    <row r="3613" spans="1:13" ht="150" x14ac:dyDescent="0.25">
      <c r="A3613" s="13">
        <f t="shared" si="56"/>
        <v>3600</v>
      </c>
      <c r="B3613" s="14" t="s">
        <v>6877</v>
      </c>
      <c r="C3613" s="14" t="s">
        <v>13789</v>
      </c>
      <c r="D3613" s="15">
        <v>2.25</v>
      </c>
      <c r="E3613" s="14" t="s">
        <v>113</v>
      </c>
      <c r="F3613" s="14" t="s">
        <v>2</v>
      </c>
      <c r="G3613" s="16" t="s">
        <v>252</v>
      </c>
      <c r="H3613" s="15">
        <v>1.1000000000000001</v>
      </c>
      <c r="I3613" s="15"/>
      <c r="J3613" s="14" t="s">
        <v>1</v>
      </c>
      <c r="K3613" s="15" t="s">
        <v>8597</v>
      </c>
      <c r="L3613" s="14" t="s">
        <v>13790</v>
      </c>
      <c r="M3613" s="14" t="s">
        <v>1193</v>
      </c>
    </row>
    <row r="3614" spans="1:13" ht="150" x14ac:dyDescent="0.25">
      <c r="A3614" s="13">
        <f t="shared" si="56"/>
        <v>3601</v>
      </c>
      <c r="B3614" s="14" t="s">
        <v>13791</v>
      </c>
      <c r="C3614" s="14" t="s">
        <v>13792</v>
      </c>
      <c r="D3614" s="15">
        <v>4.5</v>
      </c>
      <c r="E3614" s="14" t="s">
        <v>113</v>
      </c>
      <c r="F3614" s="14" t="s">
        <v>2</v>
      </c>
      <c r="G3614" s="16" t="s">
        <v>252</v>
      </c>
      <c r="H3614" s="15">
        <v>1.1000000000000001</v>
      </c>
      <c r="I3614" s="15"/>
      <c r="J3614" s="14" t="s">
        <v>6</v>
      </c>
      <c r="K3614" s="15" t="s">
        <v>13700</v>
      </c>
      <c r="L3614" s="14" t="s">
        <v>13793</v>
      </c>
      <c r="M3614" s="14" t="s">
        <v>0</v>
      </c>
    </row>
    <row r="3615" spans="1:13" ht="409.5" x14ac:dyDescent="0.25">
      <c r="A3615" s="13">
        <f t="shared" si="56"/>
        <v>3602</v>
      </c>
      <c r="B3615" s="14" t="s">
        <v>13794</v>
      </c>
      <c r="C3615" s="14" t="s">
        <v>13795</v>
      </c>
      <c r="D3615" s="15">
        <v>6.75</v>
      </c>
      <c r="E3615" s="14" t="s">
        <v>113</v>
      </c>
      <c r="F3615" s="14" t="s">
        <v>27</v>
      </c>
      <c r="G3615" s="16" t="s">
        <v>252</v>
      </c>
      <c r="H3615" s="15">
        <v>1.1000000000000001</v>
      </c>
      <c r="I3615" s="15"/>
      <c r="J3615" s="14" t="s">
        <v>10</v>
      </c>
      <c r="K3615" s="15" t="s">
        <v>13796</v>
      </c>
      <c r="L3615" s="14" t="s">
        <v>13797</v>
      </c>
      <c r="M3615" s="14" t="s">
        <v>1193</v>
      </c>
    </row>
    <row r="3616" spans="1:13" ht="90" x14ac:dyDescent="0.25">
      <c r="A3616" s="13">
        <f t="shared" si="56"/>
        <v>3603</v>
      </c>
      <c r="B3616" s="14" t="s">
        <v>5906</v>
      </c>
      <c r="C3616" s="14" t="s">
        <v>5907</v>
      </c>
      <c r="D3616" s="15">
        <v>2.25</v>
      </c>
      <c r="E3616" s="14" t="s">
        <v>2</v>
      </c>
      <c r="F3616" s="14" t="s">
        <v>27</v>
      </c>
      <c r="G3616" s="16" t="s">
        <v>252</v>
      </c>
      <c r="H3616" s="15">
        <v>1.1000000000000001</v>
      </c>
      <c r="I3616" s="15"/>
      <c r="J3616" s="14" t="s">
        <v>1</v>
      </c>
      <c r="K3616" s="15" t="s">
        <v>8549</v>
      </c>
      <c r="L3616" s="14" t="s">
        <v>13798</v>
      </c>
      <c r="M3616" s="14" t="s">
        <v>1193</v>
      </c>
    </row>
    <row r="3617" spans="1:13" ht="105" x14ac:dyDescent="0.25">
      <c r="A3617" s="13">
        <f t="shared" si="56"/>
        <v>3604</v>
      </c>
      <c r="B3617" s="14" t="s">
        <v>13799</v>
      </c>
      <c r="C3617" s="14" t="s">
        <v>13800</v>
      </c>
      <c r="D3617" s="15">
        <v>4.5</v>
      </c>
      <c r="E3617" s="14" t="s">
        <v>2</v>
      </c>
      <c r="F3617" s="14" t="s">
        <v>2</v>
      </c>
      <c r="G3617" s="16" t="s">
        <v>252</v>
      </c>
      <c r="H3617" s="15">
        <v>1.1000000000000001</v>
      </c>
      <c r="I3617" s="15"/>
      <c r="J3617" s="14" t="s">
        <v>6</v>
      </c>
      <c r="K3617" s="15" t="s">
        <v>13801</v>
      </c>
      <c r="L3617" s="14" t="s">
        <v>13802</v>
      </c>
      <c r="M3617" s="14" t="s">
        <v>1193</v>
      </c>
    </row>
    <row r="3618" spans="1:13" ht="90" x14ac:dyDescent="0.25">
      <c r="A3618" s="13">
        <f t="shared" si="56"/>
        <v>3605</v>
      </c>
      <c r="B3618" s="14" t="s">
        <v>7411</v>
      </c>
      <c r="C3618" s="14" t="s">
        <v>7412</v>
      </c>
      <c r="D3618" s="15">
        <v>2.25</v>
      </c>
      <c r="E3618" s="14" t="s">
        <v>113</v>
      </c>
      <c r="F3618" s="14" t="s">
        <v>2</v>
      </c>
      <c r="G3618" s="16" t="s">
        <v>252</v>
      </c>
      <c r="H3618" s="15">
        <v>1.1000000000000001</v>
      </c>
      <c r="I3618" s="15"/>
      <c r="J3618" s="14" t="s">
        <v>1</v>
      </c>
      <c r="K3618" s="15" t="s">
        <v>8549</v>
      </c>
      <c r="L3618" s="14" t="s">
        <v>13803</v>
      </c>
      <c r="M3618" s="14" t="s">
        <v>1193</v>
      </c>
    </row>
    <row r="3619" spans="1:13" ht="150" x14ac:dyDescent="0.25">
      <c r="A3619" s="13">
        <f t="shared" si="56"/>
        <v>3606</v>
      </c>
      <c r="B3619" s="14" t="s">
        <v>7382</v>
      </c>
      <c r="C3619" s="14" t="s">
        <v>7383</v>
      </c>
      <c r="D3619" s="15">
        <v>6.75</v>
      </c>
      <c r="E3619" s="14" t="s">
        <v>113</v>
      </c>
      <c r="F3619" s="14" t="s">
        <v>27</v>
      </c>
      <c r="G3619" s="16" t="s">
        <v>252</v>
      </c>
      <c r="H3619" s="15">
        <v>1.1000000000000001</v>
      </c>
      <c r="I3619" s="15"/>
      <c r="J3619" s="14" t="s">
        <v>10</v>
      </c>
      <c r="K3619" s="15" t="s">
        <v>8597</v>
      </c>
      <c r="L3619" s="14" t="s">
        <v>13804</v>
      </c>
      <c r="M3619" s="14" t="s">
        <v>1193</v>
      </c>
    </row>
    <row r="3620" spans="1:13" ht="150" x14ac:dyDescent="0.25">
      <c r="A3620" s="13">
        <f t="shared" si="56"/>
        <v>3607</v>
      </c>
      <c r="B3620" s="14" t="s">
        <v>7380</v>
      </c>
      <c r="C3620" s="14" t="s">
        <v>7381</v>
      </c>
      <c r="D3620" s="15">
        <v>4.5</v>
      </c>
      <c r="E3620" s="14" t="s">
        <v>113</v>
      </c>
      <c r="F3620" s="14" t="s">
        <v>27</v>
      </c>
      <c r="G3620" s="16" t="s">
        <v>252</v>
      </c>
      <c r="H3620" s="15">
        <v>1.1000000000000001</v>
      </c>
      <c r="I3620" s="15"/>
      <c r="J3620" s="14" t="s">
        <v>6</v>
      </c>
      <c r="K3620" s="15" t="s">
        <v>8597</v>
      </c>
      <c r="L3620" s="14" t="s">
        <v>13805</v>
      </c>
      <c r="M3620" s="14" t="s">
        <v>1193</v>
      </c>
    </row>
    <row r="3621" spans="1:13" ht="150" x14ac:dyDescent="0.25">
      <c r="A3621" s="13">
        <f t="shared" si="56"/>
        <v>3608</v>
      </c>
      <c r="B3621" s="14" t="s">
        <v>13806</v>
      </c>
      <c r="C3621" s="14" t="s">
        <v>13807</v>
      </c>
      <c r="D3621" s="15">
        <v>4.5</v>
      </c>
      <c r="E3621" s="14" t="s">
        <v>113</v>
      </c>
      <c r="F3621" s="14" t="s">
        <v>2</v>
      </c>
      <c r="G3621" s="16" t="s">
        <v>252</v>
      </c>
      <c r="H3621" s="15">
        <v>1.1000000000000001</v>
      </c>
      <c r="I3621" s="15"/>
      <c r="J3621" s="14" t="s">
        <v>6</v>
      </c>
      <c r="K3621" s="15" t="s">
        <v>8597</v>
      </c>
      <c r="L3621" s="14" t="s">
        <v>13808</v>
      </c>
      <c r="M3621" s="14" t="s">
        <v>0</v>
      </c>
    </row>
    <row r="3622" spans="1:13" ht="150" x14ac:dyDescent="0.25">
      <c r="A3622" s="13">
        <f t="shared" si="56"/>
        <v>3609</v>
      </c>
      <c r="B3622" s="14" t="s">
        <v>6769</v>
      </c>
      <c r="C3622" s="14" t="s">
        <v>6770</v>
      </c>
      <c r="D3622" s="15">
        <v>9</v>
      </c>
      <c r="E3622" s="14" t="s">
        <v>3</v>
      </c>
      <c r="F3622" s="14" t="s">
        <v>27</v>
      </c>
      <c r="G3622" s="16" t="s">
        <v>252</v>
      </c>
      <c r="H3622" s="15">
        <v>1.1000000000000001</v>
      </c>
      <c r="I3622" s="15"/>
      <c r="J3622" s="14" t="s">
        <v>12</v>
      </c>
      <c r="K3622" s="15" t="s">
        <v>8597</v>
      </c>
      <c r="L3622" s="14" t="s">
        <v>13809</v>
      </c>
      <c r="M3622" s="14" t="s">
        <v>1193</v>
      </c>
    </row>
    <row r="3623" spans="1:13" ht="150" x14ac:dyDescent="0.25">
      <c r="A3623" s="13">
        <f t="shared" si="56"/>
        <v>3610</v>
      </c>
      <c r="B3623" s="14" t="s">
        <v>6782</v>
      </c>
      <c r="C3623" s="14" t="s">
        <v>6783</v>
      </c>
      <c r="D3623" s="15">
        <v>6.75</v>
      </c>
      <c r="E3623" s="14" t="s">
        <v>113</v>
      </c>
      <c r="F3623" s="14" t="s">
        <v>2</v>
      </c>
      <c r="G3623" s="16" t="s">
        <v>252</v>
      </c>
      <c r="H3623" s="15">
        <v>1.1000000000000001</v>
      </c>
      <c r="I3623" s="15"/>
      <c r="J3623" s="14" t="s">
        <v>10</v>
      </c>
      <c r="K3623" s="15" t="s">
        <v>8597</v>
      </c>
      <c r="L3623" s="14" t="s">
        <v>13810</v>
      </c>
      <c r="M3623" s="14" t="s">
        <v>1193</v>
      </c>
    </row>
    <row r="3624" spans="1:13" ht="150" x14ac:dyDescent="0.25">
      <c r="A3624" s="13">
        <f t="shared" si="56"/>
        <v>3611</v>
      </c>
      <c r="B3624" s="14" t="s">
        <v>5156</v>
      </c>
      <c r="C3624" s="14" t="s">
        <v>13811</v>
      </c>
      <c r="D3624" s="15">
        <v>6.75</v>
      </c>
      <c r="E3624" s="14" t="s">
        <v>3</v>
      </c>
      <c r="F3624" s="14" t="s">
        <v>2</v>
      </c>
      <c r="G3624" s="16" t="s">
        <v>252</v>
      </c>
      <c r="H3624" s="15">
        <v>1.1000000000000001</v>
      </c>
      <c r="I3624" s="15"/>
      <c r="J3624" s="14" t="s">
        <v>10</v>
      </c>
      <c r="K3624" s="15" t="s">
        <v>8597</v>
      </c>
      <c r="L3624" s="14" t="s">
        <v>13812</v>
      </c>
      <c r="M3624" s="14" t="s">
        <v>0</v>
      </c>
    </row>
    <row r="3625" spans="1:13" ht="150" x14ac:dyDescent="0.25">
      <c r="A3625" s="13">
        <f t="shared" si="56"/>
        <v>3612</v>
      </c>
      <c r="B3625" s="14" t="s">
        <v>6763</v>
      </c>
      <c r="C3625" s="14" t="s">
        <v>6764</v>
      </c>
      <c r="D3625" s="15">
        <v>6.75</v>
      </c>
      <c r="E3625" s="14" t="s">
        <v>3</v>
      </c>
      <c r="F3625" s="14" t="s">
        <v>2</v>
      </c>
      <c r="G3625" s="16" t="s">
        <v>252</v>
      </c>
      <c r="H3625" s="15">
        <v>1.1000000000000001</v>
      </c>
      <c r="I3625" s="15"/>
      <c r="J3625" s="14" t="s">
        <v>10</v>
      </c>
      <c r="K3625" s="15" t="s">
        <v>8597</v>
      </c>
      <c r="L3625" s="14" t="s">
        <v>13813</v>
      </c>
      <c r="M3625" s="14" t="s">
        <v>1193</v>
      </c>
    </row>
    <row r="3626" spans="1:13" ht="150" x14ac:dyDescent="0.25">
      <c r="A3626" s="13">
        <f t="shared" si="56"/>
        <v>3613</v>
      </c>
      <c r="B3626" s="14" t="s">
        <v>6765</v>
      </c>
      <c r="C3626" s="14" t="s">
        <v>6766</v>
      </c>
      <c r="D3626" s="15">
        <v>4.5</v>
      </c>
      <c r="E3626" s="14" t="s">
        <v>3</v>
      </c>
      <c r="F3626" s="14" t="s">
        <v>2</v>
      </c>
      <c r="G3626" s="16" t="s">
        <v>252</v>
      </c>
      <c r="H3626" s="15">
        <v>1.1000000000000001</v>
      </c>
      <c r="I3626" s="15"/>
      <c r="J3626" s="14" t="s">
        <v>6</v>
      </c>
      <c r="K3626" s="15" t="s">
        <v>8597</v>
      </c>
      <c r="L3626" s="14" t="s">
        <v>13814</v>
      </c>
      <c r="M3626" s="14" t="s">
        <v>1193</v>
      </c>
    </row>
    <row r="3627" spans="1:13" ht="150" x14ac:dyDescent="0.25">
      <c r="A3627" s="13">
        <f t="shared" si="56"/>
        <v>3614</v>
      </c>
      <c r="B3627" s="14" t="s">
        <v>5502</v>
      </c>
      <c r="C3627" s="14" t="s">
        <v>5503</v>
      </c>
      <c r="D3627" s="15">
        <v>4.5</v>
      </c>
      <c r="E3627" s="14" t="s">
        <v>3</v>
      </c>
      <c r="F3627" s="14" t="s">
        <v>27</v>
      </c>
      <c r="G3627" s="16" t="s">
        <v>252</v>
      </c>
      <c r="H3627" s="15">
        <v>1.1000000000000001</v>
      </c>
      <c r="I3627" s="15"/>
      <c r="J3627" s="14" t="s">
        <v>6</v>
      </c>
      <c r="K3627" s="15" t="s">
        <v>8597</v>
      </c>
      <c r="L3627" s="14" t="s">
        <v>5502</v>
      </c>
      <c r="M3627" s="14" t="s">
        <v>0</v>
      </c>
    </row>
    <row r="3628" spans="1:13" ht="90" x14ac:dyDescent="0.25">
      <c r="A3628" s="13">
        <f t="shared" si="56"/>
        <v>3615</v>
      </c>
      <c r="B3628" s="14" t="s">
        <v>8296</v>
      </c>
      <c r="C3628" s="14" t="s">
        <v>8297</v>
      </c>
      <c r="D3628" s="15">
        <v>2.25</v>
      </c>
      <c r="E3628" s="14" t="s">
        <v>113</v>
      </c>
      <c r="F3628" s="14" t="s">
        <v>2</v>
      </c>
      <c r="G3628" s="16" t="s">
        <v>252</v>
      </c>
      <c r="H3628" s="15">
        <v>1.1000000000000001</v>
      </c>
      <c r="I3628" s="15"/>
      <c r="J3628" s="14" t="s">
        <v>1</v>
      </c>
      <c r="K3628" s="15" t="s">
        <v>8549</v>
      </c>
      <c r="L3628" s="14" t="s">
        <v>13815</v>
      </c>
      <c r="M3628" s="14" t="s">
        <v>1193</v>
      </c>
    </row>
    <row r="3629" spans="1:13" ht="90" x14ac:dyDescent="0.25">
      <c r="A3629" s="13">
        <f t="shared" si="56"/>
        <v>3616</v>
      </c>
      <c r="B3629" s="14" t="s">
        <v>8280</v>
      </c>
      <c r="C3629" s="14" t="s">
        <v>8281</v>
      </c>
      <c r="D3629" s="15">
        <v>2.25</v>
      </c>
      <c r="E3629" s="14" t="s">
        <v>3</v>
      </c>
      <c r="F3629" s="14" t="s">
        <v>27</v>
      </c>
      <c r="G3629" s="16" t="s">
        <v>252</v>
      </c>
      <c r="H3629" s="15">
        <v>1.1000000000000001</v>
      </c>
      <c r="I3629" s="15"/>
      <c r="J3629" s="14" t="s">
        <v>1</v>
      </c>
      <c r="K3629" s="15" t="s">
        <v>8549</v>
      </c>
      <c r="L3629" s="14" t="s">
        <v>13816</v>
      </c>
      <c r="M3629" s="14" t="s">
        <v>1193</v>
      </c>
    </row>
    <row r="3630" spans="1:13" ht="150" x14ac:dyDescent="0.25">
      <c r="A3630" s="13">
        <f t="shared" si="56"/>
        <v>3617</v>
      </c>
      <c r="B3630" s="14" t="s">
        <v>7377</v>
      </c>
      <c r="C3630" s="14" t="s">
        <v>7378</v>
      </c>
      <c r="D3630" s="15">
        <v>9</v>
      </c>
      <c r="E3630" s="14" t="s">
        <v>113</v>
      </c>
      <c r="F3630" s="14" t="s">
        <v>27</v>
      </c>
      <c r="G3630" s="16" t="s">
        <v>252</v>
      </c>
      <c r="H3630" s="15">
        <v>1.1000000000000001</v>
      </c>
      <c r="I3630" s="15"/>
      <c r="J3630" s="14" t="s">
        <v>12</v>
      </c>
      <c r="K3630" s="15" t="s">
        <v>8597</v>
      </c>
      <c r="L3630" s="14" t="s">
        <v>13817</v>
      </c>
      <c r="M3630" s="14" t="s">
        <v>0</v>
      </c>
    </row>
    <row r="3631" spans="1:13" ht="150" x14ac:dyDescent="0.25">
      <c r="A3631" s="13">
        <f t="shared" si="56"/>
        <v>3618</v>
      </c>
      <c r="B3631" s="14" t="s">
        <v>13818</v>
      </c>
      <c r="C3631" s="14" t="s">
        <v>13819</v>
      </c>
      <c r="D3631" s="15">
        <v>6.75</v>
      </c>
      <c r="E3631" s="14" t="s">
        <v>113</v>
      </c>
      <c r="F3631" s="14" t="s">
        <v>27</v>
      </c>
      <c r="G3631" s="16" t="s">
        <v>252</v>
      </c>
      <c r="H3631" s="15">
        <v>1.1000000000000001</v>
      </c>
      <c r="I3631" s="15"/>
      <c r="J3631" s="14" t="s">
        <v>10</v>
      </c>
      <c r="K3631" s="15" t="s">
        <v>8597</v>
      </c>
      <c r="L3631" s="14" t="s">
        <v>13820</v>
      </c>
      <c r="M3631" s="14" t="s">
        <v>0</v>
      </c>
    </row>
    <row r="3632" spans="1:13" ht="90" x14ac:dyDescent="0.25">
      <c r="A3632" s="13">
        <f t="shared" si="56"/>
        <v>3619</v>
      </c>
      <c r="B3632" s="14" t="s">
        <v>8304</v>
      </c>
      <c r="C3632" s="14" t="s">
        <v>8305</v>
      </c>
      <c r="D3632" s="15">
        <v>2.25</v>
      </c>
      <c r="E3632" s="14" t="s">
        <v>113</v>
      </c>
      <c r="F3632" s="14" t="s">
        <v>27</v>
      </c>
      <c r="G3632" s="16" t="s">
        <v>252</v>
      </c>
      <c r="H3632" s="15">
        <v>1.1000000000000001</v>
      </c>
      <c r="I3632" s="15"/>
      <c r="J3632" s="14" t="s">
        <v>1</v>
      </c>
      <c r="K3632" s="15" t="s">
        <v>8549</v>
      </c>
      <c r="L3632" s="14" t="s">
        <v>13821</v>
      </c>
      <c r="M3632" s="14" t="s">
        <v>1193</v>
      </c>
    </row>
    <row r="3633" spans="1:13" ht="150" x14ac:dyDescent="0.25">
      <c r="A3633" s="13">
        <f t="shared" si="56"/>
        <v>3620</v>
      </c>
      <c r="B3633" s="14" t="s">
        <v>13822</v>
      </c>
      <c r="C3633" s="14" t="s">
        <v>13823</v>
      </c>
      <c r="D3633" s="15">
        <v>4.5</v>
      </c>
      <c r="E3633" s="14" t="s">
        <v>113</v>
      </c>
      <c r="F3633" s="14" t="s">
        <v>2</v>
      </c>
      <c r="G3633" s="16" t="s">
        <v>252</v>
      </c>
      <c r="H3633" s="15">
        <v>1.1000000000000001</v>
      </c>
      <c r="I3633" s="15"/>
      <c r="J3633" s="14" t="s">
        <v>6</v>
      </c>
      <c r="K3633" s="15" t="s">
        <v>13700</v>
      </c>
      <c r="L3633" s="14" t="s">
        <v>13822</v>
      </c>
      <c r="M3633" s="14" t="s">
        <v>0</v>
      </c>
    </row>
    <row r="3634" spans="1:13" ht="150" x14ac:dyDescent="0.25">
      <c r="A3634" s="13">
        <f t="shared" si="56"/>
        <v>3621</v>
      </c>
      <c r="B3634" s="14" t="s">
        <v>6873</v>
      </c>
      <c r="C3634" s="14" t="s">
        <v>6874</v>
      </c>
      <c r="D3634" s="15">
        <v>6.75</v>
      </c>
      <c r="E3634" s="14" t="s">
        <v>113</v>
      </c>
      <c r="F3634" s="14" t="s">
        <v>2</v>
      </c>
      <c r="G3634" s="16" t="s">
        <v>252</v>
      </c>
      <c r="H3634" s="15">
        <v>1.1000000000000001</v>
      </c>
      <c r="I3634" s="15"/>
      <c r="J3634" s="14" t="s">
        <v>10</v>
      </c>
      <c r="K3634" s="15" t="s">
        <v>8597</v>
      </c>
      <c r="L3634" s="14" t="s">
        <v>13824</v>
      </c>
      <c r="M3634" s="14" t="s">
        <v>0</v>
      </c>
    </row>
    <row r="3635" spans="1:13" ht="150" x14ac:dyDescent="0.25">
      <c r="A3635" s="13">
        <f t="shared" si="56"/>
        <v>3622</v>
      </c>
      <c r="B3635" s="14" t="s">
        <v>6258</v>
      </c>
      <c r="C3635" s="14" t="s">
        <v>13825</v>
      </c>
      <c r="D3635" s="15">
        <v>9</v>
      </c>
      <c r="E3635" s="14" t="s">
        <v>113</v>
      </c>
      <c r="F3635" s="14" t="s">
        <v>27</v>
      </c>
      <c r="G3635" s="16" t="s">
        <v>252</v>
      </c>
      <c r="H3635" s="15">
        <v>1.1000000000000001</v>
      </c>
      <c r="I3635" s="15"/>
      <c r="J3635" s="14" t="s">
        <v>12</v>
      </c>
      <c r="K3635" s="15" t="s">
        <v>8597</v>
      </c>
      <c r="L3635" s="14" t="s">
        <v>13826</v>
      </c>
      <c r="M3635" s="14" t="s">
        <v>1193</v>
      </c>
    </row>
    <row r="3636" spans="1:13" ht="150" x14ac:dyDescent="0.25">
      <c r="A3636" s="13">
        <f t="shared" si="56"/>
        <v>3623</v>
      </c>
      <c r="B3636" s="14" t="s">
        <v>6256</v>
      </c>
      <c r="C3636" s="14" t="s">
        <v>6257</v>
      </c>
      <c r="D3636" s="15">
        <v>9</v>
      </c>
      <c r="E3636" s="14" t="s">
        <v>113</v>
      </c>
      <c r="F3636" s="14" t="s">
        <v>2</v>
      </c>
      <c r="G3636" s="16" t="s">
        <v>252</v>
      </c>
      <c r="H3636" s="15">
        <v>1.1000000000000001</v>
      </c>
      <c r="I3636" s="15"/>
      <c r="J3636" s="14" t="s">
        <v>12</v>
      </c>
      <c r="K3636" s="15" t="s">
        <v>8597</v>
      </c>
      <c r="L3636" s="14" t="s">
        <v>13827</v>
      </c>
      <c r="M3636" s="14" t="s">
        <v>1193</v>
      </c>
    </row>
    <row r="3637" spans="1:13" ht="150" x14ac:dyDescent="0.25">
      <c r="A3637" s="13">
        <f t="shared" si="56"/>
        <v>3624</v>
      </c>
      <c r="B3637" s="14" t="s">
        <v>8229</v>
      </c>
      <c r="C3637" s="14" t="s">
        <v>8230</v>
      </c>
      <c r="D3637" s="15">
        <v>6.75</v>
      </c>
      <c r="E3637" s="14" t="s">
        <v>3</v>
      </c>
      <c r="F3637" s="14" t="s">
        <v>27</v>
      </c>
      <c r="G3637" s="16" t="s">
        <v>252</v>
      </c>
      <c r="H3637" s="15">
        <v>1.1000000000000001</v>
      </c>
      <c r="I3637" s="15"/>
      <c r="J3637" s="14" t="s">
        <v>10</v>
      </c>
      <c r="K3637" s="15" t="s">
        <v>8597</v>
      </c>
      <c r="L3637" s="14" t="s">
        <v>13828</v>
      </c>
      <c r="M3637" s="14" t="s">
        <v>1193</v>
      </c>
    </row>
    <row r="3638" spans="1:13" ht="150" x14ac:dyDescent="0.25">
      <c r="A3638" s="13">
        <f t="shared" ref="A3638:A3701" si="57">A3637+1</f>
        <v>3625</v>
      </c>
      <c r="B3638" s="14" t="s">
        <v>13829</v>
      </c>
      <c r="C3638" s="14" t="s">
        <v>13830</v>
      </c>
      <c r="D3638" s="15">
        <v>6.75</v>
      </c>
      <c r="E3638" s="14" t="s">
        <v>3</v>
      </c>
      <c r="F3638" s="14" t="s">
        <v>27</v>
      </c>
      <c r="G3638" s="16" t="s">
        <v>252</v>
      </c>
      <c r="H3638" s="15">
        <v>1.1000000000000001</v>
      </c>
      <c r="I3638" s="15"/>
      <c r="J3638" s="14" t="s">
        <v>10</v>
      </c>
      <c r="K3638" s="15" t="s">
        <v>8597</v>
      </c>
      <c r="L3638" s="14" t="s">
        <v>13831</v>
      </c>
      <c r="M3638" s="14" t="s">
        <v>0</v>
      </c>
    </row>
    <row r="3639" spans="1:13" ht="90" x14ac:dyDescent="0.25">
      <c r="A3639" s="13">
        <f t="shared" si="57"/>
        <v>3626</v>
      </c>
      <c r="B3639" s="14" t="s">
        <v>6532</v>
      </c>
      <c r="C3639" s="14" t="s">
        <v>6533</v>
      </c>
      <c r="D3639" s="15">
        <v>2.25</v>
      </c>
      <c r="E3639" s="14" t="s">
        <v>2</v>
      </c>
      <c r="F3639" s="14" t="s">
        <v>2</v>
      </c>
      <c r="G3639" s="16" t="s">
        <v>252</v>
      </c>
      <c r="H3639" s="15">
        <v>1.1000000000000001</v>
      </c>
      <c r="I3639" s="15"/>
      <c r="J3639" s="14" t="s">
        <v>1</v>
      </c>
      <c r="K3639" s="15" t="s">
        <v>8549</v>
      </c>
      <c r="L3639" s="14" t="s">
        <v>13832</v>
      </c>
      <c r="M3639" s="14" t="s">
        <v>1193</v>
      </c>
    </row>
    <row r="3640" spans="1:13" ht="150" x14ac:dyDescent="0.25">
      <c r="A3640" s="13">
        <f t="shared" si="57"/>
        <v>3627</v>
      </c>
      <c r="B3640" s="14" t="s">
        <v>13833</v>
      </c>
      <c r="C3640" s="14" t="s">
        <v>13834</v>
      </c>
      <c r="D3640" s="15">
        <v>6.75</v>
      </c>
      <c r="E3640" s="14" t="s">
        <v>113</v>
      </c>
      <c r="F3640" s="14" t="s">
        <v>2</v>
      </c>
      <c r="G3640" s="16" t="s">
        <v>252</v>
      </c>
      <c r="H3640" s="15">
        <v>1.1000000000000001</v>
      </c>
      <c r="I3640" s="15"/>
      <c r="J3640" s="14" t="s">
        <v>10</v>
      </c>
      <c r="K3640" s="15" t="s">
        <v>8597</v>
      </c>
      <c r="L3640" s="14" t="s">
        <v>13835</v>
      </c>
      <c r="M3640" s="14" t="s">
        <v>0</v>
      </c>
    </row>
    <row r="3641" spans="1:13" ht="210" x14ac:dyDescent="0.25">
      <c r="A3641" s="13">
        <f t="shared" si="57"/>
        <v>3628</v>
      </c>
      <c r="B3641" s="14" t="s">
        <v>13836</v>
      </c>
      <c r="C3641" s="14" t="s">
        <v>13837</v>
      </c>
      <c r="D3641" s="15">
        <v>6.75</v>
      </c>
      <c r="E3641" s="14" t="s">
        <v>113</v>
      </c>
      <c r="F3641" s="14" t="s">
        <v>27</v>
      </c>
      <c r="G3641" s="16" t="s">
        <v>252</v>
      </c>
      <c r="H3641" s="15">
        <v>1.1000000000000001</v>
      </c>
      <c r="I3641" s="15"/>
      <c r="J3641" s="14" t="s">
        <v>10</v>
      </c>
      <c r="K3641" s="15" t="s">
        <v>13838</v>
      </c>
      <c r="L3641" s="14" t="s">
        <v>13836</v>
      </c>
      <c r="M3641" s="14" t="s">
        <v>1193</v>
      </c>
    </row>
    <row r="3642" spans="1:13" ht="90" x14ac:dyDescent="0.25">
      <c r="A3642" s="13">
        <f t="shared" si="57"/>
        <v>3629</v>
      </c>
      <c r="B3642" s="14" t="s">
        <v>13839</v>
      </c>
      <c r="C3642" s="14" t="s">
        <v>13840</v>
      </c>
      <c r="D3642" s="15">
        <v>2.25</v>
      </c>
      <c r="E3642" s="14" t="s">
        <v>3</v>
      </c>
      <c r="F3642" s="14" t="s">
        <v>2</v>
      </c>
      <c r="G3642" s="16" t="s">
        <v>252</v>
      </c>
      <c r="H3642" s="15">
        <v>1.1000000000000001</v>
      </c>
      <c r="I3642" s="15"/>
      <c r="J3642" s="14" t="s">
        <v>1</v>
      </c>
      <c r="K3642" s="15" t="s">
        <v>8549</v>
      </c>
      <c r="L3642" s="14" t="s">
        <v>13841</v>
      </c>
      <c r="M3642" s="14" t="s">
        <v>0</v>
      </c>
    </row>
    <row r="3643" spans="1:13" ht="150" x14ac:dyDescent="0.25">
      <c r="A3643" s="13">
        <f t="shared" si="57"/>
        <v>3630</v>
      </c>
      <c r="B3643" s="14" t="s">
        <v>6252</v>
      </c>
      <c r="C3643" s="14" t="s">
        <v>6253</v>
      </c>
      <c r="D3643" s="15">
        <v>6.75</v>
      </c>
      <c r="E3643" s="14" t="s">
        <v>113</v>
      </c>
      <c r="F3643" s="14" t="s">
        <v>2</v>
      </c>
      <c r="G3643" s="16" t="s">
        <v>252</v>
      </c>
      <c r="H3643" s="15">
        <v>1.1000000000000001</v>
      </c>
      <c r="I3643" s="15"/>
      <c r="J3643" s="14" t="s">
        <v>10</v>
      </c>
      <c r="K3643" s="15" t="s">
        <v>8597</v>
      </c>
      <c r="L3643" s="14" t="s">
        <v>13842</v>
      </c>
      <c r="M3643" s="14" t="s">
        <v>1193</v>
      </c>
    </row>
    <row r="3644" spans="1:13" ht="360" x14ac:dyDescent="0.25">
      <c r="A3644" s="13">
        <f t="shared" si="57"/>
        <v>3631</v>
      </c>
      <c r="B3644" s="14" t="s">
        <v>13843</v>
      </c>
      <c r="C3644" s="14" t="s">
        <v>13844</v>
      </c>
      <c r="D3644" s="15">
        <v>6.75</v>
      </c>
      <c r="E3644" s="14" t="s">
        <v>113</v>
      </c>
      <c r="F3644" s="14" t="s">
        <v>27</v>
      </c>
      <c r="G3644" s="16" t="s">
        <v>252</v>
      </c>
      <c r="H3644" s="15">
        <v>1.1000000000000001</v>
      </c>
      <c r="I3644" s="15"/>
      <c r="J3644" s="14" t="s">
        <v>10</v>
      </c>
      <c r="K3644" s="15" t="s">
        <v>13845</v>
      </c>
      <c r="L3644" s="14" t="s">
        <v>13846</v>
      </c>
      <c r="M3644" s="14" t="s">
        <v>1193</v>
      </c>
    </row>
    <row r="3645" spans="1:13" ht="90" x14ac:dyDescent="0.25">
      <c r="A3645" s="13">
        <f t="shared" si="57"/>
        <v>3632</v>
      </c>
      <c r="B3645" s="14" t="s">
        <v>13847</v>
      </c>
      <c r="C3645" s="14" t="s">
        <v>13848</v>
      </c>
      <c r="D3645" s="15">
        <v>2.25</v>
      </c>
      <c r="E3645" s="14" t="s">
        <v>3</v>
      </c>
      <c r="F3645" s="14" t="s">
        <v>2</v>
      </c>
      <c r="G3645" s="16" t="s">
        <v>252</v>
      </c>
      <c r="H3645" s="15">
        <v>1.1000000000000001</v>
      </c>
      <c r="I3645" s="15"/>
      <c r="J3645" s="14" t="s">
        <v>1</v>
      </c>
      <c r="K3645" s="15" t="s">
        <v>8549</v>
      </c>
      <c r="L3645" s="14" t="s">
        <v>13849</v>
      </c>
      <c r="M3645" s="14" t="s">
        <v>0</v>
      </c>
    </row>
    <row r="3646" spans="1:13" ht="150" x14ac:dyDescent="0.25">
      <c r="A3646" s="13">
        <f t="shared" si="57"/>
        <v>3633</v>
      </c>
      <c r="B3646" s="14" t="s">
        <v>8231</v>
      </c>
      <c r="C3646" s="14" t="s">
        <v>8232</v>
      </c>
      <c r="D3646" s="15">
        <v>11.25</v>
      </c>
      <c r="E3646" s="14" t="s">
        <v>113</v>
      </c>
      <c r="F3646" s="14" t="s">
        <v>27</v>
      </c>
      <c r="G3646" s="16" t="s">
        <v>252</v>
      </c>
      <c r="H3646" s="15">
        <v>1.1000000000000001</v>
      </c>
      <c r="I3646" s="15"/>
      <c r="J3646" s="14" t="s">
        <v>57</v>
      </c>
      <c r="K3646" s="15" t="s">
        <v>8597</v>
      </c>
      <c r="L3646" s="14" t="s">
        <v>13850</v>
      </c>
      <c r="M3646" s="14" t="s">
        <v>1193</v>
      </c>
    </row>
    <row r="3647" spans="1:13" ht="120" x14ac:dyDescent="0.25">
      <c r="A3647" s="13">
        <f t="shared" si="57"/>
        <v>3634</v>
      </c>
      <c r="B3647" s="14" t="s">
        <v>8276</v>
      </c>
      <c r="C3647" s="14" t="s">
        <v>8277</v>
      </c>
      <c r="D3647" s="15">
        <v>2.25</v>
      </c>
      <c r="E3647" s="14" t="s">
        <v>3</v>
      </c>
      <c r="F3647" s="14" t="s">
        <v>2</v>
      </c>
      <c r="G3647" s="16" t="s">
        <v>252</v>
      </c>
      <c r="H3647" s="15">
        <v>1.1000000000000001</v>
      </c>
      <c r="I3647" s="15"/>
      <c r="J3647" s="14" t="s">
        <v>1</v>
      </c>
      <c r="K3647" s="15" t="s">
        <v>8521</v>
      </c>
      <c r="L3647" s="14" t="s">
        <v>13851</v>
      </c>
      <c r="M3647" s="14" t="s">
        <v>1193</v>
      </c>
    </row>
    <row r="3648" spans="1:13" ht="90" x14ac:dyDescent="0.25">
      <c r="A3648" s="13">
        <f t="shared" si="57"/>
        <v>3635</v>
      </c>
      <c r="B3648" s="14" t="s">
        <v>6122</v>
      </c>
      <c r="C3648" s="14" t="s">
        <v>6123</v>
      </c>
      <c r="D3648" s="15">
        <v>4.5</v>
      </c>
      <c r="E3648" s="14" t="s">
        <v>113</v>
      </c>
      <c r="F3648" s="14" t="s">
        <v>27</v>
      </c>
      <c r="G3648" s="16" t="s">
        <v>252</v>
      </c>
      <c r="H3648" s="15">
        <v>1.1000000000000001</v>
      </c>
      <c r="I3648" s="15"/>
      <c r="J3648" s="14" t="s">
        <v>6</v>
      </c>
      <c r="K3648" s="15" t="s">
        <v>8549</v>
      </c>
      <c r="L3648" s="14" t="s">
        <v>13852</v>
      </c>
      <c r="M3648" s="14" t="s">
        <v>1193</v>
      </c>
    </row>
    <row r="3649" spans="1:13" ht="90" x14ac:dyDescent="0.25">
      <c r="A3649" s="13">
        <f t="shared" si="57"/>
        <v>3636</v>
      </c>
      <c r="B3649" s="14" t="s">
        <v>6126</v>
      </c>
      <c r="C3649" s="14" t="s">
        <v>6127</v>
      </c>
      <c r="D3649" s="15">
        <v>2.25</v>
      </c>
      <c r="E3649" s="14" t="s">
        <v>3</v>
      </c>
      <c r="F3649" s="14" t="s">
        <v>27</v>
      </c>
      <c r="G3649" s="16" t="s">
        <v>252</v>
      </c>
      <c r="H3649" s="15">
        <v>1.1000000000000001</v>
      </c>
      <c r="I3649" s="15"/>
      <c r="J3649" s="14" t="s">
        <v>1</v>
      </c>
      <c r="K3649" s="15" t="s">
        <v>8549</v>
      </c>
      <c r="L3649" s="14" t="s">
        <v>13853</v>
      </c>
      <c r="M3649" s="14" t="s">
        <v>1193</v>
      </c>
    </row>
    <row r="3650" spans="1:13" ht="150" x14ac:dyDescent="0.25">
      <c r="A3650" s="13">
        <f t="shared" si="57"/>
        <v>3637</v>
      </c>
      <c r="B3650" s="14" t="s">
        <v>6875</v>
      </c>
      <c r="C3650" s="14" t="s">
        <v>6876</v>
      </c>
      <c r="D3650" s="15">
        <v>2.25</v>
      </c>
      <c r="E3650" s="14" t="s">
        <v>3</v>
      </c>
      <c r="F3650" s="14" t="s">
        <v>27</v>
      </c>
      <c r="G3650" s="16" t="s">
        <v>252</v>
      </c>
      <c r="H3650" s="15">
        <v>1.1000000000000001</v>
      </c>
      <c r="I3650" s="15"/>
      <c r="J3650" s="14" t="s">
        <v>1</v>
      </c>
      <c r="K3650" s="15" t="s">
        <v>8597</v>
      </c>
      <c r="L3650" s="14" t="s">
        <v>13854</v>
      </c>
      <c r="M3650" s="14" t="s">
        <v>1193</v>
      </c>
    </row>
    <row r="3651" spans="1:13" ht="409.5" x14ac:dyDescent="0.25">
      <c r="A3651" s="13">
        <f t="shared" si="57"/>
        <v>3638</v>
      </c>
      <c r="B3651" s="14" t="s">
        <v>13855</v>
      </c>
      <c r="C3651" s="14" t="s">
        <v>13856</v>
      </c>
      <c r="D3651" s="15">
        <v>6.75</v>
      </c>
      <c r="E3651" s="14" t="s">
        <v>3</v>
      </c>
      <c r="F3651" s="14" t="s">
        <v>27</v>
      </c>
      <c r="G3651" s="16" t="s">
        <v>252</v>
      </c>
      <c r="H3651" s="15">
        <v>1.1000000000000001</v>
      </c>
      <c r="I3651" s="15"/>
      <c r="J3651" s="14" t="s">
        <v>10</v>
      </c>
      <c r="K3651" s="15" t="s">
        <v>13857</v>
      </c>
      <c r="L3651" s="14" t="s">
        <v>13858</v>
      </c>
      <c r="M3651" s="14" t="s">
        <v>1193</v>
      </c>
    </row>
    <row r="3652" spans="1:13" ht="90" x14ac:dyDescent="0.25">
      <c r="A3652" s="13">
        <f t="shared" si="57"/>
        <v>3639</v>
      </c>
      <c r="B3652" s="14" t="s">
        <v>8274</v>
      </c>
      <c r="C3652" s="14" t="s">
        <v>8275</v>
      </c>
      <c r="D3652" s="15">
        <v>4.5</v>
      </c>
      <c r="E3652" s="14" t="s">
        <v>113</v>
      </c>
      <c r="F3652" s="14" t="s">
        <v>2</v>
      </c>
      <c r="G3652" s="16" t="s">
        <v>252</v>
      </c>
      <c r="H3652" s="15">
        <v>1.1000000000000001</v>
      </c>
      <c r="I3652" s="15"/>
      <c r="J3652" s="14" t="s">
        <v>6</v>
      </c>
      <c r="K3652" s="15" t="s">
        <v>8549</v>
      </c>
      <c r="L3652" s="14" t="s">
        <v>13859</v>
      </c>
      <c r="M3652" s="14" t="s">
        <v>1193</v>
      </c>
    </row>
    <row r="3653" spans="1:13" ht="90" x14ac:dyDescent="0.25">
      <c r="A3653" s="13">
        <f t="shared" si="57"/>
        <v>3640</v>
      </c>
      <c r="B3653" s="14" t="s">
        <v>6527</v>
      </c>
      <c r="C3653" s="14" t="s">
        <v>6528</v>
      </c>
      <c r="D3653" s="15">
        <v>4.5</v>
      </c>
      <c r="E3653" s="14" t="s">
        <v>113</v>
      </c>
      <c r="F3653" s="14" t="s">
        <v>2</v>
      </c>
      <c r="G3653" s="16" t="s">
        <v>252</v>
      </c>
      <c r="H3653" s="15">
        <v>1.1000000000000001</v>
      </c>
      <c r="I3653" s="15"/>
      <c r="J3653" s="14" t="s">
        <v>6</v>
      </c>
      <c r="K3653" s="15" t="s">
        <v>8549</v>
      </c>
      <c r="L3653" s="14" t="s">
        <v>13860</v>
      </c>
      <c r="M3653" s="14" t="s">
        <v>1193</v>
      </c>
    </row>
    <row r="3654" spans="1:13" ht="90" x14ac:dyDescent="0.25">
      <c r="A3654" s="13">
        <f t="shared" si="57"/>
        <v>3641</v>
      </c>
      <c r="B3654" s="14" t="s">
        <v>6093</v>
      </c>
      <c r="C3654" s="14" t="s">
        <v>6095</v>
      </c>
      <c r="D3654" s="15">
        <v>4.5</v>
      </c>
      <c r="E3654" s="14" t="s">
        <v>3</v>
      </c>
      <c r="F3654" s="14" t="s">
        <v>27</v>
      </c>
      <c r="G3654" s="16" t="s">
        <v>252</v>
      </c>
      <c r="H3654" s="15">
        <v>1.1000000000000001</v>
      </c>
      <c r="I3654" s="15"/>
      <c r="J3654" s="14" t="s">
        <v>6</v>
      </c>
      <c r="K3654" s="15" t="s">
        <v>8549</v>
      </c>
      <c r="L3654" s="14" t="s">
        <v>13861</v>
      </c>
      <c r="M3654" s="14" t="s">
        <v>1193</v>
      </c>
    </row>
    <row r="3655" spans="1:13" ht="90" x14ac:dyDescent="0.25">
      <c r="A3655" s="13">
        <f t="shared" si="57"/>
        <v>3642</v>
      </c>
      <c r="B3655" s="14" t="s">
        <v>13862</v>
      </c>
      <c r="C3655" s="14" t="s">
        <v>13863</v>
      </c>
      <c r="D3655" s="15">
        <v>2.25</v>
      </c>
      <c r="E3655" s="14" t="s">
        <v>113</v>
      </c>
      <c r="F3655" s="14" t="s">
        <v>27</v>
      </c>
      <c r="G3655" s="16" t="s">
        <v>252</v>
      </c>
      <c r="H3655" s="15">
        <v>1.1000000000000001</v>
      </c>
      <c r="I3655" s="15"/>
      <c r="J3655" s="14" t="s">
        <v>1</v>
      </c>
      <c r="K3655" s="15" t="s">
        <v>8549</v>
      </c>
      <c r="L3655" s="14" t="s">
        <v>13864</v>
      </c>
      <c r="M3655" s="14" t="s">
        <v>0</v>
      </c>
    </row>
    <row r="3656" spans="1:13" ht="90" x14ac:dyDescent="0.25">
      <c r="A3656" s="13">
        <f t="shared" si="57"/>
        <v>3643</v>
      </c>
      <c r="B3656" s="14" t="s">
        <v>6115</v>
      </c>
      <c r="C3656" s="14" t="s">
        <v>6116</v>
      </c>
      <c r="D3656" s="15">
        <v>4.5</v>
      </c>
      <c r="E3656" s="14" t="s">
        <v>3</v>
      </c>
      <c r="F3656" s="14" t="s">
        <v>27</v>
      </c>
      <c r="G3656" s="16" t="s">
        <v>252</v>
      </c>
      <c r="H3656" s="15">
        <v>1.1000000000000001</v>
      </c>
      <c r="I3656" s="15"/>
      <c r="J3656" s="14" t="s">
        <v>6</v>
      </c>
      <c r="K3656" s="15" t="s">
        <v>8549</v>
      </c>
      <c r="L3656" s="14" t="s">
        <v>13865</v>
      </c>
      <c r="M3656" s="14" t="s">
        <v>1193</v>
      </c>
    </row>
    <row r="3657" spans="1:13" ht="409.5" x14ac:dyDescent="0.25">
      <c r="A3657" s="13">
        <f t="shared" si="57"/>
        <v>3644</v>
      </c>
      <c r="B3657" s="14" t="s">
        <v>13866</v>
      </c>
      <c r="C3657" s="14" t="s">
        <v>13867</v>
      </c>
      <c r="D3657" s="15">
        <v>9</v>
      </c>
      <c r="E3657" s="14" t="s">
        <v>113</v>
      </c>
      <c r="F3657" s="14" t="s">
        <v>27</v>
      </c>
      <c r="G3657" s="16" t="s">
        <v>252</v>
      </c>
      <c r="H3657" s="15">
        <v>1.1000000000000001</v>
      </c>
      <c r="I3657" s="15"/>
      <c r="J3657" s="14" t="s">
        <v>12</v>
      </c>
      <c r="K3657" s="15" t="s">
        <v>13868</v>
      </c>
      <c r="L3657" s="14" t="s">
        <v>13869</v>
      </c>
      <c r="M3657" s="14" t="s">
        <v>1193</v>
      </c>
    </row>
    <row r="3658" spans="1:13" ht="90" x14ac:dyDescent="0.25">
      <c r="A3658" s="13">
        <f t="shared" si="57"/>
        <v>3645</v>
      </c>
      <c r="B3658" s="14" t="s">
        <v>7427</v>
      </c>
      <c r="C3658" s="14" t="s">
        <v>7428</v>
      </c>
      <c r="D3658" s="15">
        <v>4.5</v>
      </c>
      <c r="E3658" s="14" t="s">
        <v>113</v>
      </c>
      <c r="F3658" s="14" t="s">
        <v>27</v>
      </c>
      <c r="G3658" s="16" t="s">
        <v>252</v>
      </c>
      <c r="H3658" s="15">
        <v>1.1000000000000001</v>
      </c>
      <c r="I3658" s="15"/>
      <c r="J3658" s="14" t="s">
        <v>6</v>
      </c>
      <c r="K3658" s="15" t="s">
        <v>8549</v>
      </c>
      <c r="L3658" s="14" t="s">
        <v>13870</v>
      </c>
      <c r="M3658" s="14" t="s">
        <v>0</v>
      </c>
    </row>
    <row r="3659" spans="1:13" ht="225" x14ac:dyDescent="0.25">
      <c r="A3659" s="13">
        <f t="shared" si="57"/>
        <v>3646</v>
      </c>
      <c r="B3659" s="14" t="s">
        <v>13871</v>
      </c>
      <c r="C3659" s="14" t="s">
        <v>13872</v>
      </c>
      <c r="D3659" s="15">
        <v>9</v>
      </c>
      <c r="E3659" s="14" t="s">
        <v>113</v>
      </c>
      <c r="F3659" s="14" t="s">
        <v>2</v>
      </c>
      <c r="G3659" s="16" t="s">
        <v>252</v>
      </c>
      <c r="H3659" s="15">
        <v>1.1000000000000001</v>
      </c>
      <c r="I3659" s="15"/>
      <c r="J3659" s="14" t="s">
        <v>12</v>
      </c>
      <c r="K3659" s="15" t="s">
        <v>13873</v>
      </c>
      <c r="L3659" s="14" t="s">
        <v>13874</v>
      </c>
      <c r="M3659" s="14" t="s">
        <v>1193</v>
      </c>
    </row>
    <row r="3660" spans="1:13" ht="150" x14ac:dyDescent="0.25">
      <c r="A3660" s="13">
        <f t="shared" si="57"/>
        <v>3647</v>
      </c>
      <c r="B3660" s="14" t="s">
        <v>13875</v>
      </c>
      <c r="C3660" s="14" t="s">
        <v>13876</v>
      </c>
      <c r="D3660" s="15">
        <v>4.5</v>
      </c>
      <c r="E3660" s="14" t="s">
        <v>113</v>
      </c>
      <c r="F3660" s="14" t="s">
        <v>27</v>
      </c>
      <c r="G3660" s="16" t="s">
        <v>252</v>
      </c>
      <c r="H3660" s="15">
        <v>1.1000000000000001</v>
      </c>
      <c r="I3660" s="15"/>
      <c r="J3660" s="14" t="s">
        <v>6</v>
      </c>
      <c r="K3660" s="15" t="s">
        <v>8597</v>
      </c>
      <c r="L3660" s="14" t="s">
        <v>13877</v>
      </c>
      <c r="M3660" s="14" t="s">
        <v>0</v>
      </c>
    </row>
    <row r="3661" spans="1:13" ht="409.5" x14ac:dyDescent="0.25">
      <c r="A3661" s="13">
        <f t="shared" si="57"/>
        <v>3648</v>
      </c>
      <c r="B3661" s="14" t="s">
        <v>13878</v>
      </c>
      <c r="C3661" s="14" t="s">
        <v>13879</v>
      </c>
      <c r="D3661" s="15">
        <v>9</v>
      </c>
      <c r="E3661" s="14" t="s">
        <v>113</v>
      </c>
      <c r="F3661" s="14" t="s">
        <v>2</v>
      </c>
      <c r="G3661" s="16" t="s">
        <v>252</v>
      </c>
      <c r="H3661" s="15">
        <v>1.1000000000000001</v>
      </c>
      <c r="I3661" s="15"/>
      <c r="J3661" s="14" t="s">
        <v>12</v>
      </c>
      <c r="K3661" s="15" t="s">
        <v>13880</v>
      </c>
      <c r="L3661" s="14" t="s">
        <v>13881</v>
      </c>
      <c r="M3661" s="14" t="s">
        <v>1193</v>
      </c>
    </row>
    <row r="3662" spans="1:13" ht="90" x14ac:dyDescent="0.25">
      <c r="A3662" s="13">
        <f t="shared" si="57"/>
        <v>3649</v>
      </c>
      <c r="B3662" s="14" t="s">
        <v>4005</v>
      </c>
      <c r="C3662" s="14" t="s">
        <v>4006</v>
      </c>
      <c r="D3662" s="15">
        <v>4.5</v>
      </c>
      <c r="E3662" s="14" t="s">
        <v>113</v>
      </c>
      <c r="F3662" s="14" t="s">
        <v>27</v>
      </c>
      <c r="G3662" s="16" t="s">
        <v>252</v>
      </c>
      <c r="H3662" s="15">
        <v>1.1000000000000001</v>
      </c>
      <c r="I3662" s="15"/>
      <c r="J3662" s="14" t="s">
        <v>6</v>
      </c>
      <c r="K3662" s="15" t="s">
        <v>8549</v>
      </c>
      <c r="L3662" s="14" t="s">
        <v>13882</v>
      </c>
      <c r="M3662" s="14" t="s">
        <v>1193</v>
      </c>
    </row>
    <row r="3663" spans="1:13" ht="90" x14ac:dyDescent="0.25">
      <c r="A3663" s="13">
        <f t="shared" si="57"/>
        <v>3650</v>
      </c>
      <c r="B3663" s="14" t="s">
        <v>6714</v>
      </c>
      <c r="C3663" s="14" t="s">
        <v>6715</v>
      </c>
      <c r="D3663" s="15">
        <v>4.5</v>
      </c>
      <c r="E3663" s="14" t="s">
        <v>113</v>
      </c>
      <c r="F3663" s="14" t="s">
        <v>27</v>
      </c>
      <c r="G3663" s="16" t="s">
        <v>252</v>
      </c>
      <c r="H3663" s="15">
        <v>1.1000000000000001</v>
      </c>
      <c r="I3663" s="15"/>
      <c r="J3663" s="14" t="s">
        <v>6</v>
      </c>
      <c r="K3663" s="15" t="s">
        <v>8549</v>
      </c>
      <c r="L3663" s="14" t="s">
        <v>13883</v>
      </c>
      <c r="M3663" s="14" t="s">
        <v>1193</v>
      </c>
    </row>
    <row r="3664" spans="1:13" ht="150" x14ac:dyDescent="0.25">
      <c r="A3664" s="13">
        <f t="shared" si="57"/>
        <v>3651</v>
      </c>
      <c r="B3664" s="14" t="s">
        <v>13884</v>
      </c>
      <c r="C3664" s="14" t="s">
        <v>13885</v>
      </c>
      <c r="D3664" s="15">
        <v>2.25</v>
      </c>
      <c r="E3664" s="14" t="s">
        <v>3</v>
      </c>
      <c r="F3664" s="14" t="s">
        <v>2</v>
      </c>
      <c r="G3664" s="16" t="s">
        <v>252</v>
      </c>
      <c r="H3664" s="15">
        <v>1.1000000000000001</v>
      </c>
      <c r="I3664" s="15"/>
      <c r="J3664" s="14" t="s">
        <v>1</v>
      </c>
      <c r="K3664" s="15" t="s">
        <v>13700</v>
      </c>
      <c r="L3664" s="14" t="s">
        <v>13886</v>
      </c>
      <c r="M3664" s="14" t="s">
        <v>0</v>
      </c>
    </row>
    <row r="3665" spans="1:13" ht="150" x14ac:dyDescent="0.25">
      <c r="A3665" s="13">
        <f t="shared" si="57"/>
        <v>3652</v>
      </c>
      <c r="B3665" s="14" t="s">
        <v>13887</v>
      </c>
      <c r="C3665" s="14" t="s">
        <v>13888</v>
      </c>
      <c r="D3665" s="15">
        <v>4.5</v>
      </c>
      <c r="E3665" s="14" t="s">
        <v>113</v>
      </c>
      <c r="F3665" s="14" t="s">
        <v>27</v>
      </c>
      <c r="G3665" s="16" t="s">
        <v>252</v>
      </c>
      <c r="H3665" s="15">
        <v>1.1000000000000001</v>
      </c>
      <c r="I3665" s="15"/>
      <c r="J3665" s="14" t="s">
        <v>6</v>
      </c>
      <c r="K3665" s="15" t="s">
        <v>13700</v>
      </c>
      <c r="L3665" s="14" t="s">
        <v>13889</v>
      </c>
      <c r="M3665" s="14" t="s">
        <v>0</v>
      </c>
    </row>
    <row r="3666" spans="1:13" ht="150" x14ac:dyDescent="0.25">
      <c r="A3666" s="13">
        <f t="shared" si="57"/>
        <v>3653</v>
      </c>
      <c r="B3666" s="14" t="s">
        <v>6336</v>
      </c>
      <c r="C3666" s="14" t="s">
        <v>13890</v>
      </c>
      <c r="D3666" s="15">
        <v>4.5</v>
      </c>
      <c r="E3666" s="14" t="s">
        <v>3</v>
      </c>
      <c r="F3666" s="14" t="s">
        <v>27</v>
      </c>
      <c r="G3666" s="16" t="s">
        <v>252</v>
      </c>
      <c r="H3666" s="15">
        <v>1.1000000000000001</v>
      </c>
      <c r="I3666" s="15"/>
      <c r="J3666" s="14" t="s">
        <v>6</v>
      </c>
      <c r="K3666" s="15" t="s">
        <v>8597</v>
      </c>
      <c r="L3666" s="14" t="s">
        <v>13891</v>
      </c>
      <c r="M3666" s="14" t="s">
        <v>1193</v>
      </c>
    </row>
    <row r="3667" spans="1:13" ht="150" x14ac:dyDescent="0.25">
      <c r="A3667" s="13">
        <f t="shared" si="57"/>
        <v>3654</v>
      </c>
      <c r="B3667" s="14" t="s">
        <v>6334</v>
      </c>
      <c r="C3667" s="14" t="s">
        <v>6335</v>
      </c>
      <c r="D3667" s="15">
        <v>4.5</v>
      </c>
      <c r="E3667" s="14" t="s">
        <v>3</v>
      </c>
      <c r="F3667" s="14" t="s">
        <v>2</v>
      </c>
      <c r="G3667" s="16" t="s">
        <v>252</v>
      </c>
      <c r="H3667" s="15">
        <v>1.1000000000000001</v>
      </c>
      <c r="I3667" s="15"/>
      <c r="J3667" s="14" t="s">
        <v>6</v>
      </c>
      <c r="K3667" s="15" t="s">
        <v>8597</v>
      </c>
      <c r="L3667" s="14" t="s">
        <v>13892</v>
      </c>
      <c r="M3667" s="14" t="s">
        <v>1193</v>
      </c>
    </row>
    <row r="3668" spans="1:13" ht="150" x14ac:dyDescent="0.25">
      <c r="A3668" s="13">
        <f t="shared" si="57"/>
        <v>3655</v>
      </c>
      <c r="B3668" s="14" t="s">
        <v>6250</v>
      </c>
      <c r="C3668" s="14" t="s">
        <v>6251</v>
      </c>
      <c r="D3668" s="15">
        <v>4.5</v>
      </c>
      <c r="E3668" s="14" t="s">
        <v>113</v>
      </c>
      <c r="F3668" s="14" t="s">
        <v>2</v>
      </c>
      <c r="G3668" s="16" t="s">
        <v>252</v>
      </c>
      <c r="H3668" s="15">
        <v>1.1000000000000001</v>
      </c>
      <c r="I3668" s="15"/>
      <c r="J3668" s="14" t="s">
        <v>6</v>
      </c>
      <c r="K3668" s="15" t="s">
        <v>8597</v>
      </c>
      <c r="L3668" s="14" t="s">
        <v>13893</v>
      </c>
      <c r="M3668" s="14" t="s">
        <v>1193</v>
      </c>
    </row>
    <row r="3669" spans="1:13" ht="150" x14ac:dyDescent="0.25">
      <c r="A3669" s="13">
        <f t="shared" si="57"/>
        <v>3656</v>
      </c>
      <c r="B3669" s="14" t="s">
        <v>6332</v>
      </c>
      <c r="C3669" s="14" t="s">
        <v>6333</v>
      </c>
      <c r="D3669" s="15">
        <v>4.5</v>
      </c>
      <c r="E3669" s="14" t="s">
        <v>113</v>
      </c>
      <c r="F3669" s="14" t="s">
        <v>2</v>
      </c>
      <c r="G3669" s="16" t="s">
        <v>252</v>
      </c>
      <c r="H3669" s="15">
        <v>1.1000000000000001</v>
      </c>
      <c r="I3669" s="15"/>
      <c r="J3669" s="14" t="s">
        <v>6</v>
      </c>
      <c r="K3669" s="15" t="s">
        <v>8597</v>
      </c>
      <c r="L3669" s="14" t="s">
        <v>13894</v>
      </c>
      <c r="M3669" s="14" t="s">
        <v>1193</v>
      </c>
    </row>
    <row r="3670" spans="1:13" ht="90" x14ac:dyDescent="0.25">
      <c r="A3670" s="13">
        <f t="shared" si="57"/>
        <v>3657</v>
      </c>
      <c r="B3670" s="14" t="s">
        <v>13895</v>
      </c>
      <c r="C3670" s="14" t="s">
        <v>13896</v>
      </c>
      <c r="D3670" s="15">
        <v>4.5</v>
      </c>
      <c r="E3670" s="14" t="s">
        <v>113</v>
      </c>
      <c r="F3670" s="14" t="s">
        <v>27</v>
      </c>
      <c r="G3670" s="16" t="s">
        <v>252</v>
      </c>
      <c r="H3670" s="15">
        <v>1.1000000000000001</v>
      </c>
      <c r="I3670" s="15"/>
      <c r="J3670" s="14" t="s">
        <v>6</v>
      </c>
      <c r="K3670" s="15" t="s">
        <v>8549</v>
      </c>
      <c r="L3670" s="14" t="s">
        <v>13897</v>
      </c>
      <c r="M3670" s="14" t="s">
        <v>0</v>
      </c>
    </row>
    <row r="3671" spans="1:13" ht="90" x14ac:dyDescent="0.25">
      <c r="A3671" s="13">
        <f t="shared" si="57"/>
        <v>3658</v>
      </c>
      <c r="B3671" s="14" t="s">
        <v>6655</v>
      </c>
      <c r="C3671" s="14" t="s">
        <v>6656</v>
      </c>
      <c r="D3671" s="15">
        <v>4.5</v>
      </c>
      <c r="E3671" s="14" t="s">
        <v>2</v>
      </c>
      <c r="F3671" s="14" t="s">
        <v>2</v>
      </c>
      <c r="G3671" s="16" t="s">
        <v>252</v>
      </c>
      <c r="H3671" s="15">
        <v>1.1000000000000001</v>
      </c>
      <c r="I3671" s="15"/>
      <c r="J3671" s="14" t="s">
        <v>6</v>
      </c>
      <c r="K3671" s="15" t="s">
        <v>8549</v>
      </c>
      <c r="L3671" s="14" t="s">
        <v>13898</v>
      </c>
      <c r="M3671" s="14" t="s">
        <v>1193</v>
      </c>
    </row>
    <row r="3672" spans="1:13" ht="90" x14ac:dyDescent="0.25">
      <c r="A3672" s="13">
        <f t="shared" si="57"/>
        <v>3659</v>
      </c>
      <c r="B3672" s="14" t="s">
        <v>6469</v>
      </c>
      <c r="C3672" s="14" t="s">
        <v>13899</v>
      </c>
      <c r="D3672" s="15">
        <v>4.5</v>
      </c>
      <c r="E3672" s="14" t="s">
        <v>113</v>
      </c>
      <c r="F3672" s="14" t="s">
        <v>27</v>
      </c>
      <c r="G3672" s="16" t="s">
        <v>252</v>
      </c>
      <c r="H3672" s="15">
        <v>1.1000000000000001</v>
      </c>
      <c r="I3672" s="15"/>
      <c r="J3672" s="14" t="s">
        <v>6</v>
      </c>
      <c r="K3672" s="15" t="s">
        <v>8549</v>
      </c>
      <c r="L3672" s="14" t="s">
        <v>13900</v>
      </c>
      <c r="M3672" s="14" t="s">
        <v>1193</v>
      </c>
    </row>
    <row r="3673" spans="1:13" ht="390" x14ac:dyDescent="0.25">
      <c r="A3673" s="13">
        <f t="shared" si="57"/>
        <v>3660</v>
      </c>
      <c r="B3673" s="14" t="s">
        <v>13901</v>
      </c>
      <c r="C3673" s="14" t="s">
        <v>13902</v>
      </c>
      <c r="D3673" s="15">
        <v>4.5</v>
      </c>
      <c r="E3673" s="14" t="s">
        <v>113</v>
      </c>
      <c r="F3673" s="14" t="s">
        <v>2</v>
      </c>
      <c r="G3673" s="16" t="s">
        <v>252</v>
      </c>
      <c r="H3673" s="15">
        <v>1.1000000000000001</v>
      </c>
      <c r="I3673" s="15"/>
      <c r="J3673" s="14" t="s">
        <v>6</v>
      </c>
      <c r="K3673" s="15" t="s">
        <v>13903</v>
      </c>
      <c r="L3673" s="14" t="s">
        <v>13904</v>
      </c>
      <c r="M3673" s="14" t="s">
        <v>1193</v>
      </c>
    </row>
    <row r="3674" spans="1:13" ht="90" x14ac:dyDescent="0.25">
      <c r="A3674" s="13">
        <f t="shared" si="57"/>
        <v>3661</v>
      </c>
      <c r="B3674" s="14" t="s">
        <v>6475</v>
      </c>
      <c r="C3674" s="14" t="s">
        <v>6477</v>
      </c>
      <c r="D3674" s="15">
        <v>2.25</v>
      </c>
      <c r="E3674" s="14" t="s">
        <v>113</v>
      </c>
      <c r="F3674" s="14" t="s">
        <v>2</v>
      </c>
      <c r="G3674" s="16" t="s">
        <v>252</v>
      </c>
      <c r="H3674" s="15">
        <v>1.1000000000000001</v>
      </c>
      <c r="I3674" s="15"/>
      <c r="J3674" s="14" t="s">
        <v>1</v>
      </c>
      <c r="K3674" s="15" t="s">
        <v>8549</v>
      </c>
      <c r="L3674" s="14" t="s">
        <v>13905</v>
      </c>
      <c r="M3674" s="14" t="s">
        <v>1193</v>
      </c>
    </row>
    <row r="3675" spans="1:13" ht="90" x14ac:dyDescent="0.25">
      <c r="A3675" s="13">
        <f t="shared" si="57"/>
        <v>3662</v>
      </c>
      <c r="B3675" s="14" t="s">
        <v>6489</v>
      </c>
      <c r="C3675" s="14" t="s">
        <v>13906</v>
      </c>
      <c r="D3675" s="15">
        <v>4.5</v>
      </c>
      <c r="E3675" s="14" t="s">
        <v>113</v>
      </c>
      <c r="F3675" s="14" t="s">
        <v>27</v>
      </c>
      <c r="G3675" s="16" t="s">
        <v>252</v>
      </c>
      <c r="H3675" s="15">
        <v>1.1000000000000001</v>
      </c>
      <c r="I3675" s="15"/>
      <c r="J3675" s="14" t="s">
        <v>6</v>
      </c>
      <c r="K3675" s="15" t="s">
        <v>8549</v>
      </c>
      <c r="L3675" s="14" t="s">
        <v>13907</v>
      </c>
      <c r="M3675" s="14" t="s">
        <v>1193</v>
      </c>
    </row>
    <row r="3676" spans="1:13" ht="90" x14ac:dyDescent="0.25">
      <c r="A3676" s="13">
        <f t="shared" si="57"/>
        <v>3663</v>
      </c>
      <c r="B3676" s="14" t="s">
        <v>13908</v>
      </c>
      <c r="C3676" s="14" t="s">
        <v>13909</v>
      </c>
      <c r="D3676" s="15">
        <v>4.5</v>
      </c>
      <c r="E3676" s="14" t="s">
        <v>2</v>
      </c>
      <c r="F3676" s="14" t="s">
        <v>2</v>
      </c>
      <c r="G3676" s="16" t="s">
        <v>252</v>
      </c>
      <c r="H3676" s="15">
        <v>1.1000000000000001</v>
      </c>
      <c r="I3676" s="15"/>
      <c r="J3676" s="14" t="s">
        <v>6</v>
      </c>
      <c r="K3676" s="15" t="s">
        <v>8549</v>
      </c>
      <c r="L3676" s="14" t="s">
        <v>13910</v>
      </c>
      <c r="M3676" s="14" t="s">
        <v>0</v>
      </c>
    </row>
    <row r="3677" spans="1:13" ht="90" x14ac:dyDescent="0.25">
      <c r="A3677" s="13">
        <f t="shared" si="57"/>
        <v>3664</v>
      </c>
      <c r="B3677" s="14" t="s">
        <v>6358</v>
      </c>
      <c r="C3677" s="14" t="s">
        <v>6359</v>
      </c>
      <c r="D3677" s="15">
        <v>4.5</v>
      </c>
      <c r="E3677" s="14" t="s">
        <v>2</v>
      </c>
      <c r="F3677" s="14" t="s">
        <v>2</v>
      </c>
      <c r="G3677" s="16" t="s">
        <v>252</v>
      </c>
      <c r="H3677" s="15">
        <v>1.1000000000000001</v>
      </c>
      <c r="I3677" s="15"/>
      <c r="J3677" s="14" t="s">
        <v>6</v>
      </c>
      <c r="K3677" s="15" t="s">
        <v>8549</v>
      </c>
      <c r="L3677" s="14" t="s">
        <v>13911</v>
      </c>
      <c r="M3677" s="14" t="s">
        <v>1193</v>
      </c>
    </row>
    <row r="3678" spans="1:13" ht="409.5" x14ac:dyDescent="0.25">
      <c r="A3678" s="13">
        <f t="shared" si="57"/>
        <v>3665</v>
      </c>
      <c r="B3678" s="14" t="s">
        <v>13912</v>
      </c>
      <c r="C3678" s="14" t="s">
        <v>13913</v>
      </c>
      <c r="D3678" s="15">
        <v>6.75</v>
      </c>
      <c r="E3678" s="14" t="s">
        <v>113</v>
      </c>
      <c r="F3678" s="14" t="s">
        <v>2</v>
      </c>
      <c r="G3678" s="16" t="s">
        <v>252</v>
      </c>
      <c r="H3678" s="15">
        <v>1.1000000000000001</v>
      </c>
      <c r="I3678" s="15"/>
      <c r="J3678" s="14" t="s">
        <v>10</v>
      </c>
      <c r="K3678" s="15" t="s">
        <v>13914</v>
      </c>
      <c r="L3678" s="14" t="s">
        <v>13915</v>
      </c>
      <c r="M3678" s="14" t="s">
        <v>1193</v>
      </c>
    </row>
    <row r="3679" spans="1:13" ht="90" x14ac:dyDescent="0.25">
      <c r="A3679" s="13">
        <f t="shared" si="57"/>
        <v>3666</v>
      </c>
      <c r="B3679" s="14" t="s">
        <v>4618</v>
      </c>
      <c r="C3679" s="14" t="s">
        <v>4619</v>
      </c>
      <c r="D3679" s="15">
        <v>2.25</v>
      </c>
      <c r="E3679" s="14" t="s">
        <v>113</v>
      </c>
      <c r="F3679" s="14" t="s">
        <v>27</v>
      </c>
      <c r="G3679" s="16" t="s">
        <v>252</v>
      </c>
      <c r="H3679" s="15">
        <v>1.1000000000000001</v>
      </c>
      <c r="I3679" s="15"/>
      <c r="J3679" s="14" t="s">
        <v>1</v>
      </c>
      <c r="K3679" s="15" t="s">
        <v>8555</v>
      </c>
      <c r="L3679" s="14" t="s">
        <v>13916</v>
      </c>
      <c r="M3679" s="14" t="s">
        <v>1193</v>
      </c>
    </row>
    <row r="3680" spans="1:13" ht="105" x14ac:dyDescent="0.25">
      <c r="A3680" s="13">
        <f t="shared" si="57"/>
        <v>3667</v>
      </c>
      <c r="B3680" s="14" t="s">
        <v>13917</v>
      </c>
      <c r="C3680" s="14" t="s">
        <v>13918</v>
      </c>
      <c r="D3680" s="15">
        <v>4.5</v>
      </c>
      <c r="E3680" s="14" t="s">
        <v>113</v>
      </c>
      <c r="F3680" s="14" t="s">
        <v>2</v>
      </c>
      <c r="G3680" s="16" t="s">
        <v>252</v>
      </c>
      <c r="H3680" s="15">
        <v>1.1000000000000001</v>
      </c>
      <c r="I3680" s="15"/>
      <c r="J3680" s="14" t="s">
        <v>6</v>
      </c>
      <c r="K3680" s="15" t="s">
        <v>8917</v>
      </c>
      <c r="L3680" s="14" t="s">
        <v>13919</v>
      </c>
      <c r="M3680" s="14" t="s">
        <v>0</v>
      </c>
    </row>
    <row r="3681" spans="1:13" ht="105" x14ac:dyDescent="0.25">
      <c r="A3681" s="13">
        <f t="shared" si="57"/>
        <v>3668</v>
      </c>
      <c r="B3681" s="14" t="s">
        <v>13920</v>
      </c>
      <c r="C3681" s="14" t="s">
        <v>13921</v>
      </c>
      <c r="D3681" s="15">
        <v>2.25</v>
      </c>
      <c r="E3681" s="14" t="s">
        <v>113</v>
      </c>
      <c r="F3681" s="14" t="s">
        <v>2</v>
      </c>
      <c r="G3681" s="16" t="s">
        <v>252</v>
      </c>
      <c r="H3681" s="15">
        <v>1.1000000000000001</v>
      </c>
      <c r="I3681" s="15"/>
      <c r="J3681" s="14" t="s">
        <v>1</v>
      </c>
      <c r="K3681" s="15" t="s">
        <v>13922</v>
      </c>
      <c r="L3681" s="14" t="s">
        <v>13923</v>
      </c>
      <c r="M3681" s="14" t="s">
        <v>0</v>
      </c>
    </row>
    <row r="3682" spans="1:13" ht="105" x14ac:dyDescent="0.25">
      <c r="A3682" s="13">
        <f t="shared" si="57"/>
        <v>3669</v>
      </c>
      <c r="B3682" s="14" t="s">
        <v>13924</v>
      </c>
      <c r="C3682" s="14" t="s">
        <v>13925</v>
      </c>
      <c r="D3682" s="15">
        <v>2.25</v>
      </c>
      <c r="E3682" s="14" t="s">
        <v>113</v>
      </c>
      <c r="F3682" s="14" t="s">
        <v>2</v>
      </c>
      <c r="G3682" s="16" t="s">
        <v>252</v>
      </c>
      <c r="H3682" s="15">
        <v>1.1000000000000001</v>
      </c>
      <c r="I3682" s="15"/>
      <c r="J3682" s="14" t="s">
        <v>1</v>
      </c>
      <c r="K3682" s="15" t="s">
        <v>13922</v>
      </c>
      <c r="L3682" s="14" t="s">
        <v>13926</v>
      </c>
      <c r="M3682" s="14" t="s">
        <v>0</v>
      </c>
    </row>
    <row r="3683" spans="1:13" ht="180" x14ac:dyDescent="0.25">
      <c r="A3683" s="13">
        <f t="shared" si="57"/>
        <v>3670</v>
      </c>
      <c r="B3683" s="14" t="s">
        <v>13927</v>
      </c>
      <c r="C3683" s="14" t="s">
        <v>13928</v>
      </c>
      <c r="D3683" s="15">
        <v>4.5</v>
      </c>
      <c r="E3683" s="14" t="s">
        <v>113</v>
      </c>
      <c r="F3683" s="14" t="s">
        <v>27</v>
      </c>
      <c r="G3683" s="16" t="s">
        <v>252</v>
      </c>
      <c r="H3683" s="15">
        <v>1.1000000000000001</v>
      </c>
      <c r="I3683" s="15"/>
      <c r="J3683" s="14" t="s">
        <v>6</v>
      </c>
      <c r="K3683" s="15" t="s">
        <v>13929</v>
      </c>
      <c r="L3683" s="14" t="s">
        <v>13930</v>
      </c>
      <c r="M3683" s="14" t="s">
        <v>1193</v>
      </c>
    </row>
    <row r="3684" spans="1:13" ht="105" x14ac:dyDescent="0.25">
      <c r="A3684" s="13">
        <f t="shared" si="57"/>
        <v>3671</v>
      </c>
      <c r="B3684" s="14" t="s">
        <v>13931</v>
      </c>
      <c r="C3684" s="14" t="s">
        <v>13932</v>
      </c>
      <c r="D3684" s="15">
        <v>2.25</v>
      </c>
      <c r="E3684" s="14" t="s">
        <v>113</v>
      </c>
      <c r="F3684" s="14" t="s">
        <v>27</v>
      </c>
      <c r="G3684" s="16" t="s">
        <v>252</v>
      </c>
      <c r="H3684" s="15">
        <v>1.1000000000000001</v>
      </c>
      <c r="I3684" s="15"/>
      <c r="J3684" s="14" t="s">
        <v>1</v>
      </c>
      <c r="K3684" s="15" t="s">
        <v>8706</v>
      </c>
      <c r="L3684" s="14" t="s">
        <v>13933</v>
      </c>
      <c r="M3684" s="14" t="s">
        <v>0</v>
      </c>
    </row>
    <row r="3685" spans="1:13" ht="105" x14ac:dyDescent="0.25">
      <c r="A3685" s="13">
        <f t="shared" si="57"/>
        <v>3672</v>
      </c>
      <c r="B3685" s="14" t="s">
        <v>13934</v>
      </c>
      <c r="C3685" s="14" t="s">
        <v>13935</v>
      </c>
      <c r="D3685" s="15">
        <v>4.5</v>
      </c>
      <c r="E3685" s="14" t="s">
        <v>113</v>
      </c>
      <c r="F3685" s="14" t="s">
        <v>2</v>
      </c>
      <c r="G3685" s="16" t="s">
        <v>252</v>
      </c>
      <c r="H3685" s="15">
        <v>1.1000000000000001</v>
      </c>
      <c r="I3685" s="15"/>
      <c r="J3685" s="14" t="s">
        <v>6</v>
      </c>
      <c r="K3685" s="15" t="s">
        <v>13747</v>
      </c>
      <c r="L3685" s="14" t="s">
        <v>13934</v>
      </c>
      <c r="M3685" s="14" t="s">
        <v>0</v>
      </c>
    </row>
    <row r="3686" spans="1:13" ht="105" x14ac:dyDescent="0.25">
      <c r="A3686" s="13">
        <f t="shared" si="57"/>
        <v>3673</v>
      </c>
      <c r="B3686" s="14" t="s">
        <v>5632</v>
      </c>
      <c r="C3686" s="14" t="s">
        <v>5633</v>
      </c>
      <c r="D3686" s="15">
        <v>2.25</v>
      </c>
      <c r="E3686" s="14" t="s">
        <v>113</v>
      </c>
      <c r="F3686" s="14" t="s">
        <v>2</v>
      </c>
      <c r="G3686" s="16" t="s">
        <v>252</v>
      </c>
      <c r="H3686" s="15">
        <v>1.1000000000000001</v>
      </c>
      <c r="I3686" s="15"/>
      <c r="J3686" s="14" t="s">
        <v>1</v>
      </c>
      <c r="K3686" s="15" t="s">
        <v>8706</v>
      </c>
      <c r="L3686" s="14" t="s">
        <v>13936</v>
      </c>
      <c r="M3686" s="14" t="s">
        <v>1193</v>
      </c>
    </row>
    <row r="3687" spans="1:13" ht="105" x14ac:dyDescent="0.25">
      <c r="A3687" s="13">
        <f t="shared" si="57"/>
        <v>3674</v>
      </c>
      <c r="B3687" s="14" t="s">
        <v>13937</v>
      </c>
      <c r="C3687" s="14" t="s">
        <v>13938</v>
      </c>
      <c r="D3687" s="15">
        <v>6.75</v>
      </c>
      <c r="E3687" s="14" t="s">
        <v>113</v>
      </c>
      <c r="F3687" s="14" t="s">
        <v>2</v>
      </c>
      <c r="G3687" s="16" t="s">
        <v>252</v>
      </c>
      <c r="H3687" s="15">
        <v>1.1000000000000001</v>
      </c>
      <c r="I3687" s="15"/>
      <c r="J3687" s="14" t="s">
        <v>10</v>
      </c>
      <c r="K3687" s="15" t="s">
        <v>13922</v>
      </c>
      <c r="L3687" s="14" t="s">
        <v>13939</v>
      </c>
      <c r="M3687" s="14" t="s">
        <v>0</v>
      </c>
    </row>
    <row r="3688" spans="1:13" ht="105" x14ac:dyDescent="0.25">
      <c r="A3688" s="13">
        <f t="shared" si="57"/>
        <v>3675</v>
      </c>
      <c r="B3688" s="14" t="s">
        <v>13940</v>
      </c>
      <c r="C3688" s="14" t="s">
        <v>13941</v>
      </c>
      <c r="D3688" s="15">
        <v>4.5</v>
      </c>
      <c r="E3688" s="14" t="s">
        <v>2</v>
      </c>
      <c r="F3688" s="14" t="s">
        <v>2</v>
      </c>
      <c r="G3688" s="16" t="s">
        <v>252</v>
      </c>
      <c r="H3688" s="15">
        <v>1.1000000000000001</v>
      </c>
      <c r="I3688" s="15"/>
      <c r="J3688" s="14" t="s">
        <v>6</v>
      </c>
      <c r="K3688" s="15" t="s">
        <v>8706</v>
      </c>
      <c r="L3688" s="14" t="s">
        <v>13942</v>
      </c>
      <c r="M3688" s="14" t="s">
        <v>0</v>
      </c>
    </row>
    <row r="3689" spans="1:13" ht="120" x14ac:dyDescent="0.25">
      <c r="A3689" s="13">
        <f t="shared" si="57"/>
        <v>3676</v>
      </c>
      <c r="B3689" s="14" t="s">
        <v>13943</v>
      </c>
      <c r="C3689" s="14" t="s">
        <v>13944</v>
      </c>
      <c r="D3689" s="15">
        <v>6.75</v>
      </c>
      <c r="E3689" s="14" t="s">
        <v>113</v>
      </c>
      <c r="F3689" s="14" t="s">
        <v>27</v>
      </c>
      <c r="G3689" s="16" t="s">
        <v>252</v>
      </c>
      <c r="H3689" s="15">
        <v>1.1000000000000001</v>
      </c>
      <c r="I3689" s="15"/>
      <c r="J3689" s="14" t="s">
        <v>10</v>
      </c>
      <c r="K3689" s="15" t="s">
        <v>8506</v>
      </c>
      <c r="L3689" s="14" t="s">
        <v>13945</v>
      </c>
      <c r="M3689" s="14" t="s">
        <v>1193</v>
      </c>
    </row>
    <row r="3690" spans="1:13" ht="105" x14ac:dyDescent="0.25">
      <c r="A3690" s="13">
        <f t="shared" si="57"/>
        <v>3677</v>
      </c>
      <c r="B3690" s="14" t="s">
        <v>13946</v>
      </c>
      <c r="C3690" s="14" t="s">
        <v>13947</v>
      </c>
      <c r="D3690" s="15">
        <v>4.5</v>
      </c>
      <c r="E3690" s="14" t="s">
        <v>113</v>
      </c>
      <c r="F3690" s="14" t="s">
        <v>2</v>
      </c>
      <c r="G3690" s="16" t="s">
        <v>252</v>
      </c>
      <c r="H3690" s="15">
        <v>1.1000000000000001</v>
      </c>
      <c r="I3690" s="15"/>
      <c r="J3690" s="14" t="s">
        <v>6</v>
      </c>
      <c r="K3690" s="15" t="s">
        <v>8706</v>
      </c>
      <c r="L3690" s="14" t="s">
        <v>13948</v>
      </c>
      <c r="M3690" s="14" t="s">
        <v>0</v>
      </c>
    </row>
    <row r="3691" spans="1:13" ht="105" x14ac:dyDescent="0.25">
      <c r="A3691" s="13">
        <f t="shared" si="57"/>
        <v>3678</v>
      </c>
      <c r="B3691" s="14" t="s">
        <v>5595</v>
      </c>
      <c r="C3691" s="14" t="s">
        <v>5596</v>
      </c>
      <c r="D3691" s="15">
        <v>9</v>
      </c>
      <c r="E3691" s="14" t="s">
        <v>113</v>
      </c>
      <c r="F3691" s="14" t="s">
        <v>27</v>
      </c>
      <c r="G3691" s="16" t="s">
        <v>252</v>
      </c>
      <c r="H3691" s="15">
        <v>1.1000000000000001</v>
      </c>
      <c r="I3691" s="15"/>
      <c r="J3691" s="14" t="s">
        <v>12</v>
      </c>
      <c r="K3691" s="15" t="s">
        <v>8706</v>
      </c>
      <c r="L3691" s="14" t="s">
        <v>13949</v>
      </c>
      <c r="M3691" s="14" t="s">
        <v>1193</v>
      </c>
    </row>
    <row r="3692" spans="1:13" ht="105" x14ac:dyDescent="0.25">
      <c r="A3692" s="13">
        <f t="shared" si="57"/>
        <v>3679</v>
      </c>
      <c r="B3692" s="14" t="s">
        <v>13950</v>
      </c>
      <c r="C3692" s="14" t="s">
        <v>13951</v>
      </c>
      <c r="D3692" s="15">
        <v>2.25</v>
      </c>
      <c r="E3692" s="14" t="s">
        <v>2</v>
      </c>
      <c r="F3692" s="14" t="s">
        <v>2</v>
      </c>
      <c r="G3692" s="16" t="s">
        <v>252</v>
      </c>
      <c r="H3692" s="15">
        <v>1.1000000000000001</v>
      </c>
      <c r="I3692" s="15"/>
      <c r="J3692" s="14" t="s">
        <v>1</v>
      </c>
      <c r="K3692" s="15" t="s">
        <v>8706</v>
      </c>
      <c r="L3692" s="14" t="s">
        <v>13952</v>
      </c>
      <c r="M3692" s="14" t="s">
        <v>0</v>
      </c>
    </row>
    <row r="3693" spans="1:13" ht="105" x14ac:dyDescent="0.25">
      <c r="A3693" s="13">
        <f t="shared" si="57"/>
        <v>3680</v>
      </c>
      <c r="B3693" s="14" t="s">
        <v>13953</v>
      </c>
      <c r="C3693" s="14" t="s">
        <v>13954</v>
      </c>
      <c r="D3693" s="15">
        <v>2.25</v>
      </c>
      <c r="E3693" s="14" t="s">
        <v>113</v>
      </c>
      <c r="F3693" s="14" t="s">
        <v>2</v>
      </c>
      <c r="G3693" s="16" t="s">
        <v>252</v>
      </c>
      <c r="H3693" s="15">
        <v>1.1000000000000001</v>
      </c>
      <c r="I3693" s="15"/>
      <c r="J3693" s="14" t="s">
        <v>1</v>
      </c>
      <c r="K3693" s="15" t="s">
        <v>13922</v>
      </c>
      <c r="L3693" s="14" t="s">
        <v>13955</v>
      </c>
      <c r="M3693" s="14" t="s">
        <v>0</v>
      </c>
    </row>
    <row r="3694" spans="1:13" ht="90" x14ac:dyDescent="0.25">
      <c r="A3694" s="13">
        <f t="shared" si="57"/>
        <v>3681</v>
      </c>
      <c r="B3694" s="14" t="s">
        <v>13956</v>
      </c>
      <c r="C3694" s="14" t="s">
        <v>13957</v>
      </c>
      <c r="D3694" s="15">
        <v>3</v>
      </c>
      <c r="E3694" s="14" t="s">
        <v>3</v>
      </c>
      <c r="F3694" s="14" t="s">
        <v>2</v>
      </c>
      <c r="G3694" s="16" t="s">
        <v>10155</v>
      </c>
      <c r="H3694" s="15" t="s">
        <v>10156</v>
      </c>
      <c r="I3694" s="15"/>
      <c r="J3694" s="14" t="s">
        <v>11071</v>
      </c>
      <c r="K3694" s="15" t="s">
        <v>9009</v>
      </c>
      <c r="L3694" s="14" t="s">
        <v>13958</v>
      </c>
      <c r="M3694" s="14" t="s">
        <v>0</v>
      </c>
    </row>
    <row r="3695" spans="1:13" ht="90" x14ac:dyDescent="0.25">
      <c r="A3695" s="13">
        <f t="shared" si="57"/>
        <v>3682</v>
      </c>
      <c r="B3695" s="14" t="s">
        <v>13959</v>
      </c>
      <c r="C3695" s="14" t="s">
        <v>13960</v>
      </c>
      <c r="D3695" s="15">
        <v>2</v>
      </c>
      <c r="E3695" s="14" t="s">
        <v>3</v>
      </c>
      <c r="F3695" s="14" t="s">
        <v>2</v>
      </c>
      <c r="G3695" s="16" t="s">
        <v>1196</v>
      </c>
      <c r="H3695" s="15">
        <v>0.75</v>
      </c>
      <c r="I3695" s="15"/>
      <c r="J3695" s="14" t="s">
        <v>1</v>
      </c>
      <c r="K3695" s="15" t="s">
        <v>9009</v>
      </c>
      <c r="L3695" s="14" t="s">
        <v>13961</v>
      </c>
      <c r="M3695" s="14" t="s">
        <v>0</v>
      </c>
    </row>
    <row r="3696" spans="1:13" ht="90" x14ac:dyDescent="0.25">
      <c r="A3696" s="13">
        <f t="shared" si="57"/>
        <v>3683</v>
      </c>
      <c r="B3696" s="14" t="s">
        <v>13962</v>
      </c>
      <c r="C3696" s="14" t="s">
        <v>13963</v>
      </c>
      <c r="D3696" s="15">
        <v>2.25</v>
      </c>
      <c r="E3696" s="14" t="s">
        <v>113</v>
      </c>
      <c r="F3696" s="14" t="s">
        <v>27</v>
      </c>
      <c r="G3696" s="16" t="s">
        <v>252</v>
      </c>
      <c r="H3696" s="15">
        <v>1.1000000000000001</v>
      </c>
      <c r="I3696" s="15"/>
      <c r="J3696" s="14" t="s">
        <v>1</v>
      </c>
      <c r="K3696" s="15" t="s">
        <v>13964</v>
      </c>
      <c r="L3696" s="14" t="s">
        <v>13962</v>
      </c>
      <c r="M3696" s="14" t="s">
        <v>0</v>
      </c>
    </row>
    <row r="3697" spans="1:13" ht="90" x14ac:dyDescent="0.25">
      <c r="A3697" s="13">
        <f t="shared" si="57"/>
        <v>3684</v>
      </c>
      <c r="B3697" s="14" t="s">
        <v>5721</v>
      </c>
      <c r="C3697" s="14" t="s">
        <v>5722</v>
      </c>
      <c r="D3697" s="15">
        <v>2.25</v>
      </c>
      <c r="E3697" s="14" t="s">
        <v>113</v>
      </c>
      <c r="F3697" s="14" t="s">
        <v>27</v>
      </c>
      <c r="G3697" s="16" t="s">
        <v>252</v>
      </c>
      <c r="H3697" s="15">
        <v>1.1000000000000001</v>
      </c>
      <c r="I3697" s="15"/>
      <c r="J3697" s="14" t="s">
        <v>1</v>
      </c>
      <c r="K3697" s="15" t="s">
        <v>8528</v>
      </c>
      <c r="L3697" s="14" t="s">
        <v>13965</v>
      </c>
      <c r="M3697" s="14" t="s">
        <v>1193</v>
      </c>
    </row>
    <row r="3698" spans="1:13" ht="90" x14ac:dyDescent="0.25">
      <c r="A3698" s="13">
        <f t="shared" si="57"/>
        <v>3685</v>
      </c>
      <c r="B3698" s="14" t="s">
        <v>13966</v>
      </c>
      <c r="C3698" s="14" t="s">
        <v>13967</v>
      </c>
      <c r="D3698" s="15">
        <v>2.25</v>
      </c>
      <c r="E3698" s="14" t="s">
        <v>113</v>
      </c>
      <c r="F3698" s="14" t="s">
        <v>27</v>
      </c>
      <c r="G3698" s="16" t="s">
        <v>252</v>
      </c>
      <c r="H3698" s="15">
        <v>1.1000000000000001</v>
      </c>
      <c r="I3698" s="15"/>
      <c r="J3698" s="14" t="s">
        <v>1</v>
      </c>
      <c r="K3698" s="15" t="s">
        <v>13964</v>
      </c>
      <c r="L3698" s="14" t="s">
        <v>13968</v>
      </c>
      <c r="M3698" s="14" t="s">
        <v>0</v>
      </c>
    </row>
    <row r="3699" spans="1:13" ht="90" x14ac:dyDescent="0.25">
      <c r="A3699" s="13">
        <f t="shared" si="57"/>
        <v>3686</v>
      </c>
      <c r="B3699" s="14" t="s">
        <v>13969</v>
      </c>
      <c r="C3699" s="14" t="s">
        <v>13970</v>
      </c>
      <c r="D3699" s="15">
        <v>2.25</v>
      </c>
      <c r="E3699" s="14" t="s">
        <v>113</v>
      </c>
      <c r="F3699" s="14" t="s">
        <v>2</v>
      </c>
      <c r="G3699" s="16" t="s">
        <v>252</v>
      </c>
      <c r="H3699" s="15">
        <v>1.1000000000000001</v>
      </c>
      <c r="I3699" s="15"/>
      <c r="J3699" s="14" t="s">
        <v>1</v>
      </c>
      <c r="K3699" s="15" t="s">
        <v>8528</v>
      </c>
      <c r="L3699" s="14" t="s">
        <v>13971</v>
      </c>
      <c r="M3699" s="14" t="s">
        <v>0</v>
      </c>
    </row>
    <row r="3700" spans="1:13" ht="90" x14ac:dyDescent="0.25">
      <c r="A3700" s="13">
        <f t="shared" si="57"/>
        <v>3687</v>
      </c>
      <c r="B3700" s="14" t="s">
        <v>8184</v>
      </c>
      <c r="C3700" s="14" t="s">
        <v>8185</v>
      </c>
      <c r="D3700" s="15">
        <v>2.25</v>
      </c>
      <c r="E3700" s="14" t="s">
        <v>113</v>
      </c>
      <c r="F3700" s="14" t="s">
        <v>27</v>
      </c>
      <c r="G3700" s="16" t="s">
        <v>252</v>
      </c>
      <c r="H3700" s="15">
        <v>1.1000000000000001</v>
      </c>
      <c r="I3700" s="15"/>
      <c r="J3700" s="14" t="s">
        <v>1</v>
      </c>
      <c r="K3700" s="15" t="s">
        <v>8528</v>
      </c>
      <c r="L3700" s="14" t="s">
        <v>13972</v>
      </c>
      <c r="M3700" s="14" t="s">
        <v>0</v>
      </c>
    </row>
    <row r="3701" spans="1:13" ht="90" x14ac:dyDescent="0.25">
      <c r="A3701" s="13">
        <f t="shared" si="57"/>
        <v>3688</v>
      </c>
      <c r="B3701" s="14" t="s">
        <v>13973</v>
      </c>
      <c r="C3701" s="14" t="s">
        <v>13974</v>
      </c>
      <c r="D3701" s="15">
        <v>4.5</v>
      </c>
      <c r="E3701" s="14" t="s">
        <v>113</v>
      </c>
      <c r="F3701" s="14" t="s">
        <v>27</v>
      </c>
      <c r="G3701" s="16" t="s">
        <v>252</v>
      </c>
      <c r="H3701" s="15">
        <v>1.1000000000000001</v>
      </c>
      <c r="I3701" s="15"/>
      <c r="J3701" s="14" t="s">
        <v>6</v>
      </c>
      <c r="K3701" s="15" t="s">
        <v>8528</v>
      </c>
      <c r="L3701" s="14" t="s">
        <v>13975</v>
      </c>
      <c r="M3701" s="14" t="s">
        <v>0</v>
      </c>
    </row>
    <row r="3702" spans="1:13" ht="90" x14ac:dyDescent="0.25">
      <c r="A3702" s="13">
        <f t="shared" ref="A3702:A3765" si="58">A3701+1</f>
        <v>3689</v>
      </c>
      <c r="B3702" s="14" t="s">
        <v>8181</v>
      </c>
      <c r="C3702" s="14" t="s">
        <v>8182</v>
      </c>
      <c r="D3702" s="15">
        <v>2.25</v>
      </c>
      <c r="E3702" s="14" t="s">
        <v>113</v>
      </c>
      <c r="F3702" s="14" t="s">
        <v>2</v>
      </c>
      <c r="G3702" s="16" t="s">
        <v>252</v>
      </c>
      <c r="H3702" s="15">
        <v>1.1000000000000001</v>
      </c>
      <c r="I3702" s="15"/>
      <c r="J3702" s="14" t="s">
        <v>1</v>
      </c>
      <c r="K3702" s="15" t="s">
        <v>8528</v>
      </c>
      <c r="L3702" s="14" t="s">
        <v>13976</v>
      </c>
      <c r="M3702" s="14" t="s">
        <v>1193</v>
      </c>
    </row>
    <row r="3703" spans="1:13" ht="135" x14ac:dyDescent="0.25">
      <c r="A3703" s="13">
        <f t="shared" si="58"/>
        <v>3690</v>
      </c>
      <c r="B3703" s="14" t="s">
        <v>13977</v>
      </c>
      <c r="C3703" s="14" t="s">
        <v>13978</v>
      </c>
      <c r="D3703" s="15">
        <v>4.5</v>
      </c>
      <c r="E3703" s="14" t="s">
        <v>113</v>
      </c>
      <c r="F3703" s="14" t="s">
        <v>2</v>
      </c>
      <c r="G3703" s="16" t="s">
        <v>252</v>
      </c>
      <c r="H3703" s="15">
        <v>1.1000000000000001</v>
      </c>
      <c r="I3703" s="15"/>
      <c r="J3703" s="14" t="s">
        <v>6</v>
      </c>
      <c r="K3703" s="15" t="s">
        <v>13979</v>
      </c>
      <c r="L3703" s="14" t="s">
        <v>13977</v>
      </c>
      <c r="M3703" s="14" t="s">
        <v>0</v>
      </c>
    </row>
    <row r="3704" spans="1:13" ht="90" x14ac:dyDescent="0.25">
      <c r="A3704" s="13">
        <f t="shared" si="58"/>
        <v>3691</v>
      </c>
      <c r="B3704" s="14" t="s">
        <v>5690</v>
      </c>
      <c r="C3704" s="14" t="s">
        <v>5691</v>
      </c>
      <c r="D3704" s="15">
        <v>2.25</v>
      </c>
      <c r="E3704" s="14" t="s">
        <v>113</v>
      </c>
      <c r="F3704" s="14" t="s">
        <v>2</v>
      </c>
      <c r="G3704" s="16" t="s">
        <v>252</v>
      </c>
      <c r="H3704" s="15">
        <v>1.1000000000000001</v>
      </c>
      <c r="I3704" s="15"/>
      <c r="J3704" s="14" t="s">
        <v>1</v>
      </c>
      <c r="K3704" s="15" t="s">
        <v>8528</v>
      </c>
      <c r="L3704" s="14" t="s">
        <v>13980</v>
      </c>
      <c r="M3704" s="14" t="s">
        <v>1193</v>
      </c>
    </row>
    <row r="3705" spans="1:13" ht="90" x14ac:dyDescent="0.25">
      <c r="A3705" s="13">
        <f t="shared" si="58"/>
        <v>3692</v>
      </c>
      <c r="B3705" s="14" t="s">
        <v>7563</v>
      </c>
      <c r="C3705" s="14" t="s">
        <v>7564</v>
      </c>
      <c r="D3705" s="15">
        <v>4.5</v>
      </c>
      <c r="E3705" s="14" t="s">
        <v>113</v>
      </c>
      <c r="F3705" s="14" t="s">
        <v>27</v>
      </c>
      <c r="G3705" s="16" t="s">
        <v>252</v>
      </c>
      <c r="H3705" s="15">
        <v>1.1000000000000001</v>
      </c>
      <c r="I3705" s="15"/>
      <c r="J3705" s="14" t="s">
        <v>6</v>
      </c>
      <c r="K3705" s="15" t="s">
        <v>8528</v>
      </c>
      <c r="L3705" s="14" t="s">
        <v>13981</v>
      </c>
      <c r="M3705" s="14" t="s">
        <v>1193</v>
      </c>
    </row>
    <row r="3706" spans="1:13" ht="90" x14ac:dyDescent="0.25">
      <c r="A3706" s="13">
        <f t="shared" si="58"/>
        <v>3693</v>
      </c>
      <c r="B3706" s="14" t="s">
        <v>13982</v>
      </c>
      <c r="C3706" s="14" t="s">
        <v>13983</v>
      </c>
      <c r="D3706" s="15">
        <v>4.5</v>
      </c>
      <c r="E3706" s="14" t="s">
        <v>113</v>
      </c>
      <c r="F3706" s="14" t="s">
        <v>2</v>
      </c>
      <c r="G3706" s="16" t="s">
        <v>252</v>
      </c>
      <c r="H3706" s="15">
        <v>1.1000000000000001</v>
      </c>
      <c r="I3706" s="15"/>
      <c r="J3706" s="14" t="s">
        <v>6</v>
      </c>
      <c r="K3706" s="15" t="s">
        <v>8528</v>
      </c>
      <c r="L3706" s="14" t="s">
        <v>13984</v>
      </c>
      <c r="M3706" s="14" t="s">
        <v>0</v>
      </c>
    </row>
    <row r="3707" spans="1:13" ht="390" x14ac:dyDescent="0.25">
      <c r="A3707" s="13">
        <f t="shared" si="58"/>
        <v>3694</v>
      </c>
      <c r="B3707" s="14" t="s">
        <v>13985</v>
      </c>
      <c r="C3707" s="14" t="s">
        <v>13986</v>
      </c>
      <c r="D3707" s="15">
        <v>6.75</v>
      </c>
      <c r="E3707" s="14" t="s">
        <v>113</v>
      </c>
      <c r="F3707" s="14" t="s">
        <v>27</v>
      </c>
      <c r="G3707" s="16" t="s">
        <v>252</v>
      </c>
      <c r="H3707" s="15">
        <v>1.1000000000000001</v>
      </c>
      <c r="I3707" s="15"/>
      <c r="J3707" s="14" t="s">
        <v>10</v>
      </c>
      <c r="K3707" s="15" t="s">
        <v>13987</v>
      </c>
      <c r="L3707" s="14" t="s">
        <v>13988</v>
      </c>
      <c r="M3707" s="14" t="s">
        <v>1193</v>
      </c>
    </row>
    <row r="3708" spans="1:13" ht="90" x14ac:dyDescent="0.25">
      <c r="A3708" s="13">
        <f t="shared" si="58"/>
        <v>3695</v>
      </c>
      <c r="B3708" s="14" t="s">
        <v>13989</v>
      </c>
      <c r="C3708" s="14" t="s">
        <v>13990</v>
      </c>
      <c r="D3708" s="15">
        <v>2.25</v>
      </c>
      <c r="E3708" s="14" t="s">
        <v>113</v>
      </c>
      <c r="F3708" s="14" t="s">
        <v>2</v>
      </c>
      <c r="G3708" s="16" t="s">
        <v>252</v>
      </c>
      <c r="H3708" s="15">
        <v>1.1000000000000001</v>
      </c>
      <c r="I3708" s="15"/>
      <c r="J3708" s="14" t="s">
        <v>1</v>
      </c>
      <c r="K3708" s="15" t="s">
        <v>13964</v>
      </c>
      <c r="L3708" s="14" t="s">
        <v>13991</v>
      </c>
      <c r="M3708" s="14" t="s">
        <v>0</v>
      </c>
    </row>
    <row r="3709" spans="1:13" ht="90" x14ac:dyDescent="0.25">
      <c r="A3709" s="13">
        <f t="shared" si="58"/>
        <v>3696</v>
      </c>
      <c r="B3709" s="14" t="s">
        <v>13992</v>
      </c>
      <c r="C3709" s="14" t="s">
        <v>13993</v>
      </c>
      <c r="D3709" s="15">
        <v>4.5</v>
      </c>
      <c r="E3709" s="14" t="s">
        <v>113</v>
      </c>
      <c r="F3709" s="14" t="s">
        <v>27</v>
      </c>
      <c r="G3709" s="16" t="s">
        <v>252</v>
      </c>
      <c r="H3709" s="15">
        <v>1.1000000000000001</v>
      </c>
      <c r="I3709" s="15"/>
      <c r="J3709" s="14" t="s">
        <v>6</v>
      </c>
      <c r="K3709" s="15" t="s">
        <v>8528</v>
      </c>
      <c r="L3709" s="14" t="s">
        <v>13994</v>
      </c>
      <c r="M3709" s="14" t="s">
        <v>0</v>
      </c>
    </row>
    <row r="3710" spans="1:13" ht="90" x14ac:dyDescent="0.25">
      <c r="A3710" s="13">
        <f t="shared" si="58"/>
        <v>3697</v>
      </c>
      <c r="B3710" s="14" t="s">
        <v>13995</v>
      </c>
      <c r="C3710" s="14" t="s">
        <v>13996</v>
      </c>
      <c r="D3710" s="15">
        <v>2.25</v>
      </c>
      <c r="E3710" s="14" t="s">
        <v>113</v>
      </c>
      <c r="F3710" s="14" t="s">
        <v>2</v>
      </c>
      <c r="G3710" s="16" t="s">
        <v>252</v>
      </c>
      <c r="H3710" s="15">
        <v>1.1000000000000001</v>
      </c>
      <c r="I3710" s="15"/>
      <c r="J3710" s="14" t="s">
        <v>1</v>
      </c>
      <c r="K3710" s="15" t="s">
        <v>13964</v>
      </c>
      <c r="L3710" s="14" t="s">
        <v>13995</v>
      </c>
      <c r="M3710" s="14" t="s">
        <v>0</v>
      </c>
    </row>
    <row r="3711" spans="1:13" ht="90" x14ac:dyDescent="0.25">
      <c r="A3711" s="13">
        <f t="shared" si="58"/>
        <v>3698</v>
      </c>
      <c r="B3711" s="14" t="s">
        <v>7336</v>
      </c>
      <c r="C3711" s="14" t="s">
        <v>13997</v>
      </c>
      <c r="D3711" s="15">
        <v>4.5</v>
      </c>
      <c r="E3711" s="14" t="s">
        <v>113</v>
      </c>
      <c r="F3711" s="14" t="s">
        <v>27</v>
      </c>
      <c r="G3711" s="16" t="s">
        <v>252</v>
      </c>
      <c r="H3711" s="15">
        <v>1.1000000000000001</v>
      </c>
      <c r="I3711" s="15"/>
      <c r="J3711" s="14" t="s">
        <v>6</v>
      </c>
      <c r="K3711" s="15" t="s">
        <v>8528</v>
      </c>
      <c r="L3711" s="14" t="s">
        <v>7336</v>
      </c>
      <c r="M3711" s="14" t="s">
        <v>1193</v>
      </c>
    </row>
    <row r="3712" spans="1:13" ht="90" x14ac:dyDescent="0.25">
      <c r="A3712" s="13">
        <f t="shared" si="58"/>
        <v>3699</v>
      </c>
      <c r="B3712" s="14" t="s">
        <v>13998</v>
      </c>
      <c r="C3712" s="14" t="s">
        <v>13999</v>
      </c>
      <c r="D3712" s="15">
        <v>4.5</v>
      </c>
      <c r="E3712" s="14" t="s">
        <v>113</v>
      </c>
      <c r="F3712" s="14" t="s">
        <v>27</v>
      </c>
      <c r="G3712" s="16" t="s">
        <v>252</v>
      </c>
      <c r="H3712" s="15">
        <v>1.1000000000000001</v>
      </c>
      <c r="I3712" s="15"/>
      <c r="J3712" s="14" t="s">
        <v>6</v>
      </c>
      <c r="K3712" s="15" t="s">
        <v>8528</v>
      </c>
      <c r="L3712" s="14" t="s">
        <v>14000</v>
      </c>
      <c r="M3712" s="14" t="s">
        <v>0</v>
      </c>
    </row>
    <row r="3713" spans="1:13" ht="90" x14ac:dyDescent="0.25">
      <c r="A3713" s="13">
        <f t="shared" si="58"/>
        <v>3700</v>
      </c>
      <c r="B3713" s="14" t="s">
        <v>14001</v>
      </c>
      <c r="C3713" s="14" t="s">
        <v>14002</v>
      </c>
      <c r="D3713" s="15">
        <v>4.5</v>
      </c>
      <c r="E3713" s="14" t="s">
        <v>113</v>
      </c>
      <c r="F3713" s="14" t="s">
        <v>27</v>
      </c>
      <c r="G3713" s="16" t="s">
        <v>252</v>
      </c>
      <c r="H3713" s="15">
        <v>1.1000000000000001</v>
      </c>
      <c r="I3713" s="15"/>
      <c r="J3713" s="14" t="s">
        <v>6</v>
      </c>
      <c r="K3713" s="15" t="s">
        <v>8528</v>
      </c>
      <c r="L3713" s="14" t="s">
        <v>14003</v>
      </c>
      <c r="M3713" s="14" t="s">
        <v>0</v>
      </c>
    </row>
    <row r="3714" spans="1:13" ht="90" x14ac:dyDescent="0.25">
      <c r="A3714" s="13">
        <f t="shared" si="58"/>
        <v>3701</v>
      </c>
      <c r="B3714" s="14" t="s">
        <v>5571</v>
      </c>
      <c r="C3714" s="14" t="s">
        <v>5572</v>
      </c>
      <c r="D3714" s="15">
        <v>4.5</v>
      </c>
      <c r="E3714" s="14" t="s">
        <v>113</v>
      </c>
      <c r="F3714" s="14" t="s">
        <v>27</v>
      </c>
      <c r="G3714" s="16" t="s">
        <v>252</v>
      </c>
      <c r="H3714" s="15">
        <v>1.1000000000000001</v>
      </c>
      <c r="I3714" s="15"/>
      <c r="J3714" s="14" t="s">
        <v>6</v>
      </c>
      <c r="K3714" s="15" t="s">
        <v>8528</v>
      </c>
      <c r="L3714" s="14" t="s">
        <v>14004</v>
      </c>
      <c r="M3714" s="14" t="s">
        <v>1193</v>
      </c>
    </row>
    <row r="3715" spans="1:13" ht="409.5" x14ac:dyDescent="0.25">
      <c r="A3715" s="13">
        <f t="shared" si="58"/>
        <v>3702</v>
      </c>
      <c r="B3715" s="14" t="s">
        <v>14005</v>
      </c>
      <c r="C3715" s="14" t="s">
        <v>14006</v>
      </c>
      <c r="D3715" s="15">
        <v>4.5</v>
      </c>
      <c r="E3715" s="14" t="s">
        <v>113</v>
      </c>
      <c r="F3715" s="14" t="s">
        <v>2</v>
      </c>
      <c r="G3715" s="16" t="s">
        <v>252</v>
      </c>
      <c r="H3715" s="15">
        <v>1.1000000000000001</v>
      </c>
      <c r="I3715" s="15"/>
      <c r="J3715" s="14" t="s">
        <v>6</v>
      </c>
      <c r="K3715" s="15" t="s">
        <v>14007</v>
      </c>
      <c r="L3715" s="14" t="s">
        <v>14008</v>
      </c>
      <c r="M3715" s="14" t="s">
        <v>1193</v>
      </c>
    </row>
    <row r="3716" spans="1:13" ht="300" x14ac:dyDescent="0.25">
      <c r="A3716" s="13">
        <f t="shared" si="58"/>
        <v>3703</v>
      </c>
      <c r="B3716" s="14" t="s">
        <v>14009</v>
      </c>
      <c r="C3716" s="14" t="s">
        <v>14010</v>
      </c>
      <c r="D3716" s="15">
        <v>6.75</v>
      </c>
      <c r="E3716" s="14" t="s">
        <v>113</v>
      </c>
      <c r="F3716" s="14" t="s">
        <v>27</v>
      </c>
      <c r="G3716" s="16" t="s">
        <v>252</v>
      </c>
      <c r="H3716" s="15">
        <v>1.1000000000000001</v>
      </c>
      <c r="I3716" s="15"/>
      <c r="J3716" s="14" t="s">
        <v>10</v>
      </c>
      <c r="K3716" s="15" t="s">
        <v>14011</v>
      </c>
      <c r="L3716" s="14" t="s">
        <v>14012</v>
      </c>
      <c r="M3716" s="14" t="s">
        <v>1193</v>
      </c>
    </row>
    <row r="3717" spans="1:13" ht="90" x14ac:dyDescent="0.25">
      <c r="A3717" s="13">
        <f t="shared" si="58"/>
        <v>3704</v>
      </c>
      <c r="B3717" s="14" t="s">
        <v>7153</v>
      </c>
      <c r="C3717" s="14" t="s">
        <v>7154</v>
      </c>
      <c r="D3717" s="15">
        <v>4.5</v>
      </c>
      <c r="E3717" s="14" t="s">
        <v>113</v>
      </c>
      <c r="F3717" s="14" t="s">
        <v>27</v>
      </c>
      <c r="G3717" s="16" t="s">
        <v>252</v>
      </c>
      <c r="H3717" s="15">
        <v>1.1000000000000001</v>
      </c>
      <c r="I3717" s="15"/>
      <c r="J3717" s="14" t="s">
        <v>6</v>
      </c>
      <c r="K3717" s="15" t="s">
        <v>8528</v>
      </c>
      <c r="L3717" s="14" t="s">
        <v>14013</v>
      </c>
      <c r="M3717" s="14" t="s">
        <v>0</v>
      </c>
    </row>
    <row r="3718" spans="1:13" ht="150" x14ac:dyDescent="0.25">
      <c r="A3718" s="13">
        <f t="shared" si="58"/>
        <v>3705</v>
      </c>
      <c r="B3718" s="14" t="s">
        <v>6247</v>
      </c>
      <c r="C3718" s="14" t="s">
        <v>14014</v>
      </c>
      <c r="D3718" s="15">
        <v>4.5</v>
      </c>
      <c r="E3718" s="14" t="s">
        <v>3</v>
      </c>
      <c r="F3718" s="14" t="s">
        <v>2</v>
      </c>
      <c r="G3718" s="16" t="s">
        <v>252</v>
      </c>
      <c r="H3718" s="15">
        <v>1.1000000000000001</v>
      </c>
      <c r="I3718" s="15"/>
      <c r="J3718" s="14" t="s">
        <v>6</v>
      </c>
      <c r="K3718" s="15" t="s">
        <v>8597</v>
      </c>
      <c r="L3718" s="14" t="s">
        <v>14015</v>
      </c>
      <c r="M3718" s="14" t="s">
        <v>1193</v>
      </c>
    </row>
    <row r="3719" spans="1:13" ht="150" x14ac:dyDescent="0.25">
      <c r="A3719" s="13">
        <f t="shared" si="58"/>
        <v>3706</v>
      </c>
      <c r="B3719" s="14" t="s">
        <v>6300</v>
      </c>
      <c r="C3719" s="14" t="s">
        <v>6301</v>
      </c>
      <c r="D3719" s="15">
        <v>9</v>
      </c>
      <c r="E3719" s="14" t="s">
        <v>113</v>
      </c>
      <c r="F3719" s="14" t="s">
        <v>2</v>
      </c>
      <c r="G3719" s="16" t="s">
        <v>252</v>
      </c>
      <c r="H3719" s="15">
        <v>0.8</v>
      </c>
      <c r="I3719" s="15"/>
      <c r="J3719" s="14" t="s">
        <v>12</v>
      </c>
      <c r="K3719" s="15" t="s">
        <v>8597</v>
      </c>
      <c r="L3719" s="14" t="s">
        <v>14016</v>
      </c>
      <c r="M3719" s="14" t="s">
        <v>1193</v>
      </c>
    </row>
    <row r="3720" spans="1:13" ht="150" x14ac:dyDescent="0.25">
      <c r="A3720" s="13">
        <f t="shared" si="58"/>
        <v>3707</v>
      </c>
      <c r="B3720" s="14" t="s">
        <v>6322</v>
      </c>
      <c r="C3720" s="14" t="s">
        <v>6323</v>
      </c>
      <c r="D3720" s="15">
        <v>2.25</v>
      </c>
      <c r="E3720" s="14" t="s">
        <v>3</v>
      </c>
      <c r="F3720" s="14" t="s">
        <v>2</v>
      </c>
      <c r="G3720" s="16" t="s">
        <v>252</v>
      </c>
      <c r="H3720" s="15">
        <v>1.1000000000000001</v>
      </c>
      <c r="I3720" s="15"/>
      <c r="J3720" s="14" t="s">
        <v>1</v>
      </c>
      <c r="K3720" s="15" t="s">
        <v>8597</v>
      </c>
      <c r="L3720" s="14" t="s">
        <v>14017</v>
      </c>
      <c r="M3720" s="14" t="s">
        <v>1193</v>
      </c>
    </row>
    <row r="3721" spans="1:13" ht="150" x14ac:dyDescent="0.25">
      <c r="A3721" s="13">
        <f t="shared" si="58"/>
        <v>3708</v>
      </c>
      <c r="B3721" s="14" t="s">
        <v>6330</v>
      </c>
      <c r="C3721" s="14" t="s">
        <v>6331</v>
      </c>
      <c r="D3721" s="15">
        <v>4.5</v>
      </c>
      <c r="E3721" s="14" t="s">
        <v>3</v>
      </c>
      <c r="F3721" s="14" t="s">
        <v>27</v>
      </c>
      <c r="G3721" s="16" t="s">
        <v>252</v>
      </c>
      <c r="H3721" s="15">
        <v>1.1000000000000001</v>
      </c>
      <c r="I3721" s="15"/>
      <c r="J3721" s="14" t="s">
        <v>6</v>
      </c>
      <c r="K3721" s="15" t="s">
        <v>8597</v>
      </c>
      <c r="L3721" s="14" t="s">
        <v>14018</v>
      </c>
      <c r="M3721" s="14" t="s">
        <v>1193</v>
      </c>
    </row>
    <row r="3722" spans="1:13" ht="150" x14ac:dyDescent="0.25">
      <c r="A3722" s="13">
        <f t="shared" si="58"/>
        <v>3709</v>
      </c>
      <c r="B3722" s="14" t="s">
        <v>14019</v>
      </c>
      <c r="C3722" s="14" t="s">
        <v>14020</v>
      </c>
      <c r="D3722" s="15">
        <v>4.5</v>
      </c>
      <c r="E3722" s="14" t="s">
        <v>113</v>
      </c>
      <c r="F3722" s="14" t="s">
        <v>2</v>
      </c>
      <c r="G3722" s="16" t="s">
        <v>252</v>
      </c>
      <c r="H3722" s="15">
        <v>1.1000000000000001</v>
      </c>
      <c r="I3722" s="15"/>
      <c r="J3722" s="14" t="s">
        <v>6</v>
      </c>
      <c r="K3722" s="15" t="s">
        <v>8597</v>
      </c>
      <c r="L3722" s="14" t="s">
        <v>14021</v>
      </c>
      <c r="M3722" s="14" t="s">
        <v>0</v>
      </c>
    </row>
    <row r="3723" spans="1:13" ht="90" x14ac:dyDescent="0.25">
      <c r="A3723" s="13">
        <f t="shared" si="58"/>
        <v>3710</v>
      </c>
      <c r="B3723" s="14" t="s">
        <v>6324</v>
      </c>
      <c r="C3723" s="14" t="s">
        <v>6325</v>
      </c>
      <c r="D3723" s="15">
        <v>2.25</v>
      </c>
      <c r="E3723" s="14" t="s">
        <v>113</v>
      </c>
      <c r="F3723" s="14" t="s">
        <v>2</v>
      </c>
      <c r="G3723" s="16" t="s">
        <v>252</v>
      </c>
      <c r="H3723" s="15">
        <v>1.1000000000000001</v>
      </c>
      <c r="I3723" s="15"/>
      <c r="J3723" s="14" t="s">
        <v>1</v>
      </c>
      <c r="K3723" s="15" t="s">
        <v>8772</v>
      </c>
      <c r="L3723" s="14" t="s">
        <v>6324</v>
      </c>
      <c r="M3723" s="14" t="s">
        <v>1193</v>
      </c>
    </row>
    <row r="3724" spans="1:13" ht="90" x14ac:dyDescent="0.25">
      <c r="A3724" s="13">
        <f t="shared" si="58"/>
        <v>3711</v>
      </c>
      <c r="B3724" s="14" t="s">
        <v>14022</v>
      </c>
      <c r="C3724" s="14" t="s">
        <v>14023</v>
      </c>
      <c r="D3724" s="15">
        <v>2.25</v>
      </c>
      <c r="E3724" s="14" t="s">
        <v>2</v>
      </c>
      <c r="F3724" s="14" t="s">
        <v>2</v>
      </c>
      <c r="G3724" s="16" t="s">
        <v>252</v>
      </c>
      <c r="H3724" s="15">
        <v>1.1000000000000001</v>
      </c>
      <c r="I3724" s="15"/>
      <c r="J3724" s="14" t="s">
        <v>1</v>
      </c>
      <c r="K3724" s="15" t="s">
        <v>8772</v>
      </c>
      <c r="L3724" s="14" t="s">
        <v>14024</v>
      </c>
      <c r="M3724" s="14" t="s">
        <v>0</v>
      </c>
    </row>
    <row r="3725" spans="1:13" ht="150" x14ac:dyDescent="0.25">
      <c r="A3725" s="13">
        <f t="shared" si="58"/>
        <v>3712</v>
      </c>
      <c r="B3725" s="14" t="s">
        <v>6321</v>
      </c>
      <c r="C3725" s="14" t="s">
        <v>14025</v>
      </c>
      <c r="D3725" s="15">
        <v>2.25</v>
      </c>
      <c r="E3725" s="14" t="s">
        <v>2</v>
      </c>
      <c r="F3725" s="14" t="s">
        <v>2</v>
      </c>
      <c r="G3725" s="16" t="s">
        <v>252</v>
      </c>
      <c r="H3725" s="15">
        <v>1.1000000000000001</v>
      </c>
      <c r="I3725" s="15"/>
      <c r="J3725" s="14" t="s">
        <v>1</v>
      </c>
      <c r="K3725" s="15" t="s">
        <v>13700</v>
      </c>
      <c r="L3725" s="14" t="s">
        <v>14026</v>
      </c>
      <c r="M3725" s="14" t="s">
        <v>0</v>
      </c>
    </row>
    <row r="3726" spans="1:13" ht="150" x14ac:dyDescent="0.25">
      <c r="A3726" s="13">
        <f t="shared" si="58"/>
        <v>3713</v>
      </c>
      <c r="B3726" s="14" t="s">
        <v>14027</v>
      </c>
      <c r="C3726" s="14" t="s">
        <v>14028</v>
      </c>
      <c r="D3726" s="15">
        <v>4.5</v>
      </c>
      <c r="E3726" s="14" t="s">
        <v>2</v>
      </c>
      <c r="F3726" s="14" t="s">
        <v>2</v>
      </c>
      <c r="G3726" s="16" t="s">
        <v>252</v>
      </c>
      <c r="H3726" s="15">
        <v>1.1000000000000001</v>
      </c>
      <c r="I3726" s="15"/>
      <c r="J3726" s="14" t="s">
        <v>6</v>
      </c>
      <c r="K3726" s="15" t="s">
        <v>8597</v>
      </c>
      <c r="L3726" s="14" t="s">
        <v>14029</v>
      </c>
      <c r="M3726" s="14" t="s">
        <v>0</v>
      </c>
    </row>
    <row r="3727" spans="1:13" ht="90" x14ac:dyDescent="0.25">
      <c r="A3727" s="13">
        <f t="shared" si="58"/>
        <v>3714</v>
      </c>
      <c r="B3727" s="14" t="s">
        <v>7174</v>
      </c>
      <c r="C3727" s="14" t="s">
        <v>7175</v>
      </c>
      <c r="D3727" s="15">
        <v>4.5</v>
      </c>
      <c r="E3727" s="14" t="s">
        <v>113</v>
      </c>
      <c r="F3727" s="14" t="s">
        <v>2</v>
      </c>
      <c r="G3727" s="16" t="s">
        <v>252</v>
      </c>
      <c r="H3727" s="15">
        <v>1.1000000000000001</v>
      </c>
      <c r="I3727" s="15"/>
      <c r="J3727" s="14" t="s">
        <v>6</v>
      </c>
      <c r="K3727" s="15" t="s">
        <v>8528</v>
      </c>
      <c r="L3727" s="14" t="s">
        <v>14030</v>
      </c>
      <c r="M3727" s="14" t="s">
        <v>1193</v>
      </c>
    </row>
    <row r="3728" spans="1:13" ht="90" x14ac:dyDescent="0.25">
      <c r="A3728" s="13">
        <f t="shared" si="58"/>
        <v>3715</v>
      </c>
      <c r="B3728" s="14" t="s">
        <v>14031</v>
      </c>
      <c r="C3728" s="14" t="s">
        <v>14032</v>
      </c>
      <c r="D3728" s="15">
        <v>4.5</v>
      </c>
      <c r="E3728" s="14" t="s">
        <v>113</v>
      </c>
      <c r="F3728" s="14" t="s">
        <v>2</v>
      </c>
      <c r="G3728" s="16" t="s">
        <v>252</v>
      </c>
      <c r="H3728" s="15">
        <v>1.1000000000000001</v>
      </c>
      <c r="I3728" s="15"/>
      <c r="J3728" s="14" t="s">
        <v>6</v>
      </c>
      <c r="K3728" s="15" t="s">
        <v>13964</v>
      </c>
      <c r="L3728" s="14" t="s">
        <v>14031</v>
      </c>
      <c r="M3728" s="14" t="s">
        <v>0</v>
      </c>
    </row>
    <row r="3729" spans="1:13" ht="90" x14ac:dyDescent="0.25">
      <c r="A3729" s="13">
        <f t="shared" si="58"/>
        <v>3716</v>
      </c>
      <c r="B3729" s="14" t="s">
        <v>7168</v>
      </c>
      <c r="C3729" s="14" t="s">
        <v>7169</v>
      </c>
      <c r="D3729" s="15">
        <v>4.5</v>
      </c>
      <c r="E3729" s="14" t="s">
        <v>113</v>
      </c>
      <c r="F3729" s="14" t="s">
        <v>2</v>
      </c>
      <c r="G3729" s="16" t="s">
        <v>252</v>
      </c>
      <c r="H3729" s="15">
        <v>1.1000000000000001</v>
      </c>
      <c r="I3729" s="15"/>
      <c r="J3729" s="14" t="s">
        <v>6</v>
      </c>
      <c r="K3729" s="15" t="s">
        <v>8528</v>
      </c>
      <c r="L3729" s="14" t="s">
        <v>14033</v>
      </c>
      <c r="M3729" s="14" t="s">
        <v>1193</v>
      </c>
    </row>
    <row r="3730" spans="1:13" ht="409.5" x14ac:dyDescent="0.25">
      <c r="A3730" s="13">
        <f t="shared" si="58"/>
        <v>3717</v>
      </c>
      <c r="B3730" s="14" t="s">
        <v>7165</v>
      </c>
      <c r="C3730" s="14" t="s">
        <v>14034</v>
      </c>
      <c r="D3730" s="15">
        <v>2.25</v>
      </c>
      <c r="E3730" s="14" t="s">
        <v>113</v>
      </c>
      <c r="F3730" s="14" t="s">
        <v>2</v>
      </c>
      <c r="G3730" s="16" t="s">
        <v>252</v>
      </c>
      <c r="H3730" s="15">
        <v>1.1000000000000001</v>
      </c>
      <c r="I3730" s="15"/>
      <c r="J3730" s="14" t="s">
        <v>1</v>
      </c>
      <c r="K3730" s="15" t="s">
        <v>14035</v>
      </c>
      <c r="L3730" s="14" t="s">
        <v>7165</v>
      </c>
      <c r="M3730" s="14" t="s">
        <v>1193</v>
      </c>
    </row>
    <row r="3731" spans="1:13" ht="90" x14ac:dyDescent="0.25">
      <c r="A3731" s="13">
        <f t="shared" si="58"/>
        <v>3718</v>
      </c>
      <c r="B3731" s="14" t="s">
        <v>7355</v>
      </c>
      <c r="C3731" s="14" t="s">
        <v>7356</v>
      </c>
      <c r="D3731" s="15">
        <v>2.25</v>
      </c>
      <c r="E3731" s="14" t="s">
        <v>113</v>
      </c>
      <c r="F3731" s="14" t="s">
        <v>2</v>
      </c>
      <c r="G3731" s="16" t="s">
        <v>252</v>
      </c>
      <c r="H3731" s="15">
        <v>1.1000000000000001</v>
      </c>
      <c r="I3731" s="15"/>
      <c r="J3731" s="14" t="s">
        <v>1</v>
      </c>
      <c r="K3731" s="15" t="s">
        <v>8528</v>
      </c>
      <c r="L3731" s="14" t="s">
        <v>14036</v>
      </c>
      <c r="M3731" s="14" t="s">
        <v>1193</v>
      </c>
    </row>
    <row r="3732" spans="1:13" ht="90" x14ac:dyDescent="0.25">
      <c r="A3732" s="13">
        <f t="shared" si="58"/>
        <v>3719</v>
      </c>
      <c r="B3732" s="14" t="s">
        <v>7353</v>
      </c>
      <c r="C3732" s="14" t="s">
        <v>7354</v>
      </c>
      <c r="D3732" s="15">
        <v>4.5</v>
      </c>
      <c r="E3732" s="14" t="s">
        <v>113</v>
      </c>
      <c r="F3732" s="14" t="s">
        <v>2</v>
      </c>
      <c r="G3732" s="16" t="s">
        <v>252</v>
      </c>
      <c r="H3732" s="15">
        <v>1.1000000000000001</v>
      </c>
      <c r="I3732" s="15"/>
      <c r="J3732" s="14" t="s">
        <v>6</v>
      </c>
      <c r="K3732" s="15" t="s">
        <v>8528</v>
      </c>
      <c r="L3732" s="14" t="s">
        <v>14037</v>
      </c>
      <c r="M3732" s="14" t="s">
        <v>1193</v>
      </c>
    </row>
    <row r="3733" spans="1:13" ht="90" x14ac:dyDescent="0.25">
      <c r="A3733" s="13">
        <f t="shared" si="58"/>
        <v>3720</v>
      </c>
      <c r="B3733" s="14" t="s">
        <v>6584</v>
      </c>
      <c r="C3733" s="14" t="s">
        <v>14038</v>
      </c>
      <c r="D3733" s="15">
        <v>2.25</v>
      </c>
      <c r="E3733" s="14" t="s">
        <v>113</v>
      </c>
      <c r="F3733" s="14" t="s">
        <v>27</v>
      </c>
      <c r="G3733" s="16" t="s">
        <v>252</v>
      </c>
      <c r="H3733" s="15">
        <v>1.1000000000000001</v>
      </c>
      <c r="I3733" s="15"/>
      <c r="J3733" s="14" t="s">
        <v>1</v>
      </c>
      <c r="K3733" s="15" t="s">
        <v>13964</v>
      </c>
      <c r="L3733" s="14" t="s">
        <v>6584</v>
      </c>
      <c r="M3733" s="14" t="s">
        <v>0</v>
      </c>
    </row>
    <row r="3734" spans="1:13" ht="90" x14ac:dyDescent="0.25">
      <c r="A3734" s="13">
        <f t="shared" si="58"/>
        <v>3721</v>
      </c>
      <c r="B3734" s="14" t="s">
        <v>6584</v>
      </c>
      <c r="C3734" s="14" t="s">
        <v>6585</v>
      </c>
      <c r="D3734" s="15">
        <v>4.5</v>
      </c>
      <c r="E3734" s="14" t="s">
        <v>113</v>
      </c>
      <c r="F3734" s="14" t="s">
        <v>27</v>
      </c>
      <c r="G3734" s="16" t="s">
        <v>252</v>
      </c>
      <c r="H3734" s="15">
        <v>1.1000000000000001</v>
      </c>
      <c r="I3734" s="15"/>
      <c r="J3734" s="14" t="s">
        <v>6</v>
      </c>
      <c r="K3734" s="15" t="s">
        <v>8528</v>
      </c>
      <c r="L3734" s="14" t="s">
        <v>14039</v>
      </c>
      <c r="M3734" s="14" t="s">
        <v>1193</v>
      </c>
    </row>
    <row r="3735" spans="1:13" ht="150" x14ac:dyDescent="0.25">
      <c r="A3735" s="13">
        <f t="shared" si="58"/>
        <v>3722</v>
      </c>
      <c r="B3735" s="14" t="s">
        <v>6302</v>
      </c>
      <c r="C3735" s="14" t="s">
        <v>6303</v>
      </c>
      <c r="D3735" s="15">
        <v>4.5</v>
      </c>
      <c r="E3735" s="14" t="s">
        <v>2</v>
      </c>
      <c r="F3735" s="14" t="s">
        <v>2</v>
      </c>
      <c r="G3735" s="16" t="s">
        <v>252</v>
      </c>
      <c r="H3735" s="15">
        <v>1.1000000000000001</v>
      </c>
      <c r="I3735" s="15"/>
      <c r="J3735" s="14" t="s">
        <v>6</v>
      </c>
      <c r="K3735" s="15" t="s">
        <v>8597</v>
      </c>
      <c r="L3735" s="14" t="s">
        <v>6291</v>
      </c>
      <c r="M3735" s="14" t="s">
        <v>0</v>
      </c>
    </row>
    <row r="3736" spans="1:13" ht="150" x14ac:dyDescent="0.25">
      <c r="A3736" s="13">
        <f t="shared" si="58"/>
        <v>3723</v>
      </c>
      <c r="B3736" s="14" t="s">
        <v>14040</v>
      </c>
      <c r="C3736" s="14" t="s">
        <v>14041</v>
      </c>
      <c r="D3736" s="15">
        <v>6.75</v>
      </c>
      <c r="E3736" s="14" t="s">
        <v>113</v>
      </c>
      <c r="F3736" s="14" t="s">
        <v>27</v>
      </c>
      <c r="G3736" s="16" t="s">
        <v>252</v>
      </c>
      <c r="H3736" s="15">
        <v>1.1000000000000001</v>
      </c>
      <c r="I3736" s="15"/>
      <c r="J3736" s="14" t="s">
        <v>10</v>
      </c>
      <c r="K3736" s="15" t="s">
        <v>8597</v>
      </c>
      <c r="L3736" s="14" t="s">
        <v>14040</v>
      </c>
      <c r="M3736" s="14" t="s">
        <v>0</v>
      </c>
    </row>
    <row r="3737" spans="1:13" ht="120" x14ac:dyDescent="0.25">
      <c r="A3737" s="13">
        <f t="shared" si="58"/>
        <v>3724</v>
      </c>
      <c r="B3737" s="14" t="s">
        <v>7212</v>
      </c>
      <c r="C3737" s="14" t="s">
        <v>7213</v>
      </c>
      <c r="D3737" s="15">
        <v>6.75</v>
      </c>
      <c r="E3737" s="14" t="s">
        <v>113</v>
      </c>
      <c r="F3737" s="14" t="s">
        <v>2</v>
      </c>
      <c r="G3737" s="16" t="s">
        <v>252</v>
      </c>
      <c r="H3737" s="15">
        <v>1.1000000000000001</v>
      </c>
      <c r="I3737" s="15"/>
      <c r="J3737" s="14" t="s">
        <v>10</v>
      </c>
      <c r="K3737" s="15" t="s">
        <v>8884</v>
      </c>
      <c r="L3737" s="14" t="s">
        <v>14042</v>
      </c>
      <c r="M3737" s="14" t="s">
        <v>1193</v>
      </c>
    </row>
    <row r="3738" spans="1:13" ht="150" x14ac:dyDescent="0.25">
      <c r="A3738" s="13">
        <f t="shared" si="58"/>
        <v>3725</v>
      </c>
      <c r="B3738" s="14" t="s">
        <v>6277</v>
      </c>
      <c r="C3738" s="14" t="s">
        <v>6278</v>
      </c>
      <c r="D3738" s="15">
        <v>6.75</v>
      </c>
      <c r="E3738" s="14" t="s">
        <v>3</v>
      </c>
      <c r="F3738" s="14" t="s">
        <v>27</v>
      </c>
      <c r="G3738" s="16" t="s">
        <v>252</v>
      </c>
      <c r="H3738" s="15">
        <v>1.1000000000000001</v>
      </c>
      <c r="I3738" s="15"/>
      <c r="J3738" s="14" t="s">
        <v>10</v>
      </c>
      <c r="K3738" s="15" t="s">
        <v>8597</v>
      </c>
      <c r="L3738" s="14" t="s">
        <v>14043</v>
      </c>
      <c r="M3738" s="14" t="s">
        <v>1193</v>
      </c>
    </row>
    <row r="3739" spans="1:13" ht="150" x14ac:dyDescent="0.25">
      <c r="A3739" s="13">
        <f t="shared" si="58"/>
        <v>3726</v>
      </c>
      <c r="B3739" s="14" t="s">
        <v>6282</v>
      </c>
      <c r="C3739" s="14" t="s">
        <v>6283</v>
      </c>
      <c r="D3739" s="15">
        <v>6.75</v>
      </c>
      <c r="E3739" s="14" t="s">
        <v>113</v>
      </c>
      <c r="F3739" s="14" t="s">
        <v>27</v>
      </c>
      <c r="G3739" s="16" t="s">
        <v>252</v>
      </c>
      <c r="H3739" s="15">
        <v>1.1000000000000001</v>
      </c>
      <c r="I3739" s="15"/>
      <c r="J3739" s="14" t="s">
        <v>10</v>
      </c>
      <c r="K3739" s="15" t="s">
        <v>8597</v>
      </c>
      <c r="L3739" s="14" t="s">
        <v>14044</v>
      </c>
      <c r="M3739" s="14" t="s">
        <v>1193</v>
      </c>
    </row>
    <row r="3740" spans="1:13" ht="150" x14ac:dyDescent="0.25">
      <c r="A3740" s="13">
        <f t="shared" si="58"/>
        <v>3727</v>
      </c>
      <c r="B3740" s="14" t="s">
        <v>14045</v>
      </c>
      <c r="C3740" s="14" t="s">
        <v>14046</v>
      </c>
      <c r="D3740" s="15">
        <v>4.5</v>
      </c>
      <c r="E3740" s="14" t="s">
        <v>3</v>
      </c>
      <c r="F3740" s="14" t="s">
        <v>27</v>
      </c>
      <c r="G3740" s="16" t="s">
        <v>252</v>
      </c>
      <c r="H3740" s="15">
        <v>1.1000000000000001</v>
      </c>
      <c r="I3740" s="15"/>
      <c r="J3740" s="14" t="s">
        <v>6</v>
      </c>
      <c r="K3740" s="15" t="s">
        <v>13700</v>
      </c>
      <c r="L3740" s="14" t="s">
        <v>14047</v>
      </c>
      <c r="M3740" s="14" t="s">
        <v>0</v>
      </c>
    </row>
    <row r="3741" spans="1:13" ht="120" x14ac:dyDescent="0.25">
      <c r="A3741" s="13">
        <f t="shared" si="58"/>
        <v>3728</v>
      </c>
      <c r="B3741" s="14" t="s">
        <v>14048</v>
      </c>
      <c r="C3741" s="14" t="s">
        <v>14049</v>
      </c>
      <c r="D3741" s="15">
        <v>4.5</v>
      </c>
      <c r="E3741" s="14" t="s">
        <v>3</v>
      </c>
      <c r="F3741" s="14" t="s">
        <v>27</v>
      </c>
      <c r="G3741" s="16" t="s">
        <v>252</v>
      </c>
      <c r="H3741" s="15">
        <v>1.1000000000000001</v>
      </c>
      <c r="I3741" s="15"/>
      <c r="J3741" s="14" t="s">
        <v>6</v>
      </c>
      <c r="K3741" s="15" t="s">
        <v>8884</v>
      </c>
      <c r="L3741" s="14" t="s">
        <v>14048</v>
      </c>
      <c r="M3741" s="14" t="s">
        <v>0</v>
      </c>
    </row>
    <row r="3742" spans="1:13" ht="150" x14ac:dyDescent="0.25">
      <c r="A3742" s="13">
        <f t="shared" si="58"/>
        <v>3729</v>
      </c>
      <c r="B3742" s="14" t="s">
        <v>6271</v>
      </c>
      <c r="C3742" s="14" t="s">
        <v>6272</v>
      </c>
      <c r="D3742" s="15">
        <v>4.5</v>
      </c>
      <c r="E3742" s="14" t="s">
        <v>3</v>
      </c>
      <c r="F3742" s="14" t="s">
        <v>2</v>
      </c>
      <c r="G3742" s="16" t="s">
        <v>252</v>
      </c>
      <c r="H3742" s="15">
        <v>1.1000000000000001</v>
      </c>
      <c r="I3742" s="15"/>
      <c r="J3742" s="14" t="s">
        <v>6</v>
      </c>
      <c r="K3742" s="15" t="s">
        <v>8597</v>
      </c>
      <c r="L3742" s="14" t="s">
        <v>14050</v>
      </c>
      <c r="M3742" s="14" t="s">
        <v>1193</v>
      </c>
    </row>
    <row r="3743" spans="1:13" ht="150" x14ac:dyDescent="0.25">
      <c r="A3743" s="13">
        <f t="shared" si="58"/>
        <v>3730</v>
      </c>
      <c r="B3743" s="14" t="s">
        <v>5514</v>
      </c>
      <c r="C3743" s="14" t="s">
        <v>5515</v>
      </c>
      <c r="D3743" s="15">
        <v>11.25</v>
      </c>
      <c r="E3743" s="14" t="s">
        <v>113</v>
      </c>
      <c r="F3743" s="14" t="s">
        <v>2</v>
      </c>
      <c r="G3743" s="16" t="s">
        <v>252</v>
      </c>
      <c r="H3743" s="15">
        <v>1.1000000000000001</v>
      </c>
      <c r="I3743" s="15"/>
      <c r="J3743" s="14" t="s">
        <v>57</v>
      </c>
      <c r="K3743" s="15" t="s">
        <v>8597</v>
      </c>
      <c r="L3743" s="14" t="s">
        <v>14051</v>
      </c>
      <c r="M3743" s="14" t="s">
        <v>1193</v>
      </c>
    </row>
    <row r="3744" spans="1:13" ht="150" x14ac:dyDescent="0.25">
      <c r="A3744" s="13">
        <f t="shared" si="58"/>
        <v>3731</v>
      </c>
      <c r="B3744" s="14" t="s">
        <v>14052</v>
      </c>
      <c r="C3744" s="14" t="s">
        <v>14053</v>
      </c>
      <c r="D3744" s="15">
        <v>9</v>
      </c>
      <c r="E3744" s="14" t="s">
        <v>2</v>
      </c>
      <c r="F3744" s="14" t="s">
        <v>27</v>
      </c>
      <c r="G3744" s="16" t="s">
        <v>252</v>
      </c>
      <c r="H3744" s="15">
        <v>1.1000000000000001</v>
      </c>
      <c r="I3744" s="15"/>
      <c r="J3744" s="14" t="s">
        <v>12</v>
      </c>
      <c r="K3744" s="15" t="s">
        <v>8597</v>
      </c>
      <c r="L3744" s="14" t="s">
        <v>14054</v>
      </c>
      <c r="M3744" s="14" t="s">
        <v>0</v>
      </c>
    </row>
    <row r="3745" spans="1:13" ht="150" x14ac:dyDescent="0.25">
      <c r="A3745" s="13">
        <f t="shared" si="58"/>
        <v>3732</v>
      </c>
      <c r="B3745" s="14" t="s">
        <v>6072</v>
      </c>
      <c r="C3745" s="14" t="s">
        <v>14055</v>
      </c>
      <c r="D3745" s="15">
        <v>4.5</v>
      </c>
      <c r="E3745" s="14" t="s">
        <v>3</v>
      </c>
      <c r="F3745" s="14" t="s">
        <v>27</v>
      </c>
      <c r="G3745" s="16" t="s">
        <v>252</v>
      </c>
      <c r="H3745" s="15">
        <v>1.1000000000000001</v>
      </c>
      <c r="I3745" s="15"/>
      <c r="J3745" s="14" t="s">
        <v>6</v>
      </c>
      <c r="K3745" s="15" t="s">
        <v>8597</v>
      </c>
      <c r="L3745" s="14" t="s">
        <v>6072</v>
      </c>
      <c r="M3745" s="14" t="s">
        <v>1193</v>
      </c>
    </row>
    <row r="3746" spans="1:13" ht="90" x14ac:dyDescent="0.25">
      <c r="A3746" s="13">
        <f t="shared" si="58"/>
        <v>3733</v>
      </c>
      <c r="B3746" s="14" t="s">
        <v>14056</v>
      </c>
      <c r="C3746" s="14" t="s">
        <v>14057</v>
      </c>
      <c r="D3746" s="15">
        <v>4.5</v>
      </c>
      <c r="E3746" s="14" t="s">
        <v>113</v>
      </c>
      <c r="F3746" s="14" t="s">
        <v>27</v>
      </c>
      <c r="G3746" s="16" t="s">
        <v>252</v>
      </c>
      <c r="H3746" s="15">
        <v>1.1000000000000001</v>
      </c>
      <c r="I3746" s="15"/>
      <c r="J3746" s="14" t="s">
        <v>6</v>
      </c>
      <c r="K3746" s="15" t="s">
        <v>13964</v>
      </c>
      <c r="L3746" s="14" t="s">
        <v>14056</v>
      </c>
      <c r="M3746" s="14" t="s">
        <v>0</v>
      </c>
    </row>
    <row r="3747" spans="1:13" ht="150" x14ac:dyDescent="0.25">
      <c r="A3747" s="13">
        <f t="shared" si="58"/>
        <v>3734</v>
      </c>
      <c r="B3747" s="14" t="s">
        <v>6284</v>
      </c>
      <c r="C3747" s="14" t="s">
        <v>6285</v>
      </c>
      <c r="D3747" s="15">
        <v>6.75</v>
      </c>
      <c r="E3747" s="14" t="s">
        <v>3</v>
      </c>
      <c r="F3747" s="14" t="s">
        <v>27</v>
      </c>
      <c r="G3747" s="16" t="s">
        <v>252</v>
      </c>
      <c r="H3747" s="15">
        <v>1.1000000000000001</v>
      </c>
      <c r="I3747" s="15"/>
      <c r="J3747" s="14" t="s">
        <v>10</v>
      </c>
      <c r="K3747" s="15" t="s">
        <v>8597</v>
      </c>
      <c r="L3747" s="14" t="s">
        <v>14058</v>
      </c>
      <c r="M3747" s="14" t="s">
        <v>1193</v>
      </c>
    </row>
    <row r="3748" spans="1:13" ht="150" x14ac:dyDescent="0.25">
      <c r="A3748" s="13">
        <f t="shared" si="58"/>
        <v>3735</v>
      </c>
      <c r="B3748" s="14" t="s">
        <v>6280</v>
      </c>
      <c r="C3748" s="14" t="s">
        <v>6281</v>
      </c>
      <c r="D3748" s="15">
        <v>9</v>
      </c>
      <c r="E3748" s="14" t="s">
        <v>113</v>
      </c>
      <c r="F3748" s="14" t="s">
        <v>2</v>
      </c>
      <c r="G3748" s="16" t="s">
        <v>252</v>
      </c>
      <c r="H3748" s="15">
        <v>1.1000000000000001</v>
      </c>
      <c r="I3748" s="15"/>
      <c r="J3748" s="14" t="s">
        <v>12</v>
      </c>
      <c r="K3748" s="15" t="s">
        <v>8597</v>
      </c>
      <c r="L3748" s="14" t="s">
        <v>14059</v>
      </c>
      <c r="M3748" s="14" t="s">
        <v>1193</v>
      </c>
    </row>
    <row r="3749" spans="1:13" ht="90" x14ac:dyDescent="0.25">
      <c r="A3749" s="13">
        <f t="shared" si="58"/>
        <v>3736</v>
      </c>
      <c r="B3749" s="14" t="s">
        <v>6594</v>
      </c>
      <c r="C3749" s="14" t="s">
        <v>6595</v>
      </c>
      <c r="D3749" s="15">
        <v>6.75</v>
      </c>
      <c r="E3749" s="14" t="s">
        <v>113</v>
      </c>
      <c r="F3749" s="14" t="s">
        <v>2</v>
      </c>
      <c r="G3749" s="16" t="s">
        <v>252</v>
      </c>
      <c r="H3749" s="15">
        <v>1.1000000000000001</v>
      </c>
      <c r="I3749" s="15"/>
      <c r="J3749" s="14" t="s">
        <v>10</v>
      </c>
      <c r="K3749" s="15" t="s">
        <v>8528</v>
      </c>
      <c r="L3749" s="14" t="s">
        <v>14060</v>
      </c>
      <c r="M3749" s="14" t="s">
        <v>1193</v>
      </c>
    </row>
    <row r="3750" spans="1:13" ht="90" x14ac:dyDescent="0.25">
      <c r="A3750" s="13">
        <f t="shared" si="58"/>
        <v>3737</v>
      </c>
      <c r="B3750" s="14" t="s">
        <v>7179</v>
      </c>
      <c r="C3750" s="14" t="s">
        <v>14061</v>
      </c>
      <c r="D3750" s="15">
        <v>6.75</v>
      </c>
      <c r="E3750" s="14" t="s">
        <v>113</v>
      </c>
      <c r="F3750" s="14" t="s">
        <v>2</v>
      </c>
      <c r="G3750" s="16" t="s">
        <v>252</v>
      </c>
      <c r="H3750" s="15">
        <v>1.1000000000000001</v>
      </c>
      <c r="I3750" s="15"/>
      <c r="J3750" s="14" t="s">
        <v>10</v>
      </c>
      <c r="K3750" s="15" t="s">
        <v>13964</v>
      </c>
      <c r="L3750" s="14" t="s">
        <v>6594</v>
      </c>
      <c r="M3750" s="14" t="s">
        <v>0</v>
      </c>
    </row>
    <row r="3751" spans="1:13" ht="150" x14ac:dyDescent="0.25">
      <c r="A3751" s="13">
        <f t="shared" si="58"/>
        <v>3738</v>
      </c>
      <c r="B3751" s="14" t="s">
        <v>5498</v>
      </c>
      <c r="C3751" s="14" t="s">
        <v>14062</v>
      </c>
      <c r="D3751" s="15">
        <v>6.75</v>
      </c>
      <c r="E3751" s="14" t="s">
        <v>3</v>
      </c>
      <c r="F3751" s="14" t="s">
        <v>27</v>
      </c>
      <c r="G3751" s="16" t="s">
        <v>252</v>
      </c>
      <c r="H3751" s="15">
        <v>1.1000000000000001</v>
      </c>
      <c r="I3751" s="15"/>
      <c r="J3751" s="14" t="s">
        <v>10</v>
      </c>
      <c r="K3751" s="15" t="s">
        <v>8597</v>
      </c>
      <c r="L3751" s="14" t="s">
        <v>14063</v>
      </c>
      <c r="M3751" s="14" t="s">
        <v>1193</v>
      </c>
    </row>
    <row r="3752" spans="1:13" ht="150" x14ac:dyDescent="0.25">
      <c r="A3752" s="13">
        <f t="shared" si="58"/>
        <v>3739</v>
      </c>
      <c r="B3752" s="14" t="s">
        <v>14064</v>
      </c>
      <c r="C3752" s="14" t="s">
        <v>14065</v>
      </c>
      <c r="D3752" s="15">
        <v>4.5</v>
      </c>
      <c r="E3752" s="14" t="s">
        <v>113</v>
      </c>
      <c r="F3752" s="14" t="s">
        <v>2</v>
      </c>
      <c r="G3752" s="16" t="s">
        <v>252</v>
      </c>
      <c r="H3752" s="15">
        <v>1.1000000000000001</v>
      </c>
      <c r="I3752" s="15"/>
      <c r="J3752" s="14" t="s">
        <v>6</v>
      </c>
      <c r="K3752" s="15" t="s">
        <v>8597</v>
      </c>
      <c r="L3752" s="14" t="s">
        <v>14066</v>
      </c>
      <c r="M3752" s="14" t="s">
        <v>0</v>
      </c>
    </row>
    <row r="3753" spans="1:13" ht="105" x14ac:dyDescent="0.25">
      <c r="A3753" s="13">
        <f t="shared" si="58"/>
        <v>3740</v>
      </c>
      <c r="B3753" s="14" t="s">
        <v>5497</v>
      </c>
      <c r="C3753" s="14" t="s">
        <v>14067</v>
      </c>
      <c r="D3753" s="15">
        <v>4.5</v>
      </c>
      <c r="E3753" s="14" t="s">
        <v>3</v>
      </c>
      <c r="F3753" s="14" t="s">
        <v>27</v>
      </c>
      <c r="G3753" s="16" t="s">
        <v>252</v>
      </c>
      <c r="H3753" s="15">
        <v>1.1000000000000001</v>
      </c>
      <c r="I3753" s="15"/>
      <c r="J3753" s="14" t="s">
        <v>6</v>
      </c>
      <c r="K3753" s="15" t="s">
        <v>8510</v>
      </c>
      <c r="L3753" s="14" t="s">
        <v>14068</v>
      </c>
      <c r="M3753" s="14" t="s">
        <v>1193</v>
      </c>
    </row>
    <row r="3754" spans="1:13" ht="150" x14ac:dyDescent="0.25">
      <c r="A3754" s="13">
        <f t="shared" si="58"/>
        <v>3741</v>
      </c>
      <c r="B3754" s="14" t="s">
        <v>7822</v>
      </c>
      <c r="C3754" s="14" t="s">
        <v>7823</v>
      </c>
      <c r="D3754" s="15">
        <v>9</v>
      </c>
      <c r="E3754" s="14" t="s">
        <v>3</v>
      </c>
      <c r="F3754" s="14" t="s">
        <v>27</v>
      </c>
      <c r="G3754" s="16" t="s">
        <v>252</v>
      </c>
      <c r="H3754" s="15">
        <v>1.1000000000000001</v>
      </c>
      <c r="I3754" s="15"/>
      <c r="J3754" s="14" t="s">
        <v>12</v>
      </c>
      <c r="K3754" s="15" t="s">
        <v>8597</v>
      </c>
      <c r="L3754" s="14" t="s">
        <v>14069</v>
      </c>
      <c r="M3754" s="14" t="s">
        <v>1193</v>
      </c>
    </row>
    <row r="3755" spans="1:13" ht="150" x14ac:dyDescent="0.25">
      <c r="A3755" s="13">
        <f t="shared" si="58"/>
        <v>3742</v>
      </c>
      <c r="B3755" s="14" t="s">
        <v>6786</v>
      </c>
      <c r="C3755" s="14" t="s">
        <v>14070</v>
      </c>
      <c r="D3755" s="15">
        <v>2.25</v>
      </c>
      <c r="E3755" s="14" t="s">
        <v>113</v>
      </c>
      <c r="F3755" s="14" t="s">
        <v>2</v>
      </c>
      <c r="G3755" s="16" t="s">
        <v>252</v>
      </c>
      <c r="H3755" s="15">
        <v>1.1000000000000001</v>
      </c>
      <c r="I3755" s="15"/>
      <c r="J3755" s="14" t="s">
        <v>1</v>
      </c>
      <c r="K3755" s="15" t="s">
        <v>13700</v>
      </c>
      <c r="L3755" s="14" t="s">
        <v>6786</v>
      </c>
      <c r="M3755" s="14" t="s">
        <v>0</v>
      </c>
    </row>
    <row r="3756" spans="1:13" ht="150" x14ac:dyDescent="0.25">
      <c r="A3756" s="13">
        <f t="shared" si="58"/>
        <v>3743</v>
      </c>
      <c r="B3756" s="14" t="s">
        <v>6759</v>
      </c>
      <c r="C3756" s="14" t="s">
        <v>14071</v>
      </c>
      <c r="D3756" s="15">
        <v>4.5</v>
      </c>
      <c r="E3756" s="14" t="s">
        <v>3</v>
      </c>
      <c r="F3756" s="14" t="s">
        <v>27</v>
      </c>
      <c r="G3756" s="16" t="s">
        <v>252</v>
      </c>
      <c r="H3756" s="15">
        <v>1.1000000000000001</v>
      </c>
      <c r="I3756" s="15"/>
      <c r="J3756" s="14" t="s">
        <v>6</v>
      </c>
      <c r="K3756" s="15" t="s">
        <v>8597</v>
      </c>
      <c r="L3756" s="14" t="s">
        <v>14072</v>
      </c>
      <c r="M3756" s="14" t="s">
        <v>0</v>
      </c>
    </row>
    <row r="3757" spans="1:13" ht="150" x14ac:dyDescent="0.25">
      <c r="A3757" s="13">
        <f t="shared" si="58"/>
        <v>3744</v>
      </c>
      <c r="B3757" s="14" t="s">
        <v>6784</v>
      </c>
      <c r="C3757" s="14" t="s">
        <v>6785</v>
      </c>
      <c r="D3757" s="15">
        <v>6.75</v>
      </c>
      <c r="E3757" s="14" t="s">
        <v>3</v>
      </c>
      <c r="F3757" s="14" t="s">
        <v>2</v>
      </c>
      <c r="G3757" s="16" t="s">
        <v>252</v>
      </c>
      <c r="H3757" s="15">
        <v>1.1000000000000001</v>
      </c>
      <c r="I3757" s="15"/>
      <c r="J3757" s="14" t="s">
        <v>10</v>
      </c>
      <c r="K3757" s="15" t="s">
        <v>8597</v>
      </c>
      <c r="L3757" s="14" t="s">
        <v>14073</v>
      </c>
      <c r="M3757" s="14" t="s">
        <v>1193</v>
      </c>
    </row>
    <row r="3758" spans="1:13" ht="150" x14ac:dyDescent="0.25">
      <c r="A3758" s="13">
        <f t="shared" si="58"/>
        <v>3745</v>
      </c>
      <c r="B3758" s="14" t="s">
        <v>14074</v>
      </c>
      <c r="C3758" s="14" t="s">
        <v>14075</v>
      </c>
      <c r="D3758" s="15">
        <v>4.5</v>
      </c>
      <c r="E3758" s="14" t="s">
        <v>113</v>
      </c>
      <c r="F3758" s="14" t="s">
        <v>27</v>
      </c>
      <c r="G3758" s="16" t="s">
        <v>252</v>
      </c>
      <c r="H3758" s="15">
        <v>1.1000000000000001</v>
      </c>
      <c r="I3758" s="15"/>
      <c r="J3758" s="14" t="s">
        <v>6</v>
      </c>
      <c r="K3758" s="15" t="s">
        <v>8597</v>
      </c>
      <c r="L3758" s="14" t="s">
        <v>14076</v>
      </c>
      <c r="M3758" s="14" t="s">
        <v>0</v>
      </c>
    </row>
    <row r="3759" spans="1:13" ht="150" x14ac:dyDescent="0.25">
      <c r="A3759" s="13">
        <f t="shared" si="58"/>
        <v>3746</v>
      </c>
      <c r="B3759" s="14" t="s">
        <v>6754</v>
      </c>
      <c r="C3759" s="14" t="s">
        <v>14077</v>
      </c>
      <c r="D3759" s="15">
        <v>4.5</v>
      </c>
      <c r="E3759" s="14" t="s">
        <v>113</v>
      </c>
      <c r="F3759" s="14" t="s">
        <v>2</v>
      </c>
      <c r="G3759" s="16" t="s">
        <v>252</v>
      </c>
      <c r="H3759" s="15">
        <v>1.1000000000000001</v>
      </c>
      <c r="I3759" s="15"/>
      <c r="J3759" s="14" t="s">
        <v>6</v>
      </c>
      <c r="K3759" s="15" t="s">
        <v>8597</v>
      </c>
      <c r="L3759" s="14" t="s">
        <v>14078</v>
      </c>
      <c r="M3759" s="14" t="s">
        <v>1193</v>
      </c>
    </row>
    <row r="3760" spans="1:13" ht="409.5" x14ac:dyDescent="0.25">
      <c r="A3760" s="13">
        <f t="shared" si="58"/>
        <v>3747</v>
      </c>
      <c r="B3760" s="14" t="s">
        <v>14079</v>
      </c>
      <c r="C3760" s="14" t="s">
        <v>14080</v>
      </c>
      <c r="D3760" s="15">
        <v>6.75</v>
      </c>
      <c r="E3760" s="14" t="s">
        <v>113</v>
      </c>
      <c r="F3760" s="14" t="s">
        <v>27</v>
      </c>
      <c r="G3760" s="16" t="s">
        <v>252</v>
      </c>
      <c r="H3760" s="15">
        <v>1.1000000000000001</v>
      </c>
      <c r="I3760" s="15"/>
      <c r="J3760" s="14" t="s">
        <v>10</v>
      </c>
      <c r="K3760" s="15" t="s">
        <v>14081</v>
      </c>
      <c r="L3760" s="14" t="s">
        <v>14082</v>
      </c>
      <c r="M3760" s="14" t="s">
        <v>1193</v>
      </c>
    </row>
    <row r="3761" spans="1:13" ht="150" x14ac:dyDescent="0.25">
      <c r="A3761" s="13">
        <f t="shared" si="58"/>
        <v>3748</v>
      </c>
      <c r="B3761" s="14" t="s">
        <v>5376</v>
      </c>
      <c r="C3761" s="14" t="s">
        <v>5377</v>
      </c>
      <c r="D3761" s="15">
        <v>6.75</v>
      </c>
      <c r="E3761" s="14" t="s">
        <v>3</v>
      </c>
      <c r="F3761" s="14" t="s">
        <v>27</v>
      </c>
      <c r="G3761" s="16" t="s">
        <v>252</v>
      </c>
      <c r="H3761" s="15">
        <v>1</v>
      </c>
      <c r="I3761" s="15"/>
      <c r="J3761" s="14" t="s">
        <v>10</v>
      </c>
      <c r="K3761" s="15" t="s">
        <v>8597</v>
      </c>
      <c r="L3761" s="14" t="s">
        <v>14083</v>
      </c>
      <c r="M3761" s="14" t="s">
        <v>1193</v>
      </c>
    </row>
    <row r="3762" spans="1:13" ht="150" x14ac:dyDescent="0.25">
      <c r="A3762" s="13">
        <f t="shared" si="58"/>
        <v>3749</v>
      </c>
      <c r="B3762" s="14" t="s">
        <v>5370</v>
      </c>
      <c r="C3762" s="14" t="s">
        <v>14084</v>
      </c>
      <c r="D3762" s="15">
        <v>4.5</v>
      </c>
      <c r="E3762" s="14" t="s">
        <v>2</v>
      </c>
      <c r="F3762" s="14" t="s">
        <v>2</v>
      </c>
      <c r="G3762" s="16" t="s">
        <v>252</v>
      </c>
      <c r="H3762" s="15">
        <v>1.1000000000000001</v>
      </c>
      <c r="I3762" s="15"/>
      <c r="J3762" s="14" t="s">
        <v>6</v>
      </c>
      <c r="K3762" s="15" t="s">
        <v>8597</v>
      </c>
      <c r="L3762" s="14" t="s">
        <v>14085</v>
      </c>
      <c r="M3762" s="14" t="s">
        <v>1193</v>
      </c>
    </row>
    <row r="3763" spans="1:13" ht="90" x14ac:dyDescent="0.25">
      <c r="A3763" s="13">
        <f t="shared" si="58"/>
        <v>3750</v>
      </c>
      <c r="B3763" s="14" t="s">
        <v>7149</v>
      </c>
      <c r="C3763" s="14" t="s">
        <v>7150</v>
      </c>
      <c r="D3763" s="15">
        <v>6.75</v>
      </c>
      <c r="E3763" s="14" t="s">
        <v>113</v>
      </c>
      <c r="F3763" s="14" t="s">
        <v>2</v>
      </c>
      <c r="G3763" s="16" t="s">
        <v>252</v>
      </c>
      <c r="H3763" s="15">
        <v>1.1000000000000001</v>
      </c>
      <c r="I3763" s="15"/>
      <c r="J3763" s="14" t="s">
        <v>10</v>
      </c>
      <c r="K3763" s="15" t="s">
        <v>8528</v>
      </c>
      <c r="L3763" s="14" t="s">
        <v>14086</v>
      </c>
      <c r="M3763" s="14" t="s">
        <v>1193</v>
      </c>
    </row>
    <row r="3764" spans="1:13" ht="90" x14ac:dyDescent="0.25">
      <c r="A3764" s="13">
        <f t="shared" si="58"/>
        <v>3751</v>
      </c>
      <c r="B3764" s="14" t="s">
        <v>5724</v>
      </c>
      <c r="C3764" s="14" t="s">
        <v>5725</v>
      </c>
      <c r="D3764" s="15">
        <v>2.25</v>
      </c>
      <c r="E3764" s="14" t="s">
        <v>113</v>
      </c>
      <c r="F3764" s="14" t="s">
        <v>2</v>
      </c>
      <c r="G3764" s="16" t="s">
        <v>252</v>
      </c>
      <c r="H3764" s="15">
        <v>1.1000000000000001</v>
      </c>
      <c r="I3764" s="15"/>
      <c r="J3764" s="14" t="s">
        <v>1</v>
      </c>
      <c r="K3764" s="15" t="s">
        <v>8528</v>
      </c>
      <c r="L3764" s="14" t="s">
        <v>5724</v>
      </c>
      <c r="M3764" s="14" t="s">
        <v>1193</v>
      </c>
    </row>
    <row r="3765" spans="1:13" ht="90" x14ac:dyDescent="0.25">
      <c r="A3765" s="13">
        <f t="shared" si="58"/>
        <v>3752</v>
      </c>
      <c r="B3765" s="14" t="s">
        <v>14087</v>
      </c>
      <c r="C3765" s="14" t="s">
        <v>14088</v>
      </c>
      <c r="D3765" s="15">
        <v>4.5</v>
      </c>
      <c r="E3765" s="14" t="s">
        <v>113</v>
      </c>
      <c r="F3765" s="14" t="s">
        <v>2</v>
      </c>
      <c r="G3765" s="16" t="s">
        <v>252</v>
      </c>
      <c r="H3765" s="15">
        <v>1.1000000000000001</v>
      </c>
      <c r="I3765" s="15"/>
      <c r="J3765" s="14" t="s">
        <v>6</v>
      </c>
      <c r="K3765" s="15" t="s">
        <v>8528</v>
      </c>
      <c r="L3765" s="14" t="s">
        <v>14089</v>
      </c>
      <c r="M3765" s="14" t="s">
        <v>0</v>
      </c>
    </row>
    <row r="3766" spans="1:13" ht="90" x14ac:dyDescent="0.25">
      <c r="A3766" s="13">
        <f t="shared" ref="A3766:A3829" si="59">A3765+1</f>
        <v>3753</v>
      </c>
      <c r="B3766" s="14" t="s">
        <v>5717</v>
      </c>
      <c r="C3766" s="14" t="s">
        <v>5718</v>
      </c>
      <c r="D3766" s="15">
        <v>2.25</v>
      </c>
      <c r="E3766" s="14" t="s">
        <v>113</v>
      </c>
      <c r="F3766" s="14" t="s">
        <v>2</v>
      </c>
      <c r="G3766" s="16" t="s">
        <v>252</v>
      </c>
      <c r="H3766" s="15">
        <v>1.1000000000000001</v>
      </c>
      <c r="I3766" s="15"/>
      <c r="J3766" s="14" t="s">
        <v>1</v>
      </c>
      <c r="K3766" s="15" t="s">
        <v>8528</v>
      </c>
      <c r="L3766" s="14" t="s">
        <v>14090</v>
      </c>
      <c r="M3766" s="14" t="s">
        <v>1193</v>
      </c>
    </row>
    <row r="3767" spans="1:13" ht="90" x14ac:dyDescent="0.25">
      <c r="A3767" s="13">
        <f t="shared" si="59"/>
        <v>3754</v>
      </c>
      <c r="B3767" s="14" t="s">
        <v>5711</v>
      </c>
      <c r="C3767" s="14" t="s">
        <v>5712</v>
      </c>
      <c r="D3767" s="15">
        <v>6.75</v>
      </c>
      <c r="E3767" s="14" t="s">
        <v>3</v>
      </c>
      <c r="F3767" s="14" t="s">
        <v>27</v>
      </c>
      <c r="G3767" s="16" t="s">
        <v>252</v>
      </c>
      <c r="H3767" s="15">
        <v>1.1000000000000001</v>
      </c>
      <c r="I3767" s="15"/>
      <c r="J3767" s="14" t="s">
        <v>10</v>
      </c>
      <c r="K3767" s="15" t="s">
        <v>8528</v>
      </c>
      <c r="L3767" s="14" t="s">
        <v>14091</v>
      </c>
      <c r="M3767" s="14" t="s">
        <v>1193</v>
      </c>
    </row>
    <row r="3768" spans="1:13" ht="90" x14ac:dyDescent="0.25">
      <c r="A3768" s="13">
        <f t="shared" si="59"/>
        <v>3755</v>
      </c>
      <c r="B3768" s="14" t="s">
        <v>7361</v>
      </c>
      <c r="C3768" s="14" t="s">
        <v>7362</v>
      </c>
      <c r="D3768" s="15">
        <v>4.5</v>
      </c>
      <c r="E3768" s="14" t="s">
        <v>113</v>
      </c>
      <c r="F3768" s="14" t="s">
        <v>27</v>
      </c>
      <c r="G3768" s="16" t="s">
        <v>252</v>
      </c>
      <c r="H3768" s="15">
        <v>1.1000000000000001</v>
      </c>
      <c r="I3768" s="15"/>
      <c r="J3768" s="14" t="s">
        <v>6</v>
      </c>
      <c r="K3768" s="15" t="s">
        <v>8528</v>
      </c>
      <c r="L3768" s="14" t="s">
        <v>14092</v>
      </c>
      <c r="M3768" s="14" t="s">
        <v>1193</v>
      </c>
    </row>
    <row r="3769" spans="1:13" ht="90" x14ac:dyDescent="0.25">
      <c r="A3769" s="13">
        <f t="shared" si="59"/>
        <v>3756</v>
      </c>
      <c r="B3769" s="14" t="s">
        <v>14093</v>
      </c>
      <c r="C3769" s="14" t="s">
        <v>14094</v>
      </c>
      <c r="D3769" s="15">
        <v>4.5</v>
      </c>
      <c r="E3769" s="14" t="s">
        <v>113</v>
      </c>
      <c r="F3769" s="14" t="s">
        <v>27</v>
      </c>
      <c r="G3769" s="16" t="s">
        <v>252</v>
      </c>
      <c r="H3769" s="15">
        <v>1.1000000000000001</v>
      </c>
      <c r="I3769" s="15"/>
      <c r="J3769" s="14" t="s">
        <v>6</v>
      </c>
      <c r="K3769" s="15" t="s">
        <v>13964</v>
      </c>
      <c r="L3769" s="14" t="s">
        <v>14093</v>
      </c>
      <c r="M3769" s="14" t="s">
        <v>0</v>
      </c>
    </row>
    <row r="3770" spans="1:13" ht="90" x14ac:dyDescent="0.25">
      <c r="A3770" s="13">
        <f t="shared" si="59"/>
        <v>3757</v>
      </c>
      <c r="B3770" s="14" t="s">
        <v>7363</v>
      </c>
      <c r="C3770" s="14" t="s">
        <v>7364</v>
      </c>
      <c r="D3770" s="15">
        <v>6.75</v>
      </c>
      <c r="E3770" s="14" t="s">
        <v>113</v>
      </c>
      <c r="F3770" s="14" t="s">
        <v>2</v>
      </c>
      <c r="G3770" s="16" t="s">
        <v>252</v>
      </c>
      <c r="H3770" s="15">
        <v>1.1000000000000001</v>
      </c>
      <c r="I3770" s="15"/>
      <c r="J3770" s="14" t="s">
        <v>10</v>
      </c>
      <c r="K3770" s="15" t="s">
        <v>8528</v>
      </c>
      <c r="L3770" s="14" t="s">
        <v>14095</v>
      </c>
      <c r="M3770" s="14" t="s">
        <v>1193</v>
      </c>
    </row>
    <row r="3771" spans="1:13" ht="90" x14ac:dyDescent="0.25">
      <c r="A3771" s="13">
        <f t="shared" si="59"/>
        <v>3758</v>
      </c>
      <c r="B3771" s="14" t="s">
        <v>7167</v>
      </c>
      <c r="C3771" s="14" t="s">
        <v>14096</v>
      </c>
      <c r="D3771" s="15">
        <v>11.25</v>
      </c>
      <c r="E3771" s="14" t="s">
        <v>113</v>
      </c>
      <c r="F3771" s="14" t="s">
        <v>2</v>
      </c>
      <c r="G3771" s="16" t="s">
        <v>252</v>
      </c>
      <c r="H3771" s="15">
        <v>1.1000000000000001</v>
      </c>
      <c r="I3771" s="15"/>
      <c r="J3771" s="14" t="s">
        <v>57</v>
      </c>
      <c r="K3771" s="15" t="s">
        <v>8528</v>
      </c>
      <c r="L3771" s="14" t="s">
        <v>14097</v>
      </c>
      <c r="M3771" s="14" t="s">
        <v>1193</v>
      </c>
    </row>
    <row r="3772" spans="1:13" ht="150" x14ac:dyDescent="0.25">
      <c r="A3772" s="13">
        <f t="shared" si="59"/>
        <v>3759</v>
      </c>
      <c r="B3772" s="14" t="s">
        <v>7549</v>
      </c>
      <c r="C3772" s="14" t="s">
        <v>7550</v>
      </c>
      <c r="D3772" s="15">
        <v>6.75</v>
      </c>
      <c r="E3772" s="15" t="s">
        <v>2</v>
      </c>
      <c r="F3772" s="14" t="s">
        <v>27</v>
      </c>
      <c r="G3772" s="16" t="s">
        <v>252</v>
      </c>
      <c r="H3772" s="15">
        <v>1.1000000000000001</v>
      </c>
      <c r="I3772" s="15"/>
      <c r="J3772" s="14" t="s">
        <v>10</v>
      </c>
      <c r="K3772" s="15" t="s">
        <v>8597</v>
      </c>
      <c r="L3772" s="14" t="s">
        <v>7549</v>
      </c>
      <c r="M3772" s="14" t="s">
        <v>1193</v>
      </c>
    </row>
    <row r="3773" spans="1:13" ht="409.5" x14ac:dyDescent="0.25">
      <c r="A3773" s="13">
        <f t="shared" si="59"/>
        <v>3760</v>
      </c>
      <c r="B3773" s="14" t="s">
        <v>14098</v>
      </c>
      <c r="C3773" s="14" t="s">
        <v>14099</v>
      </c>
      <c r="D3773" s="15">
        <v>6.75</v>
      </c>
      <c r="E3773" s="14" t="s">
        <v>3</v>
      </c>
      <c r="F3773" s="14" t="s">
        <v>27</v>
      </c>
      <c r="G3773" s="16" t="s">
        <v>252</v>
      </c>
      <c r="H3773" s="15">
        <v>1.1000000000000001</v>
      </c>
      <c r="I3773" s="15"/>
      <c r="J3773" s="14" t="s">
        <v>10</v>
      </c>
      <c r="K3773" s="15" t="s">
        <v>14100</v>
      </c>
      <c r="L3773" s="14" t="s">
        <v>14101</v>
      </c>
      <c r="M3773" s="14" t="s">
        <v>1193</v>
      </c>
    </row>
    <row r="3774" spans="1:13" ht="150" x14ac:dyDescent="0.25">
      <c r="A3774" s="13">
        <f t="shared" si="59"/>
        <v>3761</v>
      </c>
      <c r="B3774" s="14" t="s">
        <v>5508</v>
      </c>
      <c r="C3774" s="14" t="s">
        <v>5509</v>
      </c>
      <c r="D3774" s="15">
        <v>4.5</v>
      </c>
      <c r="E3774" s="14" t="s">
        <v>3</v>
      </c>
      <c r="F3774" s="14" t="s">
        <v>27</v>
      </c>
      <c r="G3774" s="16" t="s">
        <v>252</v>
      </c>
      <c r="H3774" s="15">
        <v>1.1000000000000001</v>
      </c>
      <c r="I3774" s="15"/>
      <c r="J3774" s="14" t="s">
        <v>6</v>
      </c>
      <c r="K3774" s="15" t="s">
        <v>8597</v>
      </c>
      <c r="L3774" s="14" t="s">
        <v>5508</v>
      </c>
      <c r="M3774" s="14" t="s">
        <v>1193</v>
      </c>
    </row>
    <row r="3775" spans="1:13" ht="150" x14ac:dyDescent="0.25">
      <c r="A3775" s="13">
        <f t="shared" si="59"/>
        <v>3762</v>
      </c>
      <c r="B3775" s="14" t="s">
        <v>5508</v>
      </c>
      <c r="C3775" s="14" t="s">
        <v>14102</v>
      </c>
      <c r="D3775" s="15">
        <v>6.75</v>
      </c>
      <c r="E3775" s="14" t="s">
        <v>3</v>
      </c>
      <c r="F3775" s="14" t="s">
        <v>27</v>
      </c>
      <c r="G3775" s="16" t="s">
        <v>252</v>
      </c>
      <c r="H3775" s="15">
        <v>1.1000000000000001</v>
      </c>
      <c r="I3775" s="15"/>
      <c r="J3775" s="14" t="s">
        <v>10</v>
      </c>
      <c r="K3775" s="15" t="s">
        <v>8597</v>
      </c>
      <c r="L3775" s="14" t="s">
        <v>5508</v>
      </c>
      <c r="M3775" s="14" t="s">
        <v>0</v>
      </c>
    </row>
    <row r="3776" spans="1:13" ht="105" x14ac:dyDescent="0.25">
      <c r="A3776" s="13">
        <f t="shared" si="59"/>
        <v>3763</v>
      </c>
      <c r="B3776" s="14" t="s">
        <v>14103</v>
      </c>
      <c r="C3776" s="14" t="s">
        <v>14104</v>
      </c>
      <c r="D3776" s="15">
        <v>6.75</v>
      </c>
      <c r="E3776" s="14" t="s">
        <v>113</v>
      </c>
      <c r="F3776" s="14" t="s">
        <v>2</v>
      </c>
      <c r="G3776" s="16" t="s">
        <v>252</v>
      </c>
      <c r="H3776" s="15">
        <v>1.1000000000000001</v>
      </c>
      <c r="I3776" s="15"/>
      <c r="J3776" s="14" t="s">
        <v>10</v>
      </c>
      <c r="K3776" s="15" t="s">
        <v>8510</v>
      </c>
      <c r="L3776" s="14" t="s">
        <v>14105</v>
      </c>
      <c r="M3776" s="14" t="s">
        <v>0</v>
      </c>
    </row>
    <row r="3777" spans="1:13" ht="90" x14ac:dyDescent="0.25">
      <c r="A3777" s="13">
        <f t="shared" si="59"/>
        <v>3764</v>
      </c>
      <c r="B3777" s="14" t="s">
        <v>8403</v>
      </c>
      <c r="C3777" s="14" t="s">
        <v>8404</v>
      </c>
      <c r="D3777" s="15">
        <v>4.5</v>
      </c>
      <c r="E3777" s="14" t="s">
        <v>113</v>
      </c>
      <c r="F3777" s="14" t="s">
        <v>27</v>
      </c>
      <c r="G3777" s="16" t="s">
        <v>252</v>
      </c>
      <c r="H3777" s="15">
        <v>1.1000000000000001</v>
      </c>
      <c r="I3777" s="15"/>
      <c r="J3777" s="14" t="s">
        <v>6</v>
      </c>
      <c r="K3777" s="15" t="s">
        <v>8528</v>
      </c>
      <c r="L3777" s="14" t="s">
        <v>14106</v>
      </c>
      <c r="M3777" s="14" t="s">
        <v>1193</v>
      </c>
    </row>
    <row r="3778" spans="1:13" ht="90" x14ac:dyDescent="0.25">
      <c r="A3778" s="13">
        <f t="shared" si="59"/>
        <v>3765</v>
      </c>
      <c r="B3778" s="14" t="s">
        <v>6792</v>
      </c>
      <c r="C3778" s="14" t="s">
        <v>6793</v>
      </c>
      <c r="D3778" s="15">
        <v>2.25</v>
      </c>
      <c r="E3778" s="14" t="s">
        <v>113</v>
      </c>
      <c r="F3778" s="14" t="s">
        <v>2</v>
      </c>
      <c r="G3778" s="16" t="s">
        <v>252</v>
      </c>
      <c r="H3778" s="15">
        <v>1.1000000000000001</v>
      </c>
      <c r="I3778" s="15"/>
      <c r="J3778" s="14" t="s">
        <v>1</v>
      </c>
      <c r="K3778" s="15" t="s">
        <v>8528</v>
      </c>
      <c r="L3778" s="14" t="s">
        <v>14107</v>
      </c>
      <c r="M3778" s="14" t="s">
        <v>1193</v>
      </c>
    </row>
    <row r="3779" spans="1:13" ht="315" x14ac:dyDescent="0.25">
      <c r="A3779" s="13">
        <f t="shared" si="59"/>
        <v>3766</v>
      </c>
      <c r="B3779" s="14" t="s">
        <v>8843</v>
      </c>
      <c r="C3779" s="14" t="s">
        <v>14108</v>
      </c>
      <c r="D3779" s="15">
        <v>4.5</v>
      </c>
      <c r="E3779" s="14" t="s">
        <v>113</v>
      </c>
      <c r="F3779" s="14" t="s">
        <v>27</v>
      </c>
      <c r="G3779" s="16" t="s">
        <v>252</v>
      </c>
      <c r="H3779" s="15">
        <v>1.1000000000000001</v>
      </c>
      <c r="I3779" s="15"/>
      <c r="J3779" s="14" t="s">
        <v>6</v>
      </c>
      <c r="K3779" s="15" t="s">
        <v>14109</v>
      </c>
      <c r="L3779" s="14" t="s">
        <v>14110</v>
      </c>
      <c r="M3779" s="14" t="s">
        <v>1193</v>
      </c>
    </row>
    <row r="3780" spans="1:13" ht="90" x14ac:dyDescent="0.25">
      <c r="A3780" s="13">
        <f t="shared" si="59"/>
        <v>3767</v>
      </c>
      <c r="B3780" s="14" t="s">
        <v>14111</v>
      </c>
      <c r="C3780" s="14" t="s">
        <v>14112</v>
      </c>
      <c r="D3780" s="15">
        <v>2.25</v>
      </c>
      <c r="E3780" s="14" t="s">
        <v>113</v>
      </c>
      <c r="F3780" s="14" t="s">
        <v>27</v>
      </c>
      <c r="G3780" s="16" t="s">
        <v>252</v>
      </c>
      <c r="H3780" s="15">
        <v>1.1000000000000001</v>
      </c>
      <c r="I3780" s="15"/>
      <c r="J3780" s="14" t="s">
        <v>1</v>
      </c>
      <c r="K3780" s="15" t="s">
        <v>13964</v>
      </c>
      <c r="L3780" s="14" t="s">
        <v>14111</v>
      </c>
      <c r="M3780" s="14" t="s">
        <v>0</v>
      </c>
    </row>
    <row r="3781" spans="1:13" ht="90" x14ac:dyDescent="0.25">
      <c r="A3781" s="13">
        <f t="shared" si="59"/>
        <v>3768</v>
      </c>
      <c r="B3781" s="14" t="s">
        <v>5741</v>
      </c>
      <c r="C3781" s="14" t="s">
        <v>5742</v>
      </c>
      <c r="D3781" s="15">
        <v>2.25</v>
      </c>
      <c r="E3781" s="14" t="s">
        <v>113</v>
      </c>
      <c r="F3781" s="14" t="s">
        <v>27</v>
      </c>
      <c r="G3781" s="16" t="s">
        <v>252</v>
      </c>
      <c r="H3781" s="15">
        <v>1.1000000000000001</v>
      </c>
      <c r="I3781" s="15"/>
      <c r="J3781" s="14" t="s">
        <v>1</v>
      </c>
      <c r="K3781" s="15" t="s">
        <v>8528</v>
      </c>
      <c r="L3781" s="14" t="s">
        <v>14113</v>
      </c>
      <c r="M3781" s="14" t="s">
        <v>1193</v>
      </c>
    </row>
    <row r="3782" spans="1:13" ht="90" x14ac:dyDescent="0.25">
      <c r="A3782" s="13">
        <f t="shared" si="59"/>
        <v>3769</v>
      </c>
      <c r="B3782" s="14" t="s">
        <v>5689</v>
      </c>
      <c r="C3782" s="14" t="s">
        <v>14114</v>
      </c>
      <c r="D3782" s="15">
        <v>2.25</v>
      </c>
      <c r="E3782" s="14" t="s">
        <v>113</v>
      </c>
      <c r="F3782" s="14" t="s">
        <v>27</v>
      </c>
      <c r="G3782" s="16" t="s">
        <v>252</v>
      </c>
      <c r="H3782" s="15">
        <v>1.1000000000000001</v>
      </c>
      <c r="I3782" s="15"/>
      <c r="J3782" s="14" t="s">
        <v>1</v>
      </c>
      <c r="K3782" s="15" t="s">
        <v>8528</v>
      </c>
      <c r="L3782" s="14" t="s">
        <v>5689</v>
      </c>
      <c r="M3782" s="14" t="s">
        <v>1193</v>
      </c>
    </row>
    <row r="3783" spans="1:13" ht="90" x14ac:dyDescent="0.25">
      <c r="A3783" s="13">
        <f t="shared" si="59"/>
        <v>3770</v>
      </c>
      <c r="B3783" s="14" t="s">
        <v>14115</v>
      </c>
      <c r="C3783" s="14" t="s">
        <v>14116</v>
      </c>
      <c r="D3783" s="15">
        <v>4.5</v>
      </c>
      <c r="E3783" s="14" t="s">
        <v>113</v>
      </c>
      <c r="F3783" s="14" t="s">
        <v>27</v>
      </c>
      <c r="G3783" s="16" t="s">
        <v>252</v>
      </c>
      <c r="H3783" s="15">
        <v>1.1000000000000001</v>
      </c>
      <c r="I3783" s="15"/>
      <c r="J3783" s="14" t="s">
        <v>6</v>
      </c>
      <c r="K3783" s="15" t="s">
        <v>13964</v>
      </c>
      <c r="L3783" s="14" t="s">
        <v>14117</v>
      </c>
      <c r="M3783" s="14" t="s">
        <v>0</v>
      </c>
    </row>
    <row r="3784" spans="1:13" ht="90" x14ac:dyDescent="0.25">
      <c r="A3784" s="13">
        <f t="shared" si="59"/>
        <v>3771</v>
      </c>
      <c r="B3784" s="14" t="s">
        <v>5692</v>
      </c>
      <c r="C3784" s="14" t="s">
        <v>5693</v>
      </c>
      <c r="D3784" s="15">
        <v>4.5</v>
      </c>
      <c r="E3784" s="14" t="s">
        <v>113</v>
      </c>
      <c r="F3784" s="14" t="s">
        <v>27</v>
      </c>
      <c r="G3784" s="16" t="s">
        <v>252</v>
      </c>
      <c r="H3784" s="15">
        <v>1.1000000000000001</v>
      </c>
      <c r="I3784" s="15"/>
      <c r="J3784" s="14" t="s">
        <v>6</v>
      </c>
      <c r="K3784" s="15" t="s">
        <v>8528</v>
      </c>
      <c r="L3784" s="14" t="s">
        <v>14118</v>
      </c>
      <c r="M3784" s="14" t="s">
        <v>1193</v>
      </c>
    </row>
    <row r="3785" spans="1:13" ht="150" x14ac:dyDescent="0.25">
      <c r="A3785" s="13">
        <f t="shared" si="59"/>
        <v>3772</v>
      </c>
      <c r="B3785" s="14" t="s">
        <v>6273</v>
      </c>
      <c r="C3785" s="14" t="s">
        <v>14119</v>
      </c>
      <c r="D3785" s="15">
        <v>4.5</v>
      </c>
      <c r="E3785" s="14" t="s">
        <v>2</v>
      </c>
      <c r="F3785" s="14" t="s">
        <v>2</v>
      </c>
      <c r="G3785" s="16" t="s">
        <v>252</v>
      </c>
      <c r="H3785" s="15">
        <v>1.1000000000000001</v>
      </c>
      <c r="I3785" s="15"/>
      <c r="J3785" s="14" t="s">
        <v>6</v>
      </c>
      <c r="K3785" s="15" t="s">
        <v>13700</v>
      </c>
      <c r="L3785" s="14" t="s">
        <v>6273</v>
      </c>
      <c r="M3785" s="14" t="s">
        <v>0</v>
      </c>
    </row>
    <row r="3786" spans="1:13" ht="90" x14ac:dyDescent="0.25">
      <c r="A3786" s="13">
        <f t="shared" si="59"/>
        <v>3773</v>
      </c>
      <c r="B3786" s="14" t="s">
        <v>5697</v>
      </c>
      <c r="C3786" s="14" t="s">
        <v>5698</v>
      </c>
      <c r="D3786" s="15">
        <v>4.5</v>
      </c>
      <c r="E3786" s="14" t="s">
        <v>113</v>
      </c>
      <c r="F3786" s="14" t="s">
        <v>2</v>
      </c>
      <c r="G3786" s="16" t="s">
        <v>252</v>
      </c>
      <c r="H3786" s="15">
        <v>1.1000000000000001</v>
      </c>
      <c r="I3786" s="15"/>
      <c r="J3786" s="14" t="s">
        <v>6</v>
      </c>
      <c r="K3786" s="15" t="s">
        <v>8528</v>
      </c>
      <c r="L3786" s="14" t="s">
        <v>14120</v>
      </c>
      <c r="M3786" s="14" t="s">
        <v>1193</v>
      </c>
    </row>
    <row r="3787" spans="1:13" ht="90" x14ac:dyDescent="0.25">
      <c r="A3787" s="13">
        <f t="shared" si="59"/>
        <v>3774</v>
      </c>
      <c r="B3787" s="14" t="s">
        <v>5699</v>
      </c>
      <c r="C3787" s="14" t="s">
        <v>14121</v>
      </c>
      <c r="D3787" s="15">
        <v>2.25</v>
      </c>
      <c r="E3787" s="14" t="s">
        <v>113</v>
      </c>
      <c r="F3787" s="14" t="s">
        <v>2</v>
      </c>
      <c r="G3787" s="16" t="s">
        <v>252</v>
      </c>
      <c r="H3787" s="15">
        <v>1.1000000000000001</v>
      </c>
      <c r="I3787" s="15"/>
      <c r="J3787" s="14" t="s">
        <v>1</v>
      </c>
      <c r="K3787" s="15" t="s">
        <v>13964</v>
      </c>
      <c r="L3787" s="14" t="s">
        <v>5699</v>
      </c>
      <c r="M3787" s="14" t="s">
        <v>0</v>
      </c>
    </row>
    <row r="3788" spans="1:13" ht="90" x14ac:dyDescent="0.25">
      <c r="A3788" s="13">
        <f t="shared" si="59"/>
        <v>3775</v>
      </c>
      <c r="B3788" s="14" t="s">
        <v>14122</v>
      </c>
      <c r="C3788" s="14" t="s">
        <v>14123</v>
      </c>
      <c r="D3788" s="15">
        <v>6.75</v>
      </c>
      <c r="E3788" s="14" t="s">
        <v>113</v>
      </c>
      <c r="F3788" s="14" t="s">
        <v>2</v>
      </c>
      <c r="G3788" s="16" t="s">
        <v>252</v>
      </c>
      <c r="H3788" s="15">
        <v>1.1000000000000001</v>
      </c>
      <c r="I3788" s="15"/>
      <c r="J3788" s="14" t="s">
        <v>10</v>
      </c>
      <c r="K3788" s="15" t="s">
        <v>8528</v>
      </c>
      <c r="L3788" s="14" t="s">
        <v>14124</v>
      </c>
      <c r="M3788" s="14" t="s">
        <v>0</v>
      </c>
    </row>
    <row r="3789" spans="1:13" ht="345" x14ac:dyDescent="0.25">
      <c r="A3789" s="13">
        <f t="shared" si="59"/>
        <v>3776</v>
      </c>
      <c r="B3789" s="14" t="s">
        <v>14125</v>
      </c>
      <c r="C3789" s="14" t="s">
        <v>14126</v>
      </c>
      <c r="D3789" s="15">
        <v>9</v>
      </c>
      <c r="E3789" s="14" t="s">
        <v>113</v>
      </c>
      <c r="F3789" s="14" t="s">
        <v>27</v>
      </c>
      <c r="G3789" s="16" t="s">
        <v>252</v>
      </c>
      <c r="H3789" s="15">
        <v>1.1000000000000001</v>
      </c>
      <c r="I3789" s="15"/>
      <c r="J3789" s="14" t="s">
        <v>12</v>
      </c>
      <c r="K3789" s="15" t="s">
        <v>14127</v>
      </c>
      <c r="L3789" s="14" t="s">
        <v>14128</v>
      </c>
      <c r="M3789" s="14" t="s">
        <v>1193</v>
      </c>
    </row>
    <row r="3790" spans="1:13" ht="150" x14ac:dyDescent="0.25">
      <c r="A3790" s="13">
        <f t="shared" si="59"/>
        <v>3777</v>
      </c>
      <c r="B3790" s="14" t="s">
        <v>6265</v>
      </c>
      <c r="C3790" s="14" t="s">
        <v>14129</v>
      </c>
      <c r="D3790" s="15">
        <v>6.75</v>
      </c>
      <c r="E3790" s="14" t="s">
        <v>3</v>
      </c>
      <c r="F3790" s="14" t="s">
        <v>27</v>
      </c>
      <c r="G3790" s="16" t="s">
        <v>252</v>
      </c>
      <c r="H3790" s="15">
        <v>1.1000000000000001</v>
      </c>
      <c r="I3790" s="15"/>
      <c r="J3790" s="14" t="s">
        <v>12</v>
      </c>
      <c r="K3790" s="15" t="s">
        <v>8597</v>
      </c>
      <c r="L3790" s="14" t="s">
        <v>14130</v>
      </c>
      <c r="M3790" s="14" t="s">
        <v>1193</v>
      </c>
    </row>
    <row r="3791" spans="1:13" ht="150" x14ac:dyDescent="0.25">
      <c r="A3791" s="13">
        <f t="shared" si="59"/>
        <v>3778</v>
      </c>
      <c r="B3791" s="14" t="s">
        <v>14131</v>
      </c>
      <c r="C3791" s="14" t="s">
        <v>14132</v>
      </c>
      <c r="D3791" s="15">
        <v>6.75</v>
      </c>
      <c r="E3791" s="14" t="s">
        <v>3</v>
      </c>
      <c r="F3791" s="14" t="s">
        <v>2</v>
      </c>
      <c r="G3791" s="16" t="s">
        <v>252</v>
      </c>
      <c r="H3791" s="15">
        <v>1.1000000000000001</v>
      </c>
      <c r="I3791" s="15"/>
      <c r="J3791" s="14" t="s">
        <v>10</v>
      </c>
      <c r="K3791" s="15" t="s">
        <v>8597</v>
      </c>
      <c r="L3791" s="14" t="s">
        <v>14133</v>
      </c>
      <c r="M3791" s="14" t="s">
        <v>0</v>
      </c>
    </row>
    <row r="3792" spans="1:13" ht="150" x14ac:dyDescent="0.25">
      <c r="A3792" s="13">
        <f t="shared" si="59"/>
        <v>3779</v>
      </c>
      <c r="B3792" s="14" t="s">
        <v>14134</v>
      </c>
      <c r="C3792" s="14" t="s">
        <v>14135</v>
      </c>
      <c r="D3792" s="15">
        <v>6.75</v>
      </c>
      <c r="E3792" s="14" t="s">
        <v>113</v>
      </c>
      <c r="F3792" s="14" t="s">
        <v>2</v>
      </c>
      <c r="G3792" s="16" t="s">
        <v>252</v>
      </c>
      <c r="H3792" s="15">
        <v>1.1000000000000001</v>
      </c>
      <c r="I3792" s="15"/>
      <c r="J3792" s="14" t="s">
        <v>10</v>
      </c>
      <c r="K3792" s="15" t="s">
        <v>8597</v>
      </c>
      <c r="L3792" s="14" t="s">
        <v>14136</v>
      </c>
      <c r="M3792" s="14" t="s">
        <v>0</v>
      </c>
    </row>
    <row r="3793" spans="1:13" ht="150" x14ac:dyDescent="0.25">
      <c r="A3793" s="13">
        <f t="shared" si="59"/>
        <v>3780</v>
      </c>
      <c r="B3793" s="14" t="s">
        <v>6268</v>
      </c>
      <c r="C3793" s="14" t="s">
        <v>6269</v>
      </c>
      <c r="D3793" s="15">
        <v>11.25</v>
      </c>
      <c r="E3793" s="14" t="s">
        <v>3</v>
      </c>
      <c r="F3793" s="14" t="s">
        <v>27</v>
      </c>
      <c r="G3793" s="16" t="s">
        <v>252</v>
      </c>
      <c r="H3793" s="15">
        <v>1.1000000000000001</v>
      </c>
      <c r="I3793" s="15"/>
      <c r="J3793" s="14" t="s">
        <v>57</v>
      </c>
      <c r="K3793" s="15" t="s">
        <v>8597</v>
      </c>
      <c r="L3793" s="14" t="s">
        <v>14137</v>
      </c>
      <c r="M3793" s="14" t="s">
        <v>1193</v>
      </c>
    </row>
    <row r="3794" spans="1:13" ht="90" x14ac:dyDescent="0.25">
      <c r="A3794" s="13">
        <f t="shared" si="59"/>
        <v>3781</v>
      </c>
      <c r="B3794" s="14" t="s">
        <v>8212</v>
      </c>
      <c r="C3794" s="14" t="s">
        <v>8213</v>
      </c>
      <c r="D3794" s="15">
        <v>13.5</v>
      </c>
      <c r="E3794" s="14" t="s">
        <v>113</v>
      </c>
      <c r="F3794" s="14" t="s">
        <v>27</v>
      </c>
      <c r="G3794" s="16" t="s">
        <v>252</v>
      </c>
      <c r="H3794" s="15">
        <v>1.1000000000000001</v>
      </c>
      <c r="I3794" s="15"/>
      <c r="J3794" s="14" t="s">
        <v>54</v>
      </c>
      <c r="K3794" s="15" t="s">
        <v>8555</v>
      </c>
      <c r="L3794" s="14" t="s">
        <v>14138</v>
      </c>
      <c r="M3794" s="14" t="s">
        <v>1193</v>
      </c>
    </row>
    <row r="3795" spans="1:13" ht="90" x14ac:dyDescent="0.25">
      <c r="A3795" s="13">
        <f t="shared" si="59"/>
        <v>3782</v>
      </c>
      <c r="B3795" s="14" t="s">
        <v>14139</v>
      </c>
      <c r="C3795" s="14" t="s">
        <v>14140</v>
      </c>
      <c r="D3795" s="15">
        <v>4.5</v>
      </c>
      <c r="E3795" s="14" t="s">
        <v>113</v>
      </c>
      <c r="F3795" s="14" t="s">
        <v>2</v>
      </c>
      <c r="G3795" s="16" t="s">
        <v>252</v>
      </c>
      <c r="H3795" s="15">
        <v>1.1000000000000001</v>
      </c>
      <c r="I3795" s="15"/>
      <c r="J3795" s="14" t="s">
        <v>6</v>
      </c>
      <c r="K3795" s="15" t="s">
        <v>13964</v>
      </c>
      <c r="L3795" s="14" t="s">
        <v>14139</v>
      </c>
      <c r="M3795" s="14" t="s">
        <v>0</v>
      </c>
    </row>
    <row r="3796" spans="1:13" ht="150" x14ac:dyDescent="0.25">
      <c r="A3796" s="13">
        <f t="shared" si="59"/>
        <v>3783</v>
      </c>
      <c r="B3796" s="14" t="s">
        <v>14141</v>
      </c>
      <c r="C3796" s="14" t="s">
        <v>14142</v>
      </c>
      <c r="D3796" s="15">
        <v>4.5</v>
      </c>
      <c r="E3796" s="14" t="s">
        <v>113</v>
      </c>
      <c r="F3796" s="14" t="s">
        <v>27</v>
      </c>
      <c r="G3796" s="16" t="s">
        <v>252</v>
      </c>
      <c r="H3796" s="15">
        <v>1.1000000000000001</v>
      </c>
      <c r="I3796" s="15"/>
      <c r="J3796" s="14" t="s">
        <v>6</v>
      </c>
      <c r="K3796" s="15" t="s">
        <v>13700</v>
      </c>
      <c r="L3796" s="14" t="s">
        <v>14141</v>
      </c>
      <c r="M3796" s="14" t="s">
        <v>0</v>
      </c>
    </row>
    <row r="3797" spans="1:13" ht="150" x14ac:dyDescent="0.25">
      <c r="A3797" s="13">
        <f t="shared" si="59"/>
        <v>3784</v>
      </c>
      <c r="B3797" s="14" t="s">
        <v>14143</v>
      </c>
      <c r="C3797" s="14" t="s">
        <v>14144</v>
      </c>
      <c r="D3797" s="15">
        <v>2.25</v>
      </c>
      <c r="E3797" s="14" t="s">
        <v>3</v>
      </c>
      <c r="F3797" s="14" t="s">
        <v>27</v>
      </c>
      <c r="G3797" s="16" t="s">
        <v>252</v>
      </c>
      <c r="H3797" s="15">
        <v>1.1000000000000001</v>
      </c>
      <c r="I3797" s="15"/>
      <c r="J3797" s="14" t="s">
        <v>1</v>
      </c>
      <c r="K3797" s="15" t="s">
        <v>8597</v>
      </c>
      <c r="L3797" s="14" t="s">
        <v>14145</v>
      </c>
      <c r="M3797" s="14" t="s">
        <v>0</v>
      </c>
    </row>
    <row r="3798" spans="1:13" ht="150" x14ac:dyDescent="0.25">
      <c r="A3798" s="13">
        <f t="shared" si="59"/>
        <v>3785</v>
      </c>
      <c r="B3798" s="14" t="s">
        <v>14146</v>
      </c>
      <c r="C3798" s="14" t="s">
        <v>14147</v>
      </c>
      <c r="D3798" s="15">
        <v>2.25</v>
      </c>
      <c r="E3798" s="14" t="s">
        <v>2</v>
      </c>
      <c r="F3798" s="14" t="s">
        <v>2</v>
      </c>
      <c r="G3798" s="16" t="s">
        <v>252</v>
      </c>
      <c r="H3798" s="15">
        <v>1.1000000000000001</v>
      </c>
      <c r="I3798" s="15"/>
      <c r="J3798" s="14" t="s">
        <v>1</v>
      </c>
      <c r="K3798" s="15" t="s">
        <v>8597</v>
      </c>
      <c r="L3798" s="14" t="s">
        <v>14148</v>
      </c>
      <c r="M3798" s="14" t="s">
        <v>0</v>
      </c>
    </row>
    <row r="3799" spans="1:13" ht="90" x14ac:dyDescent="0.25">
      <c r="A3799" s="13">
        <f t="shared" si="59"/>
        <v>3786</v>
      </c>
      <c r="B3799" s="14" t="s">
        <v>14149</v>
      </c>
      <c r="C3799" s="14" t="s">
        <v>14150</v>
      </c>
      <c r="D3799" s="15">
        <v>4.5</v>
      </c>
      <c r="E3799" s="14" t="s">
        <v>113</v>
      </c>
      <c r="F3799" s="14" t="s">
        <v>2</v>
      </c>
      <c r="G3799" s="16" t="s">
        <v>252</v>
      </c>
      <c r="H3799" s="15">
        <v>1.1000000000000001</v>
      </c>
      <c r="I3799" s="15"/>
      <c r="J3799" s="14" t="s">
        <v>6</v>
      </c>
      <c r="K3799" s="15" t="s">
        <v>13964</v>
      </c>
      <c r="L3799" s="14" t="s">
        <v>14151</v>
      </c>
      <c r="M3799" s="14" t="s">
        <v>0</v>
      </c>
    </row>
    <row r="3800" spans="1:13" ht="90" x14ac:dyDescent="0.25">
      <c r="A3800" s="13">
        <f t="shared" si="59"/>
        <v>3787</v>
      </c>
      <c r="B3800" s="14" t="s">
        <v>14152</v>
      </c>
      <c r="C3800" s="14" t="s">
        <v>14153</v>
      </c>
      <c r="D3800" s="15">
        <v>4.5</v>
      </c>
      <c r="E3800" s="14" t="s">
        <v>113</v>
      </c>
      <c r="F3800" s="14" t="s">
        <v>2</v>
      </c>
      <c r="G3800" s="16" t="s">
        <v>252</v>
      </c>
      <c r="H3800" s="15">
        <v>1.1000000000000001</v>
      </c>
      <c r="I3800" s="15"/>
      <c r="J3800" s="14" t="s">
        <v>6</v>
      </c>
      <c r="K3800" s="15" t="s">
        <v>13964</v>
      </c>
      <c r="L3800" s="14" t="s">
        <v>14154</v>
      </c>
      <c r="M3800" s="14" t="s">
        <v>0</v>
      </c>
    </row>
    <row r="3801" spans="1:13" ht="90" x14ac:dyDescent="0.25">
      <c r="A3801" s="13">
        <f t="shared" si="59"/>
        <v>3788</v>
      </c>
      <c r="B3801" s="14" t="s">
        <v>6798</v>
      </c>
      <c r="C3801" s="14" t="s">
        <v>14155</v>
      </c>
      <c r="D3801" s="15">
        <v>4.5</v>
      </c>
      <c r="E3801" s="14" t="s">
        <v>113</v>
      </c>
      <c r="F3801" s="14" t="s">
        <v>2</v>
      </c>
      <c r="G3801" s="16" t="s">
        <v>252</v>
      </c>
      <c r="H3801" s="15">
        <v>1.1000000000000001</v>
      </c>
      <c r="I3801" s="15"/>
      <c r="J3801" s="14" t="s">
        <v>6</v>
      </c>
      <c r="K3801" s="15" t="s">
        <v>8528</v>
      </c>
      <c r="L3801" s="14" t="s">
        <v>14156</v>
      </c>
      <c r="M3801" s="14" t="s">
        <v>1193</v>
      </c>
    </row>
    <row r="3802" spans="1:13" ht="150" x14ac:dyDescent="0.25">
      <c r="A3802" s="13">
        <f t="shared" si="59"/>
        <v>3789</v>
      </c>
      <c r="B3802" s="14" t="s">
        <v>14157</v>
      </c>
      <c r="C3802" s="14" t="s">
        <v>14158</v>
      </c>
      <c r="D3802" s="15">
        <v>6.75</v>
      </c>
      <c r="E3802" s="14" t="s">
        <v>3</v>
      </c>
      <c r="F3802" s="14" t="s">
        <v>27</v>
      </c>
      <c r="G3802" s="16" t="s">
        <v>252</v>
      </c>
      <c r="H3802" s="15">
        <v>1.1000000000000001</v>
      </c>
      <c r="I3802" s="15"/>
      <c r="J3802" s="14" t="s">
        <v>10</v>
      </c>
      <c r="K3802" s="15" t="s">
        <v>8597</v>
      </c>
      <c r="L3802" s="14" t="s">
        <v>14159</v>
      </c>
      <c r="M3802" s="14" t="s">
        <v>0</v>
      </c>
    </row>
    <row r="3803" spans="1:13" ht="90" x14ac:dyDescent="0.25">
      <c r="A3803" s="13">
        <f t="shared" si="59"/>
        <v>3790</v>
      </c>
      <c r="B3803" s="14" t="s">
        <v>14160</v>
      </c>
      <c r="C3803" s="14" t="s">
        <v>14161</v>
      </c>
      <c r="D3803" s="15">
        <v>4.5</v>
      </c>
      <c r="E3803" s="14" t="s">
        <v>113</v>
      </c>
      <c r="F3803" s="14" t="s">
        <v>27</v>
      </c>
      <c r="G3803" s="16" t="s">
        <v>252</v>
      </c>
      <c r="H3803" s="15">
        <v>1.1000000000000001</v>
      </c>
      <c r="I3803" s="15"/>
      <c r="J3803" s="14" t="s">
        <v>6</v>
      </c>
      <c r="K3803" s="15" t="s">
        <v>13964</v>
      </c>
      <c r="L3803" s="14" t="s">
        <v>14162</v>
      </c>
      <c r="M3803" s="14" t="s">
        <v>0</v>
      </c>
    </row>
    <row r="3804" spans="1:13" ht="90" x14ac:dyDescent="0.25">
      <c r="A3804" s="13">
        <f t="shared" si="59"/>
        <v>3791</v>
      </c>
      <c r="B3804" s="14" t="s">
        <v>14163</v>
      </c>
      <c r="C3804" s="14" t="s">
        <v>14164</v>
      </c>
      <c r="D3804" s="15">
        <v>6.75</v>
      </c>
      <c r="E3804" s="14" t="s">
        <v>113</v>
      </c>
      <c r="F3804" s="14" t="s">
        <v>27</v>
      </c>
      <c r="G3804" s="16" t="s">
        <v>252</v>
      </c>
      <c r="H3804" s="15">
        <v>1.1000000000000001</v>
      </c>
      <c r="I3804" s="15"/>
      <c r="J3804" s="14" t="s">
        <v>10</v>
      </c>
      <c r="K3804" s="15" t="s">
        <v>13964</v>
      </c>
      <c r="L3804" s="14" t="s">
        <v>14165</v>
      </c>
      <c r="M3804" s="14" t="s">
        <v>0</v>
      </c>
    </row>
    <row r="3805" spans="1:13" ht="90" x14ac:dyDescent="0.25">
      <c r="A3805" s="13">
        <f t="shared" si="59"/>
        <v>3792</v>
      </c>
      <c r="B3805" s="14" t="s">
        <v>6306</v>
      </c>
      <c r="C3805" s="14" t="s">
        <v>14166</v>
      </c>
      <c r="D3805" s="15">
        <v>2</v>
      </c>
      <c r="E3805" s="14" t="s">
        <v>3</v>
      </c>
      <c r="F3805" s="14" t="s">
        <v>2</v>
      </c>
      <c r="G3805" s="16" t="s">
        <v>1196</v>
      </c>
      <c r="H3805" s="15">
        <v>0.75</v>
      </c>
      <c r="I3805" s="15"/>
      <c r="J3805" s="14" t="s">
        <v>6</v>
      </c>
      <c r="K3805" s="15" t="s">
        <v>8772</v>
      </c>
      <c r="L3805" s="14" t="s">
        <v>14167</v>
      </c>
      <c r="M3805" s="14" t="s">
        <v>1193</v>
      </c>
    </row>
    <row r="3806" spans="1:13" ht="90" x14ac:dyDescent="0.25">
      <c r="A3806" s="13">
        <f t="shared" si="59"/>
        <v>3793</v>
      </c>
      <c r="B3806" s="14" t="s">
        <v>7335</v>
      </c>
      <c r="C3806" s="14" t="s">
        <v>14168</v>
      </c>
      <c r="D3806" s="15">
        <v>4.5</v>
      </c>
      <c r="E3806" s="14" t="s">
        <v>113</v>
      </c>
      <c r="F3806" s="14" t="s">
        <v>27</v>
      </c>
      <c r="G3806" s="16" t="s">
        <v>252</v>
      </c>
      <c r="H3806" s="15">
        <v>1.1000000000000001</v>
      </c>
      <c r="I3806" s="15"/>
      <c r="J3806" s="14" t="s">
        <v>6</v>
      </c>
      <c r="K3806" s="15" t="s">
        <v>8528</v>
      </c>
      <c r="L3806" s="14" t="s">
        <v>14169</v>
      </c>
      <c r="M3806" s="14" t="s">
        <v>1193</v>
      </c>
    </row>
    <row r="3807" spans="1:13" ht="90" x14ac:dyDescent="0.25">
      <c r="A3807" s="13">
        <f t="shared" si="59"/>
        <v>3794</v>
      </c>
      <c r="B3807" s="14" t="s">
        <v>14170</v>
      </c>
      <c r="C3807" s="14" t="s">
        <v>14171</v>
      </c>
      <c r="D3807" s="15">
        <v>2.25</v>
      </c>
      <c r="E3807" s="14" t="s">
        <v>113</v>
      </c>
      <c r="F3807" s="14" t="s">
        <v>27</v>
      </c>
      <c r="G3807" s="16" t="s">
        <v>252</v>
      </c>
      <c r="H3807" s="15">
        <v>1.1000000000000001</v>
      </c>
      <c r="I3807" s="15"/>
      <c r="J3807" s="14" t="s">
        <v>1</v>
      </c>
      <c r="K3807" s="15" t="s">
        <v>8528</v>
      </c>
      <c r="L3807" s="14" t="s">
        <v>14172</v>
      </c>
      <c r="M3807" s="14" t="s">
        <v>0</v>
      </c>
    </row>
    <row r="3808" spans="1:13" ht="90" x14ac:dyDescent="0.25">
      <c r="A3808" s="13">
        <f t="shared" si="59"/>
        <v>3795</v>
      </c>
      <c r="B3808" s="14" t="s">
        <v>7337</v>
      </c>
      <c r="C3808" s="14" t="s">
        <v>7338</v>
      </c>
      <c r="D3808" s="15">
        <v>2.25</v>
      </c>
      <c r="E3808" s="14" t="s">
        <v>113</v>
      </c>
      <c r="F3808" s="14" t="s">
        <v>27</v>
      </c>
      <c r="G3808" s="16" t="s">
        <v>252</v>
      </c>
      <c r="H3808" s="15">
        <v>1.1000000000000001</v>
      </c>
      <c r="I3808" s="15"/>
      <c r="J3808" s="14" t="s">
        <v>1</v>
      </c>
      <c r="K3808" s="15" t="s">
        <v>8528</v>
      </c>
      <c r="L3808" s="14" t="s">
        <v>14173</v>
      </c>
      <c r="M3808" s="14" t="s">
        <v>1193</v>
      </c>
    </row>
    <row r="3809" spans="1:13" ht="150" x14ac:dyDescent="0.25">
      <c r="A3809" s="13">
        <f t="shared" si="59"/>
        <v>3796</v>
      </c>
      <c r="B3809" s="14" t="s">
        <v>14174</v>
      </c>
      <c r="C3809" s="14" t="s">
        <v>14175</v>
      </c>
      <c r="D3809" s="15">
        <v>1</v>
      </c>
      <c r="E3809" s="14" t="s">
        <v>2</v>
      </c>
      <c r="F3809" s="14" t="s">
        <v>2</v>
      </c>
      <c r="G3809" s="16" t="s">
        <v>1196</v>
      </c>
      <c r="H3809" s="15">
        <v>0.75</v>
      </c>
      <c r="I3809" s="15"/>
      <c r="J3809" s="14" t="s">
        <v>1</v>
      </c>
      <c r="K3809" s="15" t="s">
        <v>13700</v>
      </c>
      <c r="L3809" s="14" t="s">
        <v>14174</v>
      </c>
      <c r="M3809" s="14" t="s">
        <v>0</v>
      </c>
    </row>
    <row r="3810" spans="1:13" ht="150" x14ac:dyDescent="0.25">
      <c r="A3810" s="13">
        <f t="shared" si="59"/>
        <v>3797</v>
      </c>
      <c r="B3810" s="14" t="s">
        <v>14176</v>
      </c>
      <c r="C3810" s="14" t="s">
        <v>14177</v>
      </c>
      <c r="D3810" s="15">
        <v>2.25</v>
      </c>
      <c r="E3810" s="14" t="s">
        <v>2</v>
      </c>
      <c r="F3810" s="14" t="s">
        <v>2</v>
      </c>
      <c r="G3810" s="16" t="s">
        <v>252</v>
      </c>
      <c r="H3810" s="15">
        <v>1.1000000000000001</v>
      </c>
      <c r="I3810" s="15"/>
      <c r="J3810" s="14" t="s">
        <v>1</v>
      </c>
      <c r="K3810" s="15" t="s">
        <v>8597</v>
      </c>
      <c r="L3810" s="14" t="s">
        <v>14178</v>
      </c>
      <c r="M3810" s="14" t="s">
        <v>0</v>
      </c>
    </row>
    <row r="3811" spans="1:13" ht="150" x14ac:dyDescent="0.25">
      <c r="A3811" s="13">
        <f t="shared" si="59"/>
        <v>3798</v>
      </c>
      <c r="B3811" s="14" t="s">
        <v>7792</v>
      </c>
      <c r="C3811" s="14" t="s">
        <v>7793</v>
      </c>
      <c r="D3811" s="15">
        <v>2.25</v>
      </c>
      <c r="E3811" s="14" t="s">
        <v>2</v>
      </c>
      <c r="F3811" s="14" t="s">
        <v>2</v>
      </c>
      <c r="G3811" s="16" t="s">
        <v>252</v>
      </c>
      <c r="H3811" s="15">
        <v>1.1000000000000001</v>
      </c>
      <c r="I3811" s="15"/>
      <c r="J3811" s="14" t="s">
        <v>1</v>
      </c>
      <c r="K3811" s="15" t="s">
        <v>8597</v>
      </c>
      <c r="L3811" s="14" t="s">
        <v>14179</v>
      </c>
      <c r="M3811" s="14" t="s">
        <v>1193</v>
      </c>
    </row>
    <row r="3812" spans="1:13" ht="90" x14ac:dyDescent="0.25">
      <c r="A3812" s="13">
        <f t="shared" si="59"/>
        <v>3799</v>
      </c>
      <c r="B3812" s="14" t="s">
        <v>14180</v>
      </c>
      <c r="C3812" s="14" t="s">
        <v>14181</v>
      </c>
      <c r="D3812" s="15">
        <v>2.25</v>
      </c>
      <c r="E3812" s="14" t="s">
        <v>2</v>
      </c>
      <c r="F3812" s="14" t="s">
        <v>2</v>
      </c>
      <c r="G3812" s="16" t="s">
        <v>252</v>
      </c>
      <c r="H3812" s="15">
        <v>1.1000000000000001</v>
      </c>
      <c r="I3812" s="15"/>
      <c r="J3812" s="14" t="s">
        <v>1</v>
      </c>
      <c r="K3812" s="15" t="s">
        <v>8772</v>
      </c>
      <c r="L3812" s="14" t="s">
        <v>14182</v>
      </c>
      <c r="M3812" s="14" t="s">
        <v>0</v>
      </c>
    </row>
    <row r="3813" spans="1:13" ht="150" x14ac:dyDescent="0.25">
      <c r="A3813" s="13">
        <f t="shared" si="59"/>
        <v>3800</v>
      </c>
      <c r="B3813" s="14" t="s">
        <v>14183</v>
      </c>
      <c r="C3813" s="14" t="s">
        <v>14184</v>
      </c>
      <c r="D3813" s="15">
        <v>2.25</v>
      </c>
      <c r="E3813" s="14" t="s">
        <v>2</v>
      </c>
      <c r="F3813" s="14" t="s">
        <v>2</v>
      </c>
      <c r="G3813" s="16" t="s">
        <v>252</v>
      </c>
      <c r="H3813" s="15">
        <v>1.1000000000000001</v>
      </c>
      <c r="I3813" s="15"/>
      <c r="J3813" s="14" t="s">
        <v>1</v>
      </c>
      <c r="K3813" s="15" t="s">
        <v>8597</v>
      </c>
      <c r="L3813" s="14" t="s">
        <v>14185</v>
      </c>
      <c r="M3813" s="14" t="s">
        <v>0</v>
      </c>
    </row>
    <row r="3814" spans="1:13" ht="150" x14ac:dyDescent="0.25">
      <c r="A3814" s="13">
        <f t="shared" si="59"/>
        <v>3801</v>
      </c>
      <c r="B3814" s="14" t="s">
        <v>14186</v>
      </c>
      <c r="C3814" s="14" t="s">
        <v>14187</v>
      </c>
      <c r="D3814" s="15">
        <v>2.25</v>
      </c>
      <c r="E3814" s="14" t="s">
        <v>2</v>
      </c>
      <c r="F3814" s="14" t="s">
        <v>2</v>
      </c>
      <c r="G3814" s="16" t="s">
        <v>252</v>
      </c>
      <c r="H3814" s="15">
        <v>1.1000000000000001</v>
      </c>
      <c r="I3814" s="15"/>
      <c r="J3814" s="14" t="s">
        <v>1</v>
      </c>
      <c r="K3814" s="15" t="s">
        <v>13700</v>
      </c>
      <c r="L3814" s="14" t="s">
        <v>14188</v>
      </c>
      <c r="M3814" s="14" t="s">
        <v>0</v>
      </c>
    </row>
    <row r="3815" spans="1:13" ht="90" x14ac:dyDescent="0.25">
      <c r="A3815" s="13">
        <f t="shared" si="59"/>
        <v>3802</v>
      </c>
      <c r="B3815" s="14" t="s">
        <v>14189</v>
      </c>
      <c r="C3815" s="14" t="s">
        <v>14190</v>
      </c>
      <c r="D3815" s="15">
        <v>2.25</v>
      </c>
      <c r="E3815" s="14" t="s">
        <v>2</v>
      </c>
      <c r="F3815" s="14" t="s">
        <v>2</v>
      </c>
      <c r="G3815" s="16" t="s">
        <v>252</v>
      </c>
      <c r="H3815" s="15">
        <v>1.1000000000000001</v>
      </c>
      <c r="I3815" s="15"/>
      <c r="J3815" s="14" t="s">
        <v>1</v>
      </c>
      <c r="K3815" s="15" t="s">
        <v>8772</v>
      </c>
      <c r="L3815" s="14" t="s">
        <v>14191</v>
      </c>
      <c r="M3815" s="14" t="s">
        <v>0</v>
      </c>
    </row>
    <row r="3816" spans="1:13" ht="150" x14ac:dyDescent="0.25">
      <c r="A3816" s="13">
        <f t="shared" si="59"/>
        <v>3803</v>
      </c>
      <c r="B3816" s="14" t="s">
        <v>14192</v>
      </c>
      <c r="C3816" s="14" t="s">
        <v>14193</v>
      </c>
      <c r="D3816" s="15">
        <v>2.25</v>
      </c>
      <c r="E3816" s="14" t="s">
        <v>2</v>
      </c>
      <c r="F3816" s="14" t="s">
        <v>2</v>
      </c>
      <c r="G3816" s="16" t="s">
        <v>252</v>
      </c>
      <c r="H3816" s="15">
        <v>1.1000000000000001</v>
      </c>
      <c r="I3816" s="15"/>
      <c r="J3816" s="14" t="s">
        <v>1</v>
      </c>
      <c r="K3816" s="15" t="s">
        <v>8597</v>
      </c>
      <c r="L3816" s="14" t="s">
        <v>14194</v>
      </c>
      <c r="M3816" s="14" t="s">
        <v>0</v>
      </c>
    </row>
    <row r="3817" spans="1:13" ht="90" x14ac:dyDescent="0.25">
      <c r="A3817" s="13">
        <f t="shared" si="59"/>
        <v>3804</v>
      </c>
      <c r="B3817" s="14" t="s">
        <v>14195</v>
      </c>
      <c r="C3817" s="14" t="s">
        <v>14196</v>
      </c>
      <c r="D3817" s="15">
        <v>2.25</v>
      </c>
      <c r="E3817" s="14" t="s">
        <v>2</v>
      </c>
      <c r="F3817" s="14" t="s">
        <v>2</v>
      </c>
      <c r="G3817" s="16" t="s">
        <v>252</v>
      </c>
      <c r="H3817" s="15">
        <v>0.8</v>
      </c>
      <c r="I3817" s="15"/>
      <c r="J3817" s="14" t="s">
        <v>1</v>
      </c>
      <c r="K3817" s="15" t="s">
        <v>8772</v>
      </c>
      <c r="L3817" s="14" t="s">
        <v>14197</v>
      </c>
      <c r="M3817" s="14" t="s">
        <v>0</v>
      </c>
    </row>
    <row r="3818" spans="1:13" ht="300" x14ac:dyDescent="0.25">
      <c r="A3818" s="13">
        <f t="shared" si="59"/>
        <v>3805</v>
      </c>
      <c r="B3818" s="14" t="s">
        <v>14198</v>
      </c>
      <c r="C3818" s="14" t="s">
        <v>14199</v>
      </c>
      <c r="D3818" s="15">
        <v>4.5</v>
      </c>
      <c r="E3818" s="14" t="s">
        <v>113</v>
      </c>
      <c r="F3818" s="14" t="s">
        <v>2</v>
      </c>
      <c r="G3818" s="16" t="s">
        <v>252</v>
      </c>
      <c r="H3818" s="15">
        <v>1.1000000000000001</v>
      </c>
      <c r="I3818" s="15"/>
      <c r="J3818" s="14" t="s">
        <v>6</v>
      </c>
      <c r="K3818" s="15" t="s">
        <v>14200</v>
      </c>
      <c r="L3818" s="14" t="s">
        <v>14201</v>
      </c>
      <c r="M3818" s="14" t="s">
        <v>1193</v>
      </c>
    </row>
    <row r="3819" spans="1:13" ht="90" x14ac:dyDescent="0.25">
      <c r="A3819" s="13">
        <f t="shared" si="59"/>
        <v>3806</v>
      </c>
      <c r="B3819" s="14" t="s">
        <v>5574</v>
      </c>
      <c r="C3819" s="14" t="s">
        <v>14202</v>
      </c>
      <c r="D3819" s="15">
        <v>2.25</v>
      </c>
      <c r="E3819" s="14" t="s">
        <v>2</v>
      </c>
      <c r="F3819" s="14" t="s">
        <v>2</v>
      </c>
      <c r="G3819" s="16" t="s">
        <v>252</v>
      </c>
      <c r="H3819" s="15">
        <v>1.1000000000000001</v>
      </c>
      <c r="I3819" s="15"/>
      <c r="J3819" s="14" t="s">
        <v>1</v>
      </c>
      <c r="K3819" s="15" t="s">
        <v>8528</v>
      </c>
      <c r="L3819" s="14" t="s">
        <v>14203</v>
      </c>
      <c r="M3819" s="14" t="s">
        <v>1193</v>
      </c>
    </row>
    <row r="3820" spans="1:13" ht="150" x14ac:dyDescent="0.25">
      <c r="A3820" s="13">
        <f t="shared" si="59"/>
        <v>3807</v>
      </c>
      <c r="B3820" s="14" t="s">
        <v>14204</v>
      </c>
      <c r="C3820" s="14" t="s">
        <v>14205</v>
      </c>
      <c r="D3820" s="15">
        <v>2.25</v>
      </c>
      <c r="E3820" s="14" t="s">
        <v>3</v>
      </c>
      <c r="F3820" s="14" t="s">
        <v>2</v>
      </c>
      <c r="G3820" s="16" t="s">
        <v>252</v>
      </c>
      <c r="H3820" s="15">
        <v>1.1000000000000001</v>
      </c>
      <c r="I3820" s="15"/>
      <c r="J3820" s="14" t="s">
        <v>1</v>
      </c>
      <c r="K3820" s="15" t="s">
        <v>8597</v>
      </c>
      <c r="L3820" s="14" t="s">
        <v>14206</v>
      </c>
      <c r="M3820" s="14" t="s">
        <v>0</v>
      </c>
    </row>
    <row r="3821" spans="1:13" ht="150" x14ac:dyDescent="0.25">
      <c r="A3821" s="13">
        <f t="shared" si="59"/>
        <v>3808</v>
      </c>
      <c r="B3821" s="14" t="s">
        <v>7206</v>
      </c>
      <c r="C3821" s="14" t="s">
        <v>14207</v>
      </c>
      <c r="D3821" s="15">
        <v>6.75</v>
      </c>
      <c r="E3821" s="14" t="s">
        <v>113</v>
      </c>
      <c r="F3821" s="14" t="s">
        <v>2</v>
      </c>
      <c r="G3821" s="16" t="s">
        <v>252</v>
      </c>
      <c r="H3821" s="15">
        <v>1.1000000000000001</v>
      </c>
      <c r="I3821" s="15"/>
      <c r="J3821" s="14" t="s">
        <v>10</v>
      </c>
      <c r="K3821" s="15" t="s">
        <v>8597</v>
      </c>
      <c r="L3821" s="14" t="s">
        <v>14208</v>
      </c>
      <c r="M3821" s="14" t="s">
        <v>1193</v>
      </c>
    </row>
    <row r="3822" spans="1:13" ht="90" x14ac:dyDescent="0.25">
      <c r="A3822" s="13">
        <f t="shared" si="59"/>
        <v>3809</v>
      </c>
      <c r="B3822" s="14" t="s">
        <v>5587</v>
      </c>
      <c r="C3822" s="14" t="s">
        <v>5588</v>
      </c>
      <c r="D3822" s="15">
        <v>2.25</v>
      </c>
      <c r="E3822" s="14" t="s">
        <v>2</v>
      </c>
      <c r="F3822" s="14" t="s">
        <v>2</v>
      </c>
      <c r="G3822" s="16" t="s">
        <v>252</v>
      </c>
      <c r="H3822" s="15">
        <v>1.1000000000000001</v>
      </c>
      <c r="I3822" s="15"/>
      <c r="J3822" s="14" t="s">
        <v>1</v>
      </c>
      <c r="K3822" s="15" t="s">
        <v>8528</v>
      </c>
      <c r="L3822" s="14" t="s">
        <v>14209</v>
      </c>
      <c r="M3822" s="14" t="s">
        <v>1193</v>
      </c>
    </row>
    <row r="3823" spans="1:13" ht="90" x14ac:dyDescent="0.25">
      <c r="A3823" s="13">
        <f t="shared" si="59"/>
        <v>3810</v>
      </c>
      <c r="B3823" s="14" t="s">
        <v>5567</v>
      </c>
      <c r="C3823" s="14" t="s">
        <v>5568</v>
      </c>
      <c r="D3823" s="15">
        <v>2.25</v>
      </c>
      <c r="E3823" s="14" t="s">
        <v>3</v>
      </c>
      <c r="F3823" s="14" t="s">
        <v>2</v>
      </c>
      <c r="G3823" s="16" t="s">
        <v>252</v>
      </c>
      <c r="H3823" s="15">
        <v>1.1000000000000001</v>
      </c>
      <c r="I3823" s="15"/>
      <c r="J3823" s="14" t="s">
        <v>1</v>
      </c>
      <c r="K3823" s="15" t="s">
        <v>8528</v>
      </c>
      <c r="L3823" s="14" t="s">
        <v>14210</v>
      </c>
      <c r="M3823" s="14" t="s">
        <v>1193</v>
      </c>
    </row>
    <row r="3824" spans="1:13" ht="90" x14ac:dyDescent="0.25">
      <c r="A3824" s="13">
        <f t="shared" si="59"/>
        <v>3811</v>
      </c>
      <c r="B3824" s="14" t="s">
        <v>14211</v>
      </c>
      <c r="C3824" s="14" t="s">
        <v>14212</v>
      </c>
      <c r="D3824" s="15">
        <v>4.5</v>
      </c>
      <c r="E3824" s="14" t="s">
        <v>113</v>
      </c>
      <c r="F3824" s="14" t="s">
        <v>27</v>
      </c>
      <c r="G3824" s="16" t="s">
        <v>252</v>
      </c>
      <c r="H3824" s="15">
        <v>1.1000000000000001</v>
      </c>
      <c r="I3824" s="15"/>
      <c r="J3824" s="14" t="s">
        <v>6</v>
      </c>
      <c r="K3824" s="15" t="s">
        <v>8528</v>
      </c>
      <c r="L3824" s="14" t="s">
        <v>14213</v>
      </c>
      <c r="M3824" s="14" t="s">
        <v>0</v>
      </c>
    </row>
    <row r="3825" spans="1:13" ht="90" x14ac:dyDescent="0.25">
      <c r="A3825" s="13">
        <f t="shared" si="59"/>
        <v>3812</v>
      </c>
      <c r="B3825" s="14" t="s">
        <v>6609</v>
      </c>
      <c r="C3825" s="14" t="s">
        <v>6610</v>
      </c>
      <c r="D3825" s="15">
        <v>4.5</v>
      </c>
      <c r="E3825" s="14" t="s">
        <v>3</v>
      </c>
      <c r="F3825" s="14" t="s">
        <v>2</v>
      </c>
      <c r="G3825" s="16" t="s">
        <v>252</v>
      </c>
      <c r="H3825" s="15">
        <v>1.1000000000000001</v>
      </c>
      <c r="I3825" s="15"/>
      <c r="J3825" s="14" t="s">
        <v>6</v>
      </c>
      <c r="K3825" s="15" t="s">
        <v>8528</v>
      </c>
      <c r="L3825" s="14" t="s">
        <v>14214</v>
      </c>
      <c r="M3825" s="14" t="s">
        <v>0</v>
      </c>
    </row>
    <row r="3826" spans="1:13" ht="90" x14ac:dyDescent="0.25">
      <c r="A3826" s="13">
        <f t="shared" si="59"/>
        <v>3813</v>
      </c>
      <c r="B3826" s="14" t="s">
        <v>14215</v>
      </c>
      <c r="C3826" s="14" t="s">
        <v>14216</v>
      </c>
      <c r="D3826" s="15">
        <v>4.5</v>
      </c>
      <c r="E3826" s="14" t="s">
        <v>113</v>
      </c>
      <c r="F3826" s="14" t="s">
        <v>2</v>
      </c>
      <c r="G3826" s="16" t="s">
        <v>252</v>
      </c>
      <c r="H3826" s="15">
        <v>1.1000000000000001</v>
      </c>
      <c r="I3826" s="15"/>
      <c r="J3826" s="14" t="s">
        <v>6</v>
      </c>
      <c r="K3826" s="15" t="s">
        <v>8528</v>
      </c>
      <c r="L3826" s="14" t="s">
        <v>14217</v>
      </c>
      <c r="M3826" s="14" t="s">
        <v>0</v>
      </c>
    </row>
    <row r="3827" spans="1:13" ht="90" x14ac:dyDescent="0.25">
      <c r="A3827" s="13">
        <f t="shared" si="59"/>
        <v>3814</v>
      </c>
      <c r="B3827" s="14" t="s">
        <v>14218</v>
      </c>
      <c r="C3827" s="14" t="s">
        <v>14219</v>
      </c>
      <c r="D3827" s="15">
        <v>4.5</v>
      </c>
      <c r="E3827" s="14" t="s">
        <v>113</v>
      </c>
      <c r="F3827" s="14" t="s">
        <v>2</v>
      </c>
      <c r="G3827" s="16" t="s">
        <v>252</v>
      </c>
      <c r="H3827" s="15">
        <v>1.1000000000000001</v>
      </c>
      <c r="I3827" s="15"/>
      <c r="J3827" s="14" t="s">
        <v>6</v>
      </c>
      <c r="K3827" s="15" t="s">
        <v>8528</v>
      </c>
      <c r="L3827" s="14" t="s">
        <v>14220</v>
      </c>
      <c r="M3827" s="14" t="s">
        <v>0</v>
      </c>
    </row>
    <row r="3828" spans="1:13" ht="90" x14ac:dyDescent="0.25">
      <c r="A3828" s="13">
        <f t="shared" si="59"/>
        <v>3815</v>
      </c>
      <c r="B3828" s="14" t="s">
        <v>6611</v>
      </c>
      <c r="C3828" s="14" t="s">
        <v>14221</v>
      </c>
      <c r="D3828" s="15">
        <v>2.25</v>
      </c>
      <c r="E3828" s="14" t="s">
        <v>113</v>
      </c>
      <c r="F3828" s="14" t="s">
        <v>2</v>
      </c>
      <c r="G3828" s="16" t="s">
        <v>252</v>
      </c>
      <c r="H3828" s="15">
        <v>1.1000000000000001</v>
      </c>
      <c r="I3828" s="15"/>
      <c r="J3828" s="14" t="s">
        <v>1</v>
      </c>
      <c r="K3828" s="15" t="s">
        <v>8528</v>
      </c>
      <c r="L3828" s="14" t="s">
        <v>14222</v>
      </c>
      <c r="M3828" s="14" t="s">
        <v>1193</v>
      </c>
    </row>
    <row r="3829" spans="1:13" ht="150" x14ac:dyDescent="0.25">
      <c r="A3829" s="13">
        <f t="shared" si="59"/>
        <v>3816</v>
      </c>
      <c r="B3829" s="14" t="s">
        <v>5405</v>
      </c>
      <c r="C3829" s="14" t="s">
        <v>5406</v>
      </c>
      <c r="D3829" s="15">
        <v>4.5</v>
      </c>
      <c r="E3829" s="14" t="s">
        <v>113</v>
      </c>
      <c r="F3829" s="14" t="s">
        <v>27</v>
      </c>
      <c r="G3829" s="16" t="s">
        <v>252</v>
      </c>
      <c r="H3829" s="15">
        <v>1.1000000000000001</v>
      </c>
      <c r="I3829" s="15"/>
      <c r="J3829" s="14" t="s">
        <v>6</v>
      </c>
      <c r="K3829" s="15" t="s">
        <v>8597</v>
      </c>
      <c r="L3829" s="14" t="s">
        <v>14223</v>
      </c>
      <c r="M3829" s="14" t="s">
        <v>1193</v>
      </c>
    </row>
    <row r="3830" spans="1:13" ht="409.5" x14ac:dyDescent="0.25">
      <c r="A3830" s="13">
        <f t="shared" ref="A3830:A3893" si="60">A3829+1</f>
        <v>3817</v>
      </c>
      <c r="B3830" s="14" t="s">
        <v>14224</v>
      </c>
      <c r="C3830" s="14" t="s">
        <v>14225</v>
      </c>
      <c r="D3830" s="15">
        <v>6.75</v>
      </c>
      <c r="E3830" s="14" t="s">
        <v>2</v>
      </c>
      <c r="F3830" s="14" t="s">
        <v>27</v>
      </c>
      <c r="G3830" s="16" t="s">
        <v>252</v>
      </c>
      <c r="H3830" s="15">
        <v>1.1000000000000001</v>
      </c>
      <c r="I3830" s="15"/>
      <c r="J3830" s="14" t="s">
        <v>10</v>
      </c>
      <c r="K3830" s="15" t="s">
        <v>14226</v>
      </c>
      <c r="L3830" s="14" t="s">
        <v>14227</v>
      </c>
      <c r="M3830" s="14" t="s">
        <v>1193</v>
      </c>
    </row>
    <row r="3831" spans="1:13" ht="150" x14ac:dyDescent="0.25">
      <c r="A3831" s="13">
        <f t="shared" si="60"/>
        <v>3818</v>
      </c>
      <c r="B3831" s="14" t="s">
        <v>14228</v>
      </c>
      <c r="C3831" s="14" t="s">
        <v>14229</v>
      </c>
      <c r="D3831" s="15">
        <v>2.25</v>
      </c>
      <c r="E3831" s="14" t="s">
        <v>3</v>
      </c>
      <c r="F3831" s="14" t="s">
        <v>27</v>
      </c>
      <c r="G3831" s="16" t="s">
        <v>252</v>
      </c>
      <c r="H3831" s="15">
        <v>1.1000000000000001</v>
      </c>
      <c r="I3831" s="15"/>
      <c r="J3831" s="14" t="s">
        <v>1</v>
      </c>
      <c r="K3831" s="15" t="s">
        <v>13700</v>
      </c>
      <c r="L3831" s="14" t="s">
        <v>14230</v>
      </c>
      <c r="M3831" s="14" t="s">
        <v>0</v>
      </c>
    </row>
    <row r="3832" spans="1:13" ht="150" x14ac:dyDescent="0.25">
      <c r="A3832" s="13">
        <f t="shared" si="60"/>
        <v>3819</v>
      </c>
      <c r="B3832" s="14" t="s">
        <v>5493</v>
      </c>
      <c r="C3832" s="14" t="s">
        <v>5494</v>
      </c>
      <c r="D3832" s="15">
        <v>2.25</v>
      </c>
      <c r="E3832" s="14" t="s">
        <v>3</v>
      </c>
      <c r="F3832" s="14" t="s">
        <v>2</v>
      </c>
      <c r="G3832" s="16" t="s">
        <v>252</v>
      </c>
      <c r="H3832" s="15">
        <v>1.1000000000000001</v>
      </c>
      <c r="I3832" s="15"/>
      <c r="J3832" s="14" t="s">
        <v>1</v>
      </c>
      <c r="K3832" s="15" t="s">
        <v>8597</v>
      </c>
      <c r="L3832" s="14" t="s">
        <v>14231</v>
      </c>
      <c r="M3832" s="14" t="s">
        <v>1193</v>
      </c>
    </row>
    <row r="3833" spans="1:13" ht="150" x14ac:dyDescent="0.25">
      <c r="A3833" s="13">
        <f t="shared" si="60"/>
        <v>3820</v>
      </c>
      <c r="B3833" s="14" t="s">
        <v>14232</v>
      </c>
      <c r="C3833" s="14" t="s">
        <v>14233</v>
      </c>
      <c r="D3833" s="15">
        <v>4.5</v>
      </c>
      <c r="E3833" s="14" t="s">
        <v>113</v>
      </c>
      <c r="F3833" s="14" t="s">
        <v>27</v>
      </c>
      <c r="G3833" s="16" t="s">
        <v>252</v>
      </c>
      <c r="H3833" s="15">
        <v>1.1000000000000001</v>
      </c>
      <c r="I3833" s="15"/>
      <c r="J3833" s="14" t="s">
        <v>6</v>
      </c>
      <c r="K3833" s="15" t="s">
        <v>8597</v>
      </c>
      <c r="L3833" s="14" t="s">
        <v>14234</v>
      </c>
      <c r="M3833" s="14" t="s">
        <v>0</v>
      </c>
    </row>
    <row r="3834" spans="1:13" ht="150" x14ac:dyDescent="0.25">
      <c r="A3834" s="13">
        <f t="shared" si="60"/>
        <v>3821</v>
      </c>
      <c r="B3834" s="14" t="s">
        <v>7544</v>
      </c>
      <c r="C3834" s="14" t="s">
        <v>7545</v>
      </c>
      <c r="D3834" s="15">
        <v>4.5</v>
      </c>
      <c r="E3834" s="14" t="s">
        <v>113</v>
      </c>
      <c r="F3834" s="14" t="s">
        <v>27</v>
      </c>
      <c r="G3834" s="16" t="s">
        <v>252</v>
      </c>
      <c r="H3834" s="15">
        <v>1.1000000000000001</v>
      </c>
      <c r="I3834" s="15"/>
      <c r="J3834" s="14" t="s">
        <v>6</v>
      </c>
      <c r="K3834" s="15" t="s">
        <v>8597</v>
      </c>
      <c r="L3834" s="14" t="s">
        <v>14235</v>
      </c>
      <c r="M3834" s="14" t="s">
        <v>1193</v>
      </c>
    </row>
    <row r="3835" spans="1:13" ht="150" x14ac:dyDescent="0.25">
      <c r="A3835" s="13">
        <f t="shared" si="60"/>
        <v>3822</v>
      </c>
      <c r="B3835" s="14" t="s">
        <v>14236</v>
      </c>
      <c r="C3835" s="14" t="s">
        <v>14237</v>
      </c>
      <c r="D3835" s="15">
        <v>4.5</v>
      </c>
      <c r="E3835" s="14" t="s">
        <v>113</v>
      </c>
      <c r="F3835" s="14" t="s">
        <v>27</v>
      </c>
      <c r="G3835" s="16" t="s">
        <v>252</v>
      </c>
      <c r="H3835" s="15">
        <v>1.1000000000000001</v>
      </c>
      <c r="I3835" s="15"/>
      <c r="J3835" s="14" t="s">
        <v>6</v>
      </c>
      <c r="K3835" s="15" t="s">
        <v>13700</v>
      </c>
      <c r="L3835" s="14" t="s">
        <v>14236</v>
      </c>
      <c r="M3835" s="14" t="s">
        <v>0</v>
      </c>
    </row>
    <row r="3836" spans="1:13" ht="150" x14ac:dyDescent="0.25">
      <c r="A3836" s="13">
        <f t="shared" si="60"/>
        <v>3823</v>
      </c>
      <c r="B3836" s="14" t="s">
        <v>4490</v>
      </c>
      <c r="C3836" s="14" t="s">
        <v>4491</v>
      </c>
      <c r="D3836" s="15">
        <v>6.75</v>
      </c>
      <c r="E3836" s="14" t="s">
        <v>113</v>
      </c>
      <c r="F3836" s="14" t="s">
        <v>2</v>
      </c>
      <c r="G3836" s="16" t="s">
        <v>252</v>
      </c>
      <c r="H3836" s="15">
        <v>1.1000000000000001</v>
      </c>
      <c r="I3836" s="15"/>
      <c r="J3836" s="14" t="s">
        <v>10</v>
      </c>
      <c r="K3836" s="15" t="s">
        <v>8597</v>
      </c>
      <c r="L3836" s="14" t="s">
        <v>14238</v>
      </c>
      <c r="M3836" s="14" t="s">
        <v>1193</v>
      </c>
    </row>
    <row r="3837" spans="1:13" ht="150" x14ac:dyDescent="0.25">
      <c r="A3837" s="13">
        <f t="shared" si="60"/>
        <v>3824</v>
      </c>
      <c r="B3837" s="14" t="s">
        <v>8200</v>
      </c>
      <c r="C3837" s="14" t="s">
        <v>8201</v>
      </c>
      <c r="D3837" s="15">
        <v>4.5</v>
      </c>
      <c r="E3837" s="14" t="s">
        <v>113</v>
      </c>
      <c r="F3837" s="14" t="s">
        <v>27</v>
      </c>
      <c r="G3837" s="16" t="s">
        <v>252</v>
      </c>
      <c r="H3837" s="15">
        <v>1.1000000000000001</v>
      </c>
      <c r="I3837" s="15"/>
      <c r="J3837" s="14" t="s">
        <v>6</v>
      </c>
      <c r="K3837" s="15" t="s">
        <v>8597</v>
      </c>
      <c r="L3837" s="14" t="s">
        <v>14239</v>
      </c>
      <c r="M3837" s="14" t="s">
        <v>1193</v>
      </c>
    </row>
    <row r="3838" spans="1:13" ht="150" x14ac:dyDescent="0.25">
      <c r="A3838" s="13">
        <f t="shared" si="60"/>
        <v>3825</v>
      </c>
      <c r="B3838" s="14" t="s">
        <v>8199</v>
      </c>
      <c r="C3838" s="14" t="s">
        <v>14240</v>
      </c>
      <c r="D3838" s="15">
        <v>4.5</v>
      </c>
      <c r="E3838" s="14" t="s">
        <v>113</v>
      </c>
      <c r="F3838" s="14" t="s">
        <v>27</v>
      </c>
      <c r="G3838" s="16" t="s">
        <v>252</v>
      </c>
      <c r="H3838" s="15">
        <v>1.1000000000000001</v>
      </c>
      <c r="I3838" s="15"/>
      <c r="J3838" s="14" t="s">
        <v>6</v>
      </c>
      <c r="K3838" s="15" t="s">
        <v>8597</v>
      </c>
      <c r="L3838" s="14" t="s">
        <v>14241</v>
      </c>
      <c r="M3838" s="14" t="s">
        <v>1193</v>
      </c>
    </row>
    <row r="3839" spans="1:13" ht="150" x14ac:dyDescent="0.25">
      <c r="A3839" s="13">
        <f t="shared" si="60"/>
        <v>3826</v>
      </c>
      <c r="B3839" s="14" t="s">
        <v>14242</v>
      </c>
      <c r="C3839" s="14" t="s">
        <v>14243</v>
      </c>
      <c r="D3839" s="15">
        <v>4.5</v>
      </c>
      <c r="E3839" s="14" t="s">
        <v>2</v>
      </c>
      <c r="F3839" s="14" t="s">
        <v>2</v>
      </c>
      <c r="G3839" s="16" t="s">
        <v>252</v>
      </c>
      <c r="H3839" s="15">
        <v>1.1000000000000001</v>
      </c>
      <c r="I3839" s="15"/>
      <c r="J3839" s="14" t="s">
        <v>6</v>
      </c>
      <c r="K3839" s="15" t="s">
        <v>8597</v>
      </c>
      <c r="L3839" s="14" t="s">
        <v>14244</v>
      </c>
      <c r="M3839" s="14" t="s">
        <v>0</v>
      </c>
    </row>
    <row r="3840" spans="1:13" ht="90" x14ac:dyDescent="0.25">
      <c r="A3840" s="13">
        <f t="shared" si="60"/>
        <v>3827</v>
      </c>
      <c r="B3840" s="14" t="s">
        <v>6563</v>
      </c>
      <c r="C3840" s="14" t="s">
        <v>14245</v>
      </c>
      <c r="D3840" s="15">
        <v>4.5</v>
      </c>
      <c r="E3840" s="14" t="s">
        <v>113</v>
      </c>
      <c r="F3840" s="14" t="s">
        <v>2</v>
      </c>
      <c r="G3840" s="16" t="s">
        <v>252</v>
      </c>
      <c r="H3840" s="15">
        <v>1.1000000000000001</v>
      </c>
      <c r="I3840" s="15"/>
      <c r="J3840" s="14" t="s">
        <v>6</v>
      </c>
      <c r="K3840" s="15" t="s">
        <v>8528</v>
      </c>
      <c r="L3840" s="14" t="s">
        <v>14246</v>
      </c>
      <c r="M3840" s="14" t="s">
        <v>1193</v>
      </c>
    </row>
    <row r="3841" spans="1:13" ht="90" x14ac:dyDescent="0.25">
      <c r="A3841" s="13">
        <f t="shared" si="60"/>
        <v>3828</v>
      </c>
      <c r="B3841" s="14" t="s">
        <v>14247</v>
      </c>
      <c r="C3841" s="14" t="s">
        <v>14248</v>
      </c>
      <c r="D3841" s="15">
        <v>4.5</v>
      </c>
      <c r="E3841" s="14" t="s">
        <v>113</v>
      </c>
      <c r="F3841" s="14" t="s">
        <v>2</v>
      </c>
      <c r="G3841" s="16" t="s">
        <v>252</v>
      </c>
      <c r="H3841" s="15">
        <v>1.1000000000000001</v>
      </c>
      <c r="I3841" s="15"/>
      <c r="J3841" s="14" t="s">
        <v>6</v>
      </c>
      <c r="K3841" s="15" t="s">
        <v>13964</v>
      </c>
      <c r="L3841" s="14" t="s">
        <v>14249</v>
      </c>
      <c r="M3841" s="14" t="s">
        <v>0</v>
      </c>
    </row>
    <row r="3842" spans="1:13" ht="150" x14ac:dyDescent="0.25">
      <c r="A3842" s="13">
        <f t="shared" si="60"/>
        <v>3829</v>
      </c>
      <c r="B3842" s="14" t="s">
        <v>5399</v>
      </c>
      <c r="C3842" s="14" t="s">
        <v>5400</v>
      </c>
      <c r="D3842" s="15">
        <v>6.75</v>
      </c>
      <c r="E3842" s="14" t="s">
        <v>113</v>
      </c>
      <c r="F3842" s="14" t="s">
        <v>27</v>
      </c>
      <c r="G3842" s="16" t="s">
        <v>252</v>
      </c>
      <c r="H3842" s="15">
        <v>1.1000000000000001</v>
      </c>
      <c r="I3842" s="15"/>
      <c r="J3842" s="14" t="s">
        <v>10</v>
      </c>
      <c r="K3842" s="15" t="s">
        <v>8597</v>
      </c>
      <c r="L3842" s="14" t="s">
        <v>14250</v>
      </c>
      <c r="M3842" s="14" t="s">
        <v>1193</v>
      </c>
    </row>
    <row r="3843" spans="1:13" ht="90" x14ac:dyDescent="0.25">
      <c r="A3843" s="13">
        <f t="shared" si="60"/>
        <v>3830</v>
      </c>
      <c r="B3843" s="14" t="s">
        <v>14247</v>
      </c>
      <c r="C3843" s="14" t="s">
        <v>14251</v>
      </c>
      <c r="D3843" s="15">
        <v>4.5</v>
      </c>
      <c r="E3843" s="14" t="s">
        <v>113</v>
      </c>
      <c r="F3843" s="14" t="s">
        <v>27</v>
      </c>
      <c r="G3843" s="16" t="s">
        <v>252</v>
      </c>
      <c r="H3843" s="15">
        <v>1.1000000000000001</v>
      </c>
      <c r="I3843" s="15"/>
      <c r="J3843" s="14" t="s">
        <v>6</v>
      </c>
      <c r="K3843" s="15" t="s">
        <v>13964</v>
      </c>
      <c r="L3843" s="14" t="s">
        <v>14247</v>
      </c>
      <c r="M3843" s="14" t="s">
        <v>0</v>
      </c>
    </row>
    <row r="3844" spans="1:13" ht="90" x14ac:dyDescent="0.25">
      <c r="A3844" s="13">
        <f t="shared" si="60"/>
        <v>3831</v>
      </c>
      <c r="B3844" s="14" t="s">
        <v>6601</v>
      </c>
      <c r="C3844" s="14" t="s">
        <v>6602</v>
      </c>
      <c r="D3844" s="15">
        <v>4.5</v>
      </c>
      <c r="E3844" s="14" t="s">
        <v>2</v>
      </c>
      <c r="F3844" s="14" t="s">
        <v>2</v>
      </c>
      <c r="G3844" s="16" t="s">
        <v>252</v>
      </c>
      <c r="H3844" s="15">
        <v>1.1000000000000001</v>
      </c>
      <c r="I3844" s="15"/>
      <c r="J3844" s="14" t="s">
        <v>6</v>
      </c>
      <c r="K3844" s="15" t="s">
        <v>8528</v>
      </c>
      <c r="L3844" s="14" t="s">
        <v>14252</v>
      </c>
      <c r="M3844" s="14" t="s">
        <v>1193</v>
      </c>
    </row>
    <row r="3845" spans="1:13" ht="90" x14ac:dyDescent="0.25">
      <c r="A3845" s="13">
        <f t="shared" si="60"/>
        <v>3832</v>
      </c>
      <c r="B3845" s="14" t="s">
        <v>14253</v>
      </c>
      <c r="C3845" s="14" t="s">
        <v>14254</v>
      </c>
      <c r="D3845" s="15">
        <v>2.25</v>
      </c>
      <c r="E3845" s="14" t="s">
        <v>113</v>
      </c>
      <c r="F3845" s="14" t="s">
        <v>2</v>
      </c>
      <c r="G3845" s="16" t="s">
        <v>252</v>
      </c>
      <c r="H3845" s="15">
        <v>1.1000000000000001</v>
      </c>
      <c r="I3845" s="15"/>
      <c r="J3845" s="14" t="s">
        <v>1</v>
      </c>
      <c r="K3845" s="15" t="s">
        <v>13964</v>
      </c>
      <c r="L3845" s="14" t="s">
        <v>14253</v>
      </c>
      <c r="M3845" s="14" t="s">
        <v>0</v>
      </c>
    </row>
    <row r="3846" spans="1:13" ht="90" x14ac:dyDescent="0.25">
      <c r="A3846" s="13">
        <f t="shared" si="60"/>
        <v>3833</v>
      </c>
      <c r="B3846" s="14" t="s">
        <v>7567</v>
      </c>
      <c r="C3846" s="14" t="s">
        <v>14255</v>
      </c>
      <c r="D3846" s="15">
        <v>4.5</v>
      </c>
      <c r="E3846" s="14" t="s">
        <v>113</v>
      </c>
      <c r="F3846" s="14" t="s">
        <v>2</v>
      </c>
      <c r="G3846" s="16" t="s">
        <v>252</v>
      </c>
      <c r="H3846" s="15">
        <v>1.1000000000000001</v>
      </c>
      <c r="I3846" s="15"/>
      <c r="J3846" s="14" t="s">
        <v>6</v>
      </c>
      <c r="K3846" s="15" t="s">
        <v>8528</v>
      </c>
      <c r="L3846" s="14" t="s">
        <v>14256</v>
      </c>
      <c r="M3846" s="14" t="s">
        <v>1193</v>
      </c>
    </row>
    <row r="3847" spans="1:13" ht="150" x14ac:dyDescent="0.25">
      <c r="A3847" s="13">
        <f t="shared" si="60"/>
        <v>3834</v>
      </c>
      <c r="B3847" s="14" t="s">
        <v>6757</v>
      </c>
      <c r="C3847" s="14" t="s">
        <v>6758</v>
      </c>
      <c r="D3847" s="15">
        <v>4.5</v>
      </c>
      <c r="E3847" s="14" t="s">
        <v>3</v>
      </c>
      <c r="F3847" s="14" t="s">
        <v>2</v>
      </c>
      <c r="G3847" s="16" t="s">
        <v>252</v>
      </c>
      <c r="H3847" s="15">
        <v>1.1000000000000001</v>
      </c>
      <c r="I3847" s="15"/>
      <c r="J3847" s="14" t="s">
        <v>6</v>
      </c>
      <c r="K3847" s="15" t="s">
        <v>8597</v>
      </c>
      <c r="L3847" s="14" t="s">
        <v>14257</v>
      </c>
      <c r="M3847" s="14" t="s">
        <v>1193</v>
      </c>
    </row>
    <row r="3848" spans="1:13" ht="90" x14ac:dyDescent="0.25">
      <c r="A3848" s="13">
        <f t="shared" si="60"/>
        <v>3835</v>
      </c>
      <c r="B3848" s="14" t="s">
        <v>14258</v>
      </c>
      <c r="C3848" s="14" t="s">
        <v>14259</v>
      </c>
      <c r="D3848" s="15">
        <v>4.5</v>
      </c>
      <c r="E3848" s="14" t="s">
        <v>113</v>
      </c>
      <c r="F3848" s="14" t="s">
        <v>2</v>
      </c>
      <c r="G3848" s="16" t="s">
        <v>252</v>
      </c>
      <c r="H3848" s="15">
        <v>1.1000000000000001</v>
      </c>
      <c r="I3848" s="15"/>
      <c r="J3848" s="14" t="s">
        <v>6</v>
      </c>
      <c r="K3848" s="15" t="s">
        <v>8528</v>
      </c>
      <c r="L3848" s="14" t="s">
        <v>14260</v>
      </c>
      <c r="M3848" s="14" t="s">
        <v>0</v>
      </c>
    </row>
    <row r="3849" spans="1:13" ht="90" x14ac:dyDescent="0.25">
      <c r="A3849" s="13">
        <f t="shared" si="60"/>
        <v>3836</v>
      </c>
      <c r="B3849" s="14" t="s">
        <v>3904</v>
      </c>
      <c r="C3849" s="14" t="s">
        <v>3905</v>
      </c>
      <c r="D3849" s="15">
        <v>6.75</v>
      </c>
      <c r="E3849" s="14" t="s">
        <v>113</v>
      </c>
      <c r="F3849" s="14" t="s">
        <v>27</v>
      </c>
      <c r="G3849" s="16" t="s">
        <v>252</v>
      </c>
      <c r="H3849" s="15">
        <v>1.1000000000000001</v>
      </c>
      <c r="I3849" s="15"/>
      <c r="J3849" s="14" t="s">
        <v>10</v>
      </c>
      <c r="K3849" s="15" t="s">
        <v>8528</v>
      </c>
      <c r="L3849" s="14" t="s">
        <v>14261</v>
      </c>
      <c r="M3849" s="14" t="s">
        <v>1193</v>
      </c>
    </row>
    <row r="3850" spans="1:13" ht="150" x14ac:dyDescent="0.25">
      <c r="A3850" s="13">
        <f t="shared" si="60"/>
        <v>3837</v>
      </c>
      <c r="B3850" s="14" t="s">
        <v>14262</v>
      </c>
      <c r="C3850" s="14" t="s">
        <v>14263</v>
      </c>
      <c r="D3850" s="15">
        <v>2.25</v>
      </c>
      <c r="E3850" s="14" t="s">
        <v>113</v>
      </c>
      <c r="F3850" s="14" t="s">
        <v>2</v>
      </c>
      <c r="G3850" s="16" t="s">
        <v>252</v>
      </c>
      <c r="H3850" s="15">
        <v>1.1000000000000001</v>
      </c>
      <c r="I3850" s="15"/>
      <c r="J3850" s="14" t="s">
        <v>1</v>
      </c>
      <c r="K3850" s="15" t="s">
        <v>13700</v>
      </c>
      <c r="L3850" s="14" t="s">
        <v>14262</v>
      </c>
      <c r="M3850" s="14" t="s">
        <v>0</v>
      </c>
    </row>
    <row r="3851" spans="1:13" ht="150" x14ac:dyDescent="0.25">
      <c r="A3851" s="13">
        <f t="shared" si="60"/>
        <v>3838</v>
      </c>
      <c r="B3851" s="14" t="s">
        <v>6319</v>
      </c>
      <c r="C3851" s="14" t="s">
        <v>6320</v>
      </c>
      <c r="D3851" s="15">
        <v>1</v>
      </c>
      <c r="E3851" s="14" t="s">
        <v>2</v>
      </c>
      <c r="F3851" s="14" t="s">
        <v>2</v>
      </c>
      <c r="G3851" s="16" t="s">
        <v>1196</v>
      </c>
      <c r="H3851" s="15">
        <v>0.75</v>
      </c>
      <c r="I3851" s="15"/>
      <c r="J3851" s="14" t="s">
        <v>1</v>
      </c>
      <c r="K3851" s="15" t="s">
        <v>8597</v>
      </c>
      <c r="L3851" s="14" t="s">
        <v>14264</v>
      </c>
      <c r="M3851" s="14" t="s">
        <v>1193</v>
      </c>
    </row>
    <row r="3852" spans="1:13" ht="150" x14ac:dyDescent="0.25">
      <c r="A3852" s="13">
        <f t="shared" si="60"/>
        <v>3839</v>
      </c>
      <c r="B3852" s="14" t="s">
        <v>14265</v>
      </c>
      <c r="C3852" s="14" t="s">
        <v>14266</v>
      </c>
      <c r="D3852" s="15">
        <v>20</v>
      </c>
      <c r="E3852" s="14" t="s">
        <v>3</v>
      </c>
      <c r="F3852" s="14" t="s">
        <v>2</v>
      </c>
      <c r="G3852" s="16" t="s">
        <v>1197</v>
      </c>
      <c r="H3852" s="15">
        <v>7.6</v>
      </c>
      <c r="I3852" s="15"/>
      <c r="J3852" s="14" t="s">
        <v>1</v>
      </c>
      <c r="K3852" s="15" t="s">
        <v>8597</v>
      </c>
      <c r="L3852" s="14" t="s">
        <v>14267</v>
      </c>
      <c r="M3852" s="14" t="s">
        <v>0</v>
      </c>
    </row>
    <row r="3853" spans="1:13" ht="90" x14ac:dyDescent="0.25">
      <c r="A3853" s="13">
        <f t="shared" si="60"/>
        <v>3840</v>
      </c>
      <c r="B3853" s="14" t="s">
        <v>14268</v>
      </c>
      <c r="C3853" s="14" t="s">
        <v>14269</v>
      </c>
      <c r="D3853" s="15">
        <v>9</v>
      </c>
      <c r="E3853" s="14" t="s">
        <v>113</v>
      </c>
      <c r="F3853" s="14" t="s">
        <v>2</v>
      </c>
      <c r="G3853" s="16" t="s">
        <v>252</v>
      </c>
      <c r="H3853" s="15">
        <v>1.1000000000000001</v>
      </c>
      <c r="I3853" s="15"/>
      <c r="J3853" s="14" t="s">
        <v>12</v>
      </c>
      <c r="K3853" s="15" t="s">
        <v>8630</v>
      </c>
      <c r="L3853" s="14" t="s">
        <v>14268</v>
      </c>
      <c r="M3853" s="14" t="s">
        <v>0</v>
      </c>
    </row>
    <row r="3854" spans="1:13" ht="90" x14ac:dyDescent="0.25">
      <c r="A3854" s="13">
        <f t="shared" si="60"/>
        <v>3841</v>
      </c>
      <c r="B3854" s="14" t="s">
        <v>14270</v>
      </c>
      <c r="C3854" s="14" t="s">
        <v>14271</v>
      </c>
      <c r="D3854" s="15">
        <v>6.75</v>
      </c>
      <c r="E3854" s="14" t="s">
        <v>113</v>
      </c>
      <c r="F3854" s="14" t="s">
        <v>27</v>
      </c>
      <c r="G3854" s="16" t="s">
        <v>252</v>
      </c>
      <c r="H3854" s="15">
        <v>1.1000000000000001</v>
      </c>
      <c r="I3854" s="15"/>
      <c r="J3854" s="14" t="s">
        <v>10</v>
      </c>
      <c r="K3854" s="15" t="s">
        <v>8630</v>
      </c>
      <c r="L3854" s="14" t="s">
        <v>14272</v>
      </c>
      <c r="M3854" s="14" t="s">
        <v>0</v>
      </c>
    </row>
    <row r="3855" spans="1:13" ht="90" x14ac:dyDescent="0.25">
      <c r="A3855" s="13">
        <f t="shared" si="60"/>
        <v>3842</v>
      </c>
      <c r="B3855" s="14" t="s">
        <v>14273</v>
      </c>
      <c r="C3855" s="14" t="s">
        <v>14274</v>
      </c>
      <c r="D3855" s="15">
        <v>9</v>
      </c>
      <c r="E3855" s="14" t="s">
        <v>113</v>
      </c>
      <c r="F3855" s="14" t="s">
        <v>27</v>
      </c>
      <c r="G3855" s="16" t="s">
        <v>252</v>
      </c>
      <c r="H3855" s="15">
        <v>1.1000000000000001</v>
      </c>
      <c r="I3855" s="15"/>
      <c r="J3855" s="14" t="s">
        <v>12</v>
      </c>
      <c r="K3855" s="15" t="s">
        <v>8630</v>
      </c>
      <c r="L3855" s="14" t="s">
        <v>14275</v>
      </c>
      <c r="M3855" s="14" t="s">
        <v>0</v>
      </c>
    </row>
    <row r="3856" spans="1:13" ht="90" x14ac:dyDescent="0.25">
      <c r="A3856" s="13">
        <f t="shared" si="60"/>
        <v>3843</v>
      </c>
      <c r="B3856" s="14" t="s">
        <v>5093</v>
      </c>
      <c r="C3856" s="14" t="s">
        <v>14269</v>
      </c>
      <c r="D3856" s="15">
        <v>11.25</v>
      </c>
      <c r="E3856" s="14" t="s">
        <v>113</v>
      </c>
      <c r="F3856" s="14" t="s">
        <v>2</v>
      </c>
      <c r="G3856" s="16" t="s">
        <v>252</v>
      </c>
      <c r="H3856" s="15">
        <v>1.1000000000000001</v>
      </c>
      <c r="I3856" s="15"/>
      <c r="J3856" s="14" t="s">
        <v>57</v>
      </c>
      <c r="K3856" s="15" t="s">
        <v>8630</v>
      </c>
      <c r="L3856" s="14" t="s">
        <v>14276</v>
      </c>
      <c r="M3856" s="14" t="s">
        <v>1193</v>
      </c>
    </row>
    <row r="3857" spans="1:13" ht="90" x14ac:dyDescent="0.25">
      <c r="A3857" s="13">
        <f t="shared" si="60"/>
        <v>3844</v>
      </c>
      <c r="B3857" s="14" t="s">
        <v>7575</v>
      </c>
      <c r="C3857" s="14" t="s">
        <v>14269</v>
      </c>
      <c r="D3857" s="15">
        <v>11.25</v>
      </c>
      <c r="E3857" s="14" t="s">
        <v>113</v>
      </c>
      <c r="F3857" s="14" t="s">
        <v>2</v>
      </c>
      <c r="G3857" s="16" t="s">
        <v>252</v>
      </c>
      <c r="H3857" s="15">
        <v>1.1000000000000001</v>
      </c>
      <c r="I3857" s="15"/>
      <c r="J3857" s="14" t="s">
        <v>57</v>
      </c>
      <c r="K3857" s="15" t="s">
        <v>8630</v>
      </c>
      <c r="L3857" s="14" t="s">
        <v>14277</v>
      </c>
      <c r="M3857" s="14" t="s">
        <v>1193</v>
      </c>
    </row>
    <row r="3858" spans="1:13" ht="90" x14ac:dyDescent="0.25">
      <c r="A3858" s="13">
        <f t="shared" si="60"/>
        <v>3845</v>
      </c>
      <c r="B3858" s="14" t="s">
        <v>7572</v>
      </c>
      <c r="C3858" s="14" t="s">
        <v>7573</v>
      </c>
      <c r="D3858" s="15">
        <v>6.75</v>
      </c>
      <c r="E3858" s="14" t="s">
        <v>113</v>
      </c>
      <c r="F3858" s="14" t="s">
        <v>27</v>
      </c>
      <c r="G3858" s="16" t="s">
        <v>252</v>
      </c>
      <c r="H3858" s="15">
        <v>1.1000000000000001</v>
      </c>
      <c r="I3858" s="15"/>
      <c r="J3858" s="14" t="s">
        <v>10</v>
      </c>
      <c r="K3858" s="15" t="s">
        <v>8630</v>
      </c>
      <c r="L3858" s="14" t="s">
        <v>14278</v>
      </c>
      <c r="M3858" s="14" t="s">
        <v>1193</v>
      </c>
    </row>
    <row r="3859" spans="1:13" ht="90" x14ac:dyDescent="0.25">
      <c r="A3859" s="13">
        <f t="shared" si="60"/>
        <v>3846</v>
      </c>
      <c r="B3859" s="14" t="s">
        <v>14279</v>
      </c>
      <c r="C3859" s="14" t="s">
        <v>14280</v>
      </c>
      <c r="D3859" s="15">
        <v>6.75</v>
      </c>
      <c r="E3859" s="14" t="s">
        <v>113</v>
      </c>
      <c r="F3859" s="14" t="s">
        <v>27</v>
      </c>
      <c r="G3859" s="16" t="s">
        <v>252</v>
      </c>
      <c r="H3859" s="15">
        <v>1.1000000000000001</v>
      </c>
      <c r="I3859" s="15"/>
      <c r="J3859" s="14" t="s">
        <v>10</v>
      </c>
      <c r="K3859" s="15" t="s">
        <v>8630</v>
      </c>
      <c r="L3859" s="14" t="s">
        <v>14281</v>
      </c>
      <c r="M3859" s="14" t="s">
        <v>0</v>
      </c>
    </row>
    <row r="3860" spans="1:13" ht="90" x14ac:dyDescent="0.25">
      <c r="A3860" s="13">
        <f t="shared" si="60"/>
        <v>3847</v>
      </c>
      <c r="B3860" s="14" t="s">
        <v>14282</v>
      </c>
      <c r="C3860" s="14" t="s">
        <v>14283</v>
      </c>
      <c r="D3860" s="15">
        <v>9</v>
      </c>
      <c r="E3860" s="14" t="s">
        <v>113</v>
      </c>
      <c r="F3860" s="14" t="s">
        <v>27</v>
      </c>
      <c r="G3860" s="16" t="s">
        <v>252</v>
      </c>
      <c r="H3860" s="15">
        <v>1.1000000000000001</v>
      </c>
      <c r="I3860" s="15"/>
      <c r="J3860" s="14" t="s">
        <v>12</v>
      </c>
      <c r="K3860" s="15" t="s">
        <v>8630</v>
      </c>
      <c r="L3860" s="14" t="s">
        <v>14284</v>
      </c>
      <c r="M3860" s="14" t="s">
        <v>0</v>
      </c>
    </row>
    <row r="3861" spans="1:13" ht="105" x14ac:dyDescent="0.25">
      <c r="A3861" s="13">
        <f t="shared" si="60"/>
        <v>3848</v>
      </c>
      <c r="B3861" s="14" t="s">
        <v>14285</v>
      </c>
      <c r="C3861" s="14" t="s">
        <v>14286</v>
      </c>
      <c r="D3861" s="15">
        <v>4.5</v>
      </c>
      <c r="E3861" s="14" t="s">
        <v>3</v>
      </c>
      <c r="F3861" s="14" t="s">
        <v>2</v>
      </c>
      <c r="G3861" s="16" t="s">
        <v>252</v>
      </c>
      <c r="H3861" s="15">
        <v>1.1000000000000001</v>
      </c>
      <c r="I3861" s="15"/>
      <c r="J3861" s="14" t="s">
        <v>6</v>
      </c>
      <c r="K3861" s="15" t="s">
        <v>8706</v>
      </c>
      <c r="L3861" s="14" t="s">
        <v>14287</v>
      </c>
      <c r="M3861" s="14" t="s">
        <v>0</v>
      </c>
    </row>
    <row r="3862" spans="1:13" ht="105" x14ac:dyDescent="0.25">
      <c r="A3862" s="13">
        <f t="shared" si="60"/>
        <v>3849</v>
      </c>
      <c r="B3862" s="14" t="s">
        <v>14288</v>
      </c>
      <c r="C3862" s="14" t="s">
        <v>14289</v>
      </c>
      <c r="D3862" s="15">
        <v>2.25</v>
      </c>
      <c r="E3862" s="14" t="s">
        <v>2</v>
      </c>
      <c r="F3862" s="14" t="s">
        <v>2</v>
      </c>
      <c r="G3862" s="16" t="s">
        <v>252</v>
      </c>
      <c r="H3862" s="15">
        <v>1.1000000000000001</v>
      </c>
      <c r="I3862" s="15"/>
      <c r="J3862" s="14" t="s">
        <v>1</v>
      </c>
      <c r="K3862" s="15" t="s">
        <v>8706</v>
      </c>
      <c r="L3862" s="14" t="s">
        <v>14290</v>
      </c>
      <c r="M3862" s="14" t="s">
        <v>0</v>
      </c>
    </row>
    <row r="3863" spans="1:13" ht="105" x14ac:dyDescent="0.25">
      <c r="A3863" s="13">
        <f t="shared" si="60"/>
        <v>3850</v>
      </c>
      <c r="B3863" s="14" t="s">
        <v>14291</v>
      </c>
      <c r="C3863" s="14" t="s">
        <v>14292</v>
      </c>
      <c r="D3863" s="15">
        <v>4.5</v>
      </c>
      <c r="E3863" s="14" t="s">
        <v>2</v>
      </c>
      <c r="F3863" s="14" t="s">
        <v>2</v>
      </c>
      <c r="G3863" s="16" t="s">
        <v>252</v>
      </c>
      <c r="H3863" s="15">
        <v>1.1000000000000001</v>
      </c>
      <c r="I3863" s="15"/>
      <c r="J3863" s="14" t="s">
        <v>6</v>
      </c>
      <c r="K3863" s="15" t="s">
        <v>8706</v>
      </c>
      <c r="L3863" s="14" t="s">
        <v>14293</v>
      </c>
      <c r="M3863" s="14" t="s">
        <v>0</v>
      </c>
    </row>
    <row r="3864" spans="1:13" ht="120" x14ac:dyDescent="0.25">
      <c r="A3864" s="13">
        <f t="shared" si="60"/>
        <v>3851</v>
      </c>
      <c r="B3864" s="14" t="s">
        <v>3652</v>
      </c>
      <c r="C3864" s="14" t="s">
        <v>3653</v>
      </c>
      <c r="D3864" s="15">
        <v>4.5</v>
      </c>
      <c r="E3864" s="14" t="s">
        <v>3</v>
      </c>
      <c r="F3864" s="14" t="s">
        <v>27</v>
      </c>
      <c r="G3864" s="16" t="s">
        <v>252</v>
      </c>
      <c r="H3864" s="15">
        <v>1.1000000000000001</v>
      </c>
      <c r="I3864" s="15"/>
      <c r="J3864" s="14" t="s">
        <v>6</v>
      </c>
      <c r="K3864" s="15" t="s">
        <v>8494</v>
      </c>
      <c r="L3864" s="14" t="s">
        <v>3652</v>
      </c>
      <c r="M3864" s="14" t="s">
        <v>1193</v>
      </c>
    </row>
    <row r="3865" spans="1:13" ht="120" x14ac:dyDescent="0.25">
      <c r="A3865" s="13">
        <f t="shared" si="60"/>
        <v>3852</v>
      </c>
      <c r="B3865" s="14" t="s">
        <v>14294</v>
      </c>
      <c r="C3865" s="14" t="s">
        <v>14295</v>
      </c>
      <c r="D3865" s="15">
        <v>4.5</v>
      </c>
      <c r="E3865" s="14" t="s">
        <v>3</v>
      </c>
      <c r="F3865" s="14" t="s">
        <v>27</v>
      </c>
      <c r="G3865" s="16" t="s">
        <v>252</v>
      </c>
      <c r="H3865" s="15">
        <v>1.1000000000000001</v>
      </c>
      <c r="I3865" s="15"/>
      <c r="J3865" s="14" t="s">
        <v>6</v>
      </c>
      <c r="K3865" s="15" t="s">
        <v>13601</v>
      </c>
      <c r="L3865" s="14" t="s">
        <v>14296</v>
      </c>
      <c r="M3865" s="14" t="s">
        <v>0</v>
      </c>
    </row>
    <row r="3866" spans="1:13" ht="120" x14ac:dyDescent="0.25">
      <c r="A3866" s="13">
        <f t="shared" si="60"/>
        <v>3853</v>
      </c>
      <c r="B3866" s="14" t="s">
        <v>3664</v>
      </c>
      <c r="C3866" s="14" t="s">
        <v>3665</v>
      </c>
      <c r="D3866" s="15">
        <v>4.5</v>
      </c>
      <c r="E3866" s="14" t="s">
        <v>3</v>
      </c>
      <c r="F3866" s="14" t="s">
        <v>27</v>
      </c>
      <c r="G3866" s="16" t="s">
        <v>252</v>
      </c>
      <c r="H3866" s="15">
        <v>1.1000000000000001</v>
      </c>
      <c r="I3866" s="15"/>
      <c r="J3866" s="14" t="s">
        <v>6</v>
      </c>
      <c r="K3866" s="15" t="s">
        <v>8494</v>
      </c>
      <c r="L3866" s="14" t="s">
        <v>3664</v>
      </c>
      <c r="M3866" s="14" t="s">
        <v>1193</v>
      </c>
    </row>
    <row r="3867" spans="1:13" ht="105" x14ac:dyDescent="0.25">
      <c r="A3867" s="13">
        <f t="shared" si="60"/>
        <v>3854</v>
      </c>
      <c r="B3867" s="14" t="s">
        <v>3796</v>
      </c>
      <c r="C3867" s="14" t="s">
        <v>3797</v>
      </c>
      <c r="D3867" s="15">
        <v>4.5</v>
      </c>
      <c r="E3867" s="14" t="s">
        <v>3</v>
      </c>
      <c r="F3867" s="14" t="s">
        <v>27</v>
      </c>
      <c r="G3867" s="16" t="s">
        <v>252</v>
      </c>
      <c r="H3867" s="15">
        <v>1.1000000000000001</v>
      </c>
      <c r="I3867" s="15"/>
      <c r="J3867" s="14" t="s">
        <v>6</v>
      </c>
      <c r="K3867" s="15" t="s">
        <v>8510</v>
      </c>
      <c r="L3867" s="14" t="s">
        <v>14297</v>
      </c>
      <c r="M3867" s="14" t="s">
        <v>8469</v>
      </c>
    </row>
    <row r="3868" spans="1:13" ht="120" x14ac:dyDescent="0.25">
      <c r="A3868" s="13">
        <f t="shared" si="60"/>
        <v>3855</v>
      </c>
      <c r="B3868" s="14" t="s">
        <v>5914</v>
      </c>
      <c r="C3868" s="14" t="s">
        <v>5915</v>
      </c>
      <c r="D3868" s="15">
        <v>6.75</v>
      </c>
      <c r="E3868" s="14" t="s">
        <v>3</v>
      </c>
      <c r="F3868" s="14" t="s">
        <v>27</v>
      </c>
      <c r="G3868" s="16" t="s">
        <v>252</v>
      </c>
      <c r="H3868" s="15">
        <v>1.1000000000000001</v>
      </c>
      <c r="I3868" s="15"/>
      <c r="J3868" s="14" t="s">
        <v>10</v>
      </c>
      <c r="K3868" s="15" t="s">
        <v>8484</v>
      </c>
      <c r="L3868" s="14" t="s">
        <v>5914</v>
      </c>
      <c r="M3868" s="14" t="s">
        <v>1193</v>
      </c>
    </row>
    <row r="3869" spans="1:13" ht="105" x14ac:dyDescent="0.25">
      <c r="A3869" s="13">
        <f t="shared" si="60"/>
        <v>3856</v>
      </c>
      <c r="B3869" s="14" t="s">
        <v>3798</v>
      </c>
      <c r="C3869" s="14" t="s">
        <v>3799</v>
      </c>
      <c r="D3869" s="15">
        <v>4.5</v>
      </c>
      <c r="E3869" s="14" t="s">
        <v>113</v>
      </c>
      <c r="F3869" s="14" t="s">
        <v>27</v>
      </c>
      <c r="G3869" s="16" t="s">
        <v>252</v>
      </c>
      <c r="H3869" s="15">
        <v>1.1000000000000001</v>
      </c>
      <c r="I3869" s="15"/>
      <c r="J3869" s="14" t="s">
        <v>6</v>
      </c>
      <c r="K3869" s="15" t="s">
        <v>8512</v>
      </c>
      <c r="L3869" s="14" t="s">
        <v>14298</v>
      </c>
      <c r="M3869" s="14" t="s">
        <v>1193</v>
      </c>
    </row>
    <row r="3870" spans="1:13" ht="135" x14ac:dyDescent="0.25">
      <c r="A3870" s="13">
        <f t="shared" si="60"/>
        <v>3857</v>
      </c>
      <c r="B3870" s="14" t="s">
        <v>4251</v>
      </c>
      <c r="C3870" s="14" t="s">
        <v>14299</v>
      </c>
      <c r="D3870" s="15">
        <v>4.5</v>
      </c>
      <c r="E3870" s="14" t="s">
        <v>113</v>
      </c>
      <c r="F3870" s="14" t="s">
        <v>27</v>
      </c>
      <c r="G3870" s="16" t="s">
        <v>252</v>
      </c>
      <c r="H3870" s="15">
        <v>1.1000000000000001</v>
      </c>
      <c r="I3870" s="15"/>
      <c r="J3870" s="14" t="s">
        <v>6</v>
      </c>
      <c r="K3870" s="15" t="s">
        <v>8573</v>
      </c>
      <c r="L3870" s="14" t="s">
        <v>4251</v>
      </c>
      <c r="M3870" s="14" t="s">
        <v>0</v>
      </c>
    </row>
    <row r="3871" spans="1:13" ht="105" x14ac:dyDescent="0.25">
      <c r="A3871" s="13">
        <f t="shared" si="60"/>
        <v>3858</v>
      </c>
      <c r="B3871" s="14" t="s">
        <v>4250</v>
      </c>
      <c r="C3871" s="14" t="s">
        <v>14300</v>
      </c>
      <c r="D3871" s="15">
        <v>4.5</v>
      </c>
      <c r="E3871" s="14" t="s">
        <v>2</v>
      </c>
      <c r="F3871" s="14" t="s">
        <v>27</v>
      </c>
      <c r="G3871" s="16" t="s">
        <v>252</v>
      </c>
      <c r="H3871" s="15">
        <v>1.1000000000000001</v>
      </c>
      <c r="I3871" s="15"/>
      <c r="J3871" s="14" t="s">
        <v>6</v>
      </c>
      <c r="K3871" s="15" t="s">
        <v>8512</v>
      </c>
      <c r="L3871" s="14" t="s">
        <v>14301</v>
      </c>
      <c r="M3871" s="14" t="s">
        <v>0</v>
      </c>
    </row>
    <row r="3872" spans="1:13" ht="105" x14ac:dyDescent="0.25">
      <c r="A3872" s="13">
        <f t="shared" si="60"/>
        <v>3859</v>
      </c>
      <c r="B3872" s="14" t="s">
        <v>4246</v>
      </c>
      <c r="C3872" s="14" t="s">
        <v>14302</v>
      </c>
      <c r="D3872" s="15">
        <v>13.5</v>
      </c>
      <c r="E3872" s="14" t="s">
        <v>113</v>
      </c>
      <c r="F3872" s="14" t="s">
        <v>2</v>
      </c>
      <c r="G3872" s="16" t="s">
        <v>252</v>
      </c>
      <c r="H3872" s="15">
        <v>1.1000000000000001</v>
      </c>
      <c r="I3872" s="15"/>
      <c r="J3872" s="14" t="s">
        <v>54</v>
      </c>
      <c r="K3872" s="15" t="s">
        <v>8512</v>
      </c>
      <c r="L3872" s="14" t="s">
        <v>14303</v>
      </c>
      <c r="M3872" s="14" t="s">
        <v>1193</v>
      </c>
    </row>
    <row r="3873" spans="1:13" ht="105" x14ac:dyDescent="0.25">
      <c r="A3873" s="13">
        <f t="shared" si="60"/>
        <v>3860</v>
      </c>
      <c r="B3873" s="14" t="s">
        <v>14304</v>
      </c>
      <c r="C3873" s="14" t="s">
        <v>14305</v>
      </c>
      <c r="D3873" s="15">
        <v>6.75</v>
      </c>
      <c r="E3873" s="14" t="s">
        <v>113</v>
      </c>
      <c r="F3873" s="14" t="s">
        <v>27</v>
      </c>
      <c r="G3873" s="16" t="s">
        <v>252</v>
      </c>
      <c r="H3873" s="15">
        <v>1.1000000000000001</v>
      </c>
      <c r="I3873" s="15"/>
      <c r="J3873" s="14" t="s">
        <v>10</v>
      </c>
      <c r="K3873" s="15" t="s">
        <v>8512</v>
      </c>
      <c r="L3873" s="14" t="s">
        <v>14306</v>
      </c>
      <c r="M3873" s="14" t="s">
        <v>0</v>
      </c>
    </row>
    <row r="3874" spans="1:13" ht="105" x14ac:dyDescent="0.25">
      <c r="A3874" s="13">
        <f t="shared" si="60"/>
        <v>3861</v>
      </c>
      <c r="B3874" s="14" t="s">
        <v>4431</v>
      </c>
      <c r="C3874" s="14" t="s">
        <v>4432</v>
      </c>
      <c r="D3874" s="15">
        <v>6.75</v>
      </c>
      <c r="E3874" s="14" t="s">
        <v>113</v>
      </c>
      <c r="F3874" s="14" t="s">
        <v>27</v>
      </c>
      <c r="G3874" s="16" t="s">
        <v>252</v>
      </c>
      <c r="H3874" s="15">
        <v>1.1000000000000001</v>
      </c>
      <c r="I3874" s="15"/>
      <c r="J3874" s="14" t="s">
        <v>10</v>
      </c>
      <c r="K3874" s="15" t="s">
        <v>8512</v>
      </c>
      <c r="L3874" s="14" t="s">
        <v>14307</v>
      </c>
      <c r="M3874" s="14" t="s">
        <v>1193</v>
      </c>
    </row>
    <row r="3875" spans="1:13" ht="105" x14ac:dyDescent="0.25">
      <c r="A3875" s="13">
        <f t="shared" si="60"/>
        <v>3862</v>
      </c>
      <c r="B3875" s="14" t="s">
        <v>14308</v>
      </c>
      <c r="C3875" s="14" t="s">
        <v>14309</v>
      </c>
      <c r="D3875" s="15">
        <v>4.5</v>
      </c>
      <c r="E3875" s="14" t="s">
        <v>113</v>
      </c>
      <c r="F3875" s="14" t="s">
        <v>27</v>
      </c>
      <c r="G3875" s="16" t="s">
        <v>252</v>
      </c>
      <c r="H3875" s="15">
        <v>1.1000000000000001</v>
      </c>
      <c r="I3875" s="15"/>
      <c r="J3875" s="14" t="s">
        <v>6</v>
      </c>
      <c r="K3875" s="15" t="s">
        <v>8512</v>
      </c>
      <c r="L3875" s="14" t="s">
        <v>14308</v>
      </c>
      <c r="M3875" s="14" t="s">
        <v>0</v>
      </c>
    </row>
    <row r="3876" spans="1:13" ht="120" x14ac:dyDescent="0.25">
      <c r="A3876" s="13">
        <f t="shared" si="60"/>
        <v>3863</v>
      </c>
      <c r="B3876" s="14" t="s">
        <v>4870</v>
      </c>
      <c r="C3876" s="14" t="s">
        <v>14310</v>
      </c>
      <c r="D3876" s="15">
        <v>4.5</v>
      </c>
      <c r="E3876" s="14" t="s">
        <v>113</v>
      </c>
      <c r="F3876" s="14" t="s">
        <v>27</v>
      </c>
      <c r="G3876" s="16" t="s">
        <v>252</v>
      </c>
      <c r="H3876" s="15">
        <v>1.1000000000000001</v>
      </c>
      <c r="I3876" s="15"/>
      <c r="J3876" s="14" t="s">
        <v>6</v>
      </c>
      <c r="K3876" s="15" t="s">
        <v>13601</v>
      </c>
      <c r="L3876" s="14" t="s">
        <v>4870</v>
      </c>
      <c r="M3876" s="14" t="s">
        <v>0</v>
      </c>
    </row>
    <row r="3877" spans="1:13" ht="105" x14ac:dyDescent="0.25">
      <c r="A3877" s="13">
        <f t="shared" si="60"/>
        <v>3864</v>
      </c>
      <c r="B3877" s="14" t="s">
        <v>4435</v>
      </c>
      <c r="C3877" s="14" t="s">
        <v>4436</v>
      </c>
      <c r="D3877" s="15">
        <v>6.75</v>
      </c>
      <c r="E3877" s="14" t="s">
        <v>113</v>
      </c>
      <c r="F3877" s="14" t="s">
        <v>27</v>
      </c>
      <c r="G3877" s="16" t="s">
        <v>252</v>
      </c>
      <c r="H3877" s="15">
        <v>1.1000000000000001</v>
      </c>
      <c r="I3877" s="15"/>
      <c r="J3877" s="14" t="s">
        <v>10</v>
      </c>
      <c r="K3877" s="15" t="s">
        <v>8512</v>
      </c>
      <c r="L3877" s="14" t="s">
        <v>14311</v>
      </c>
      <c r="M3877" s="14" t="s">
        <v>1193</v>
      </c>
    </row>
    <row r="3878" spans="1:13" ht="105" x14ac:dyDescent="0.25">
      <c r="A3878" s="13">
        <f t="shared" si="60"/>
        <v>3865</v>
      </c>
      <c r="B3878" s="14" t="s">
        <v>4435</v>
      </c>
      <c r="C3878" s="14" t="s">
        <v>14312</v>
      </c>
      <c r="D3878" s="15">
        <v>4.5</v>
      </c>
      <c r="E3878" s="14" t="s">
        <v>113</v>
      </c>
      <c r="F3878" s="14" t="s">
        <v>27</v>
      </c>
      <c r="G3878" s="16" t="s">
        <v>252</v>
      </c>
      <c r="H3878" s="15">
        <v>1.1000000000000001</v>
      </c>
      <c r="I3878" s="15"/>
      <c r="J3878" s="14" t="s">
        <v>6</v>
      </c>
      <c r="K3878" s="15" t="s">
        <v>8512</v>
      </c>
      <c r="L3878" s="14" t="s">
        <v>4435</v>
      </c>
      <c r="M3878" s="14" t="s">
        <v>0</v>
      </c>
    </row>
    <row r="3879" spans="1:13" ht="105" x14ac:dyDescent="0.25">
      <c r="A3879" s="13">
        <f t="shared" si="60"/>
        <v>3866</v>
      </c>
      <c r="B3879" s="14" t="s">
        <v>14313</v>
      </c>
      <c r="C3879" s="14" t="s">
        <v>14314</v>
      </c>
      <c r="D3879" s="15">
        <v>6.75</v>
      </c>
      <c r="E3879" s="14" t="s">
        <v>113</v>
      </c>
      <c r="F3879" s="14" t="s">
        <v>27</v>
      </c>
      <c r="G3879" s="16" t="s">
        <v>252</v>
      </c>
      <c r="H3879" s="15">
        <v>1.1000000000000001</v>
      </c>
      <c r="I3879" s="15"/>
      <c r="J3879" s="14" t="s">
        <v>10</v>
      </c>
      <c r="K3879" s="15" t="s">
        <v>8512</v>
      </c>
      <c r="L3879" s="14" t="s">
        <v>4435</v>
      </c>
      <c r="M3879" s="14" t="s">
        <v>0</v>
      </c>
    </row>
    <row r="3880" spans="1:13" ht="105" x14ac:dyDescent="0.25">
      <c r="A3880" s="13">
        <f t="shared" si="60"/>
        <v>3867</v>
      </c>
      <c r="B3880" s="14" t="s">
        <v>14313</v>
      </c>
      <c r="C3880" s="14" t="s">
        <v>14315</v>
      </c>
      <c r="D3880" s="15">
        <v>6.75</v>
      </c>
      <c r="E3880" s="14" t="s">
        <v>113</v>
      </c>
      <c r="F3880" s="14" t="s">
        <v>27</v>
      </c>
      <c r="G3880" s="16" t="s">
        <v>252</v>
      </c>
      <c r="H3880" s="15">
        <v>1.1000000000000001</v>
      </c>
      <c r="I3880" s="15"/>
      <c r="J3880" s="14" t="s">
        <v>10</v>
      </c>
      <c r="K3880" s="15" t="s">
        <v>8512</v>
      </c>
      <c r="L3880" s="14" t="s">
        <v>14313</v>
      </c>
      <c r="M3880" s="14" t="s">
        <v>0</v>
      </c>
    </row>
    <row r="3881" spans="1:13" ht="120" x14ac:dyDescent="0.25">
      <c r="A3881" s="13">
        <f t="shared" si="60"/>
        <v>3868</v>
      </c>
      <c r="B3881" s="14" t="s">
        <v>14316</v>
      </c>
      <c r="C3881" s="14" t="s">
        <v>14317</v>
      </c>
      <c r="D3881" s="15">
        <v>4.5</v>
      </c>
      <c r="E3881" s="14" t="s">
        <v>3</v>
      </c>
      <c r="F3881" s="14" t="s">
        <v>27</v>
      </c>
      <c r="G3881" s="16" t="s">
        <v>252</v>
      </c>
      <c r="H3881" s="15">
        <v>1.1000000000000001</v>
      </c>
      <c r="I3881" s="15"/>
      <c r="J3881" s="14" t="s">
        <v>6</v>
      </c>
      <c r="K3881" s="15" t="s">
        <v>13601</v>
      </c>
      <c r="L3881" s="14" t="s">
        <v>14316</v>
      </c>
      <c r="M3881" s="14" t="s">
        <v>0</v>
      </c>
    </row>
    <row r="3882" spans="1:13" ht="120" x14ac:dyDescent="0.25">
      <c r="A3882" s="13">
        <f t="shared" si="60"/>
        <v>3869</v>
      </c>
      <c r="B3882" s="14" t="s">
        <v>4128</v>
      </c>
      <c r="C3882" s="14" t="s">
        <v>4129</v>
      </c>
      <c r="D3882" s="15">
        <v>6.75</v>
      </c>
      <c r="E3882" s="14" t="s">
        <v>113</v>
      </c>
      <c r="F3882" s="14" t="s">
        <v>27</v>
      </c>
      <c r="G3882" s="16" t="s">
        <v>252</v>
      </c>
      <c r="H3882" s="15">
        <v>1.1000000000000001</v>
      </c>
      <c r="I3882" s="15"/>
      <c r="J3882" s="14" t="s">
        <v>10</v>
      </c>
      <c r="K3882" s="15" t="s">
        <v>8494</v>
      </c>
      <c r="L3882" s="14" t="s">
        <v>14318</v>
      </c>
      <c r="M3882" s="14" t="s">
        <v>1193</v>
      </c>
    </row>
    <row r="3883" spans="1:13" ht="120" x14ac:dyDescent="0.25">
      <c r="A3883" s="13">
        <f t="shared" si="60"/>
        <v>3870</v>
      </c>
      <c r="B3883" s="14" t="s">
        <v>14319</v>
      </c>
      <c r="C3883" s="14" t="s">
        <v>14320</v>
      </c>
      <c r="D3883" s="15">
        <v>4.5</v>
      </c>
      <c r="E3883" s="14" t="s">
        <v>3</v>
      </c>
      <c r="F3883" s="14" t="s">
        <v>27</v>
      </c>
      <c r="G3883" s="16" t="s">
        <v>252</v>
      </c>
      <c r="H3883" s="15">
        <v>1.1000000000000001</v>
      </c>
      <c r="I3883" s="15"/>
      <c r="J3883" s="14" t="s">
        <v>6</v>
      </c>
      <c r="K3883" s="15" t="s">
        <v>13601</v>
      </c>
      <c r="L3883" s="14" t="s">
        <v>14319</v>
      </c>
      <c r="M3883" s="14" t="s">
        <v>0</v>
      </c>
    </row>
    <row r="3884" spans="1:13" ht="120" x14ac:dyDescent="0.25">
      <c r="A3884" s="13">
        <f t="shared" si="60"/>
        <v>3871</v>
      </c>
      <c r="B3884" s="14" t="s">
        <v>4052</v>
      </c>
      <c r="C3884" s="14" t="s">
        <v>4053</v>
      </c>
      <c r="D3884" s="15">
        <v>9</v>
      </c>
      <c r="E3884" s="14" t="s">
        <v>3</v>
      </c>
      <c r="F3884" s="14" t="s">
        <v>27</v>
      </c>
      <c r="G3884" s="16" t="s">
        <v>252</v>
      </c>
      <c r="H3884" s="15">
        <v>1.1000000000000001</v>
      </c>
      <c r="I3884" s="15"/>
      <c r="J3884" s="14" t="s">
        <v>12</v>
      </c>
      <c r="K3884" s="15" t="s">
        <v>8562</v>
      </c>
      <c r="L3884" s="14" t="s">
        <v>14321</v>
      </c>
      <c r="M3884" s="14" t="s">
        <v>1193</v>
      </c>
    </row>
    <row r="3885" spans="1:13" ht="105" x14ac:dyDescent="0.25">
      <c r="A3885" s="13">
        <f t="shared" si="60"/>
        <v>3872</v>
      </c>
      <c r="B3885" s="14" t="s">
        <v>14322</v>
      </c>
      <c r="C3885" s="14" t="s">
        <v>14323</v>
      </c>
      <c r="D3885" s="15">
        <v>4.5</v>
      </c>
      <c r="E3885" s="14" t="s">
        <v>113</v>
      </c>
      <c r="F3885" s="14" t="s">
        <v>27</v>
      </c>
      <c r="G3885" s="16" t="s">
        <v>252</v>
      </c>
      <c r="H3885" s="15">
        <v>1.1000000000000001</v>
      </c>
      <c r="I3885" s="15"/>
      <c r="J3885" s="14" t="s">
        <v>6</v>
      </c>
      <c r="K3885" s="15" t="s">
        <v>8512</v>
      </c>
      <c r="L3885" s="14" t="s">
        <v>14322</v>
      </c>
      <c r="M3885" s="14" t="s">
        <v>0</v>
      </c>
    </row>
    <row r="3886" spans="1:13" ht="105" x14ac:dyDescent="0.25">
      <c r="A3886" s="13">
        <f t="shared" si="60"/>
        <v>3873</v>
      </c>
      <c r="B3886" s="14" t="s">
        <v>4243</v>
      </c>
      <c r="C3886" s="14" t="s">
        <v>14324</v>
      </c>
      <c r="D3886" s="15">
        <v>4.5</v>
      </c>
      <c r="E3886" s="14" t="s">
        <v>113</v>
      </c>
      <c r="F3886" s="14" t="s">
        <v>27</v>
      </c>
      <c r="G3886" s="16" t="s">
        <v>252</v>
      </c>
      <c r="H3886" s="15">
        <v>1.1000000000000001</v>
      </c>
      <c r="I3886" s="15"/>
      <c r="J3886" s="14" t="s">
        <v>6</v>
      </c>
      <c r="K3886" s="15" t="s">
        <v>8512</v>
      </c>
      <c r="L3886" s="14" t="s">
        <v>14325</v>
      </c>
      <c r="M3886" s="14" t="s">
        <v>1193</v>
      </c>
    </row>
    <row r="3887" spans="1:13" ht="105" x14ac:dyDescent="0.25">
      <c r="A3887" s="13">
        <f t="shared" si="60"/>
        <v>3874</v>
      </c>
      <c r="B3887" s="14" t="s">
        <v>14326</v>
      </c>
      <c r="C3887" s="14" t="s">
        <v>14327</v>
      </c>
      <c r="D3887" s="15">
        <v>4.5</v>
      </c>
      <c r="E3887" s="14" t="s">
        <v>113</v>
      </c>
      <c r="F3887" s="14" t="s">
        <v>27</v>
      </c>
      <c r="G3887" s="16" t="s">
        <v>252</v>
      </c>
      <c r="H3887" s="15">
        <v>1.1000000000000001</v>
      </c>
      <c r="I3887" s="15"/>
      <c r="J3887" s="14" t="s">
        <v>6</v>
      </c>
      <c r="K3887" s="15" t="s">
        <v>8512</v>
      </c>
      <c r="L3887" s="14" t="s">
        <v>14328</v>
      </c>
      <c r="M3887" s="14" t="s">
        <v>0</v>
      </c>
    </row>
    <row r="3888" spans="1:13" ht="120" x14ac:dyDescent="0.25">
      <c r="A3888" s="13">
        <f t="shared" si="60"/>
        <v>3875</v>
      </c>
      <c r="B3888" s="14" t="s">
        <v>6824</v>
      </c>
      <c r="C3888" s="14" t="s">
        <v>14329</v>
      </c>
      <c r="D3888" s="15">
        <v>4.5</v>
      </c>
      <c r="E3888" s="14" t="s">
        <v>113</v>
      </c>
      <c r="F3888" s="14" t="s">
        <v>27</v>
      </c>
      <c r="G3888" s="16" t="s">
        <v>252</v>
      </c>
      <c r="H3888" s="15">
        <v>1.1000000000000001</v>
      </c>
      <c r="I3888" s="15"/>
      <c r="J3888" s="14" t="s">
        <v>6</v>
      </c>
      <c r="K3888" s="15" t="s">
        <v>8494</v>
      </c>
      <c r="L3888" s="14" t="s">
        <v>6824</v>
      </c>
      <c r="M3888" s="14" t="s">
        <v>0</v>
      </c>
    </row>
    <row r="3889" spans="1:13" ht="105" x14ac:dyDescent="0.25">
      <c r="A3889" s="13">
        <f t="shared" si="60"/>
        <v>3876</v>
      </c>
      <c r="B3889" s="14" t="s">
        <v>14330</v>
      </c>
      <c r="C3889" s="14" t="s">
        <v>14331</v>
      </c>
      <c r="D3889" s="15">
        <v>4.5</v>
      </c>
      <c r="E3889" s="14" t="s">
        <v>3</v>
      </c>
      <c r="F3889" s="14" t="s">
        <v>27</v>
      </c>
      <c r="G3889" s="16" t="s">
        <v>252</v>
      </c>
      <c r="H3889" s="15">
        <v>1.1000000000000001</v>
      </c>
      <c r="I3889" s="15"/>
      <c r="J3889" s="14" t="s">
        <v>6</v>
      </c>
      <c r="K3889" s="15" t="s">
        <v>8512</v>
      </c>
      <c r="L3889" s="14" t="s">
        <v>14332</v>
      </c>
      <c r="M3889" s="14" t="s">
        <v>0</v>
      </c>
    </row>
    <row r="3890" spans="1:13" ht="105" x14ac:dyDescent="0.25">
      <c r="A3890" s="13">
        <f t="shared" si="60"/>
        <v>3877</v>
      </c>
      <c r="B3890" s="14" t="s">
        <v>4277</v>
      </c>
      <c r="C3890" s="14" t="s">
        <v>4278</v>
      </c>
      <c r="D3890" s="15">
        <v>4.5</v>
      </c>
      <c r="E3890" s="14" t="s">
        <v>3</v>
      </c>
      <c r="F3890" s="14" t="s">
        <v>27</v>
      </c>
      <c r="G3890" s="16" t="s">
        <v>252</v>
      </c>
      <c r="H3890" s="15">
        <v>1.1000000000000001</v>
      </c>
      <c r="I3890" s="15"/>
      <c r="J3890" s="14" t="s">
        <v>6</v>
      </c>
      <c r="K3890" s="15" t="s">
        <v>8510</v>
      </c>
      <c r="L3890" s="14" t="s">
        <v>14333</v>
      </c>
      <c r="M3890" s="14" t="s">
        <v>1193</v>
      </c>
    </row>
    <row r="3891" spans="1:13" ht="105" x14ac:dyDescent="0.25">
      <c r="A3891" s="13">
        <f t="shared" si="60"/>
        <v>3878</v>
      </c>
      <c r="B3891" s="14" t="s">
        <v>14334</v>
      </c>
      <c r="C3891" s="14" t="s">
        <v>14335</v>
      </c>
      <c r="D3891" s="15">
        <v>4.5</v>
      </c>
      <c r="E3891" s="14" t="s">
        <v>113</v>
      </c>
      <c r="F3891" s="14" t="s">
        <v>27</v>
      </c>
      <c r="G3891" s="16" t="s">
        <v>252</v>
      </c>
      <c r="H3891" s="15">
        <v>1.1000000000000001</v>
      </c>
      <c r="I3891" s="15"/>
      <c r="J3891" s="14" t="s">
        <v>6</v>
      </c>
      <c r="K3891" s="15" t="s">
        <v>8512</v>
      </c>
      <c r="L3891" s="14" t="s">
        <v>14334</v>
      </c>
      <c r="M3891" s="14" t="s">
        <v>0</v>
      </c>
    </row>
    <row r="3892" spans="1:13" ht="105" x14ac:dyDescent="0.25">
      <c r="A3892" s="13">
        <f t="shared" si="60"/>
        <v>3879</v>
      </c>
      <c r="B3892" s="14" t="s">
        <v>14336</v>
      </c>
      <c r="C3892" s="14" t="s">
        <v>14337</v>
      </c>
      <c r="D3892" s="15">
        <v>9</v>
      </c>
      <c r="E3892" s="14" t="s">
        <v>3</v>
      </c>
      <c r="F3892" s="14" t="s">
        <v>27</v>
      </c>
      <c r="G3892" s="16" t="s">
        <v>252</v>
      </c>
      <c r="H3892" s="15">
        <v>1.1000000000000001</v>
      </c>
      <c r="I3892" s="15"/>
      <c r="J3892" s="14" t="s">
        <v>12</v>
      </c>
      <c r="K3892" s="15" t="s">
        <v>8512</v>
      </c>
      <c r="L3892" s="14" t="s">
        <v>14336</v>
      </c>
      <c r="M3892" s="14" t="s">
        <v>0</v>
      </c>
    </row>
    <row r="3893" spans="1:13" ht="105" x14ac:dyDescent="0.25">
      <c r="A3893" s="13">
        <f t="shared" si="60"/>
        <v>3880</v>
      </c>
      <c r="B3893" s="14" t="s">
        <v>4719</v>
      </c>
      <c r="C3893" s="14" t="s">
        <v>4720</v>
      </c>
      <c r="D3893" s="15">
        <v>6.75</v>
      </c>
      <c r="E3893" s="14" t="s">
        <v>113</v>
      </c>
      <c r="F3893" s="14" t="s">
        <v>2</v>
      </c>
      <c r="G3893" s="16" t="s">
        <v>252</v>
      </c>
      <c r="H3893" s="15">
        <v>1.1000000000000001</v>
      </c>
      <c r="I3893" s="15"/>
      <c r="J3893" s="14" t="s">
        <v>10</v>
      </c>
      <c r="K3893" s="15" t="s">
        <v>8512</v>
      </c>
      <c r="L3893" s="14" t="s">
        <v>4719</v>
      </c>
      <c r="M3893" s="14" t="s">
        <v>1193</v>
      </c>
    </row>
    <row r="3894" spans="1:13" ht="105" x14ac:dyDescent="0.25">
      <c r="A3894" s="13">
        <f t="shared" ref="A3894:A3957" si="61">A3893+1</f>
        <v>3881</v>
      </c>
      <c r="B3894" s="14" t="s">
        <v>4719</v>
      </c>
      <c r="C3894" s="14" t="s">
        <v>14338</v>
      </c>
      <c r="D3894" s="15">
        <v>6.75</v>
      </c>
      <c r="E3894" s="14" t="s">
        <v>113</v>
      </c>
      <c r="F3894" s="14" t="s">
        <v>2</v>
      </c>
      <c r="G3894" s="16" t="s">
        <v>252</v>
      </c>
      <c r="H3894" s="15">
        <v>1.1000000000000001</v>
      </c>
      <c r="I3894" s="15"/>
      <c r="J3894" s="14" t="s">
        <v>10</v>
      </c>
      <c r="K3894" s="15" t="s">
        <v>8512</v>
      </c>
      <c r="L3894" s="14" t="s">
        <v>4719</v>
      </c>
      <c r="M3894" s="14" t="s">
        <v>0</v>
      </c>
    </row>
    <row r="3895" spans="1:13" ht="105" x14ac:dyDescent="0.25">
      <c r="A3895" s="13">
        <f t="shared" si="61"/>
        <v>3882</v>
      </c>
      <c r="B3895" s="14" t="s">
        <v>4711</v>
      </c>
      <c r="C3895" s="14" t="s">
        <v>14339</v>
      </c>
      <c r="D3895" s="15">
        <v>6.75</v>
      </c>
      <c r="E3895" s="14" t="s">
        <v>113</v>
      </c>
      <c r="F3895" s="14" t="s">
        <v>2</v>
      </c>
      <c r="G3895" s="16" t="s">
        <v>252</v>
      </c>
      <c r="H3895" s="15">
        <v>1.1000000000000001</v>
      </c>
      <c r="I3895" s="15"/>
      <c r="J3895" s="14" t="s">
        <v>10</v>
      </c>
      <c r="K3895" s="15" t="s">
        <v>8512</v>
      </c>
      <c r="L3895" s="14" t="s">
        <v>14340</v>
      </c>
      <c r="M3895" s="14" t="s">
        <v>1193</v>
      </c>
    </row>
    <row r="3896" spans="1:13" ht="105" x14ac:dyDescent="0.25">
      <c r="A3896" s="13">
        <f t="shared" si="61"/>
        <v>3883</v>
      </c>
      <c r="B3896" s="14" t="s">
        <v>14341</v>
      </c>
      <c r="C3896" s="14" t="s">
        <v>14342</v>
      </c>
      <c r="D3896" s="15">
        <v>9</v>
      </c>
      <c r="E3896" s="14" t="s">
        <v>113</v>
      </c>
      <c r="F3896" s="14" t="s">
        <v>2</v>
      </c>
      <c r="G3896" s="16" t="s">
        <v>252</v>
      </c>
      <c r="H3896" s="15">
        <v>1.1000000000000001</v>
      </c>
      <c r="I3896" s="15"/>
      <c r="J3896" s="14" t="s">
        <v>12</v>
      </c>
      <c r="K3896" s="15" t="s">
        <v>8512</v>
      </c>
      <c r="L3896" s="14" t="s">
        <v>14343</v>
      </c>
      <c r="M3896" s="14" t="s">
        <v>0</v>
      </c>
    </row>
    <row r="3897" spans="1:13" ht="105" x14ac:dyDescent="0.25">
      <c r="A3897" s="13">
        <f t="shared" si="61"/>
        <v>3884</v>
      </c>
      <c r="B3897" s="14" t="s">
        <v>14344</v>
      </c>
      <c r="C3897" s="14" t="s">
        <v>14345</v>
      </c>
      <c r="D3897" s="15">
        <v>9</v>
      </c>
      <c r="E3897" s="14" t="s">
        <v>113</v>
      </c>
      <c r="F3897" s="14" t="s">
        <v>27</v>
      </c>
      <c r="G3897" s="16" t="s">
        <v>252</v>
      </c>
      <c r="H3897" s="15">
        <v>1.1000000000000001</v>
      </c>
      <c r="I3897" s="15"/>
      <c r="J3897" s="14" t="s">
        <v>12</v>
      </c>
      <c r="K3897" s="15" t="s">
        <v>8512</v>
      </c>
      <c r="L3897" s="14" t="s">
        <v>14346</v>
      </c>
      <c r="M3897" s="14" t="s">
        <v>0</v>
      </c>
    </row>
    <row r="3898" spans="1:13" ht="105" x14ac:dyDescent="0.25">
      <c r="A3898" s="13">
        <f t="shared" si="61"/>
        <v>3885</v>
      </c>
      <c r="B3898" s="14" t="s">
        <v>14347</v>
      </c>
      <c r="C3898" s="14" t="s">
        <v>14348</v>
      </c>
      <c r="D3898" s="15">
        <v>9</v>
      </c>
      <c r="E3898" s="14" t="s">
        <v>2</v>
      </c>
      <c r="F3898" s="14" t="s">
        <v>2</v>
      </c>
      <c r="G3898" s="16" t="s">
        <v>252</v>
      </c>
      <c r="H3898" s="15">
        <v>1.1000000000000001</v>
      </c>
      <c r="I3898" s="15"/>
      <c r="J3898" s="14" t="s">
        <v>12</v>
      </c>
      <c r="K3898" s="15" t="s">
        <v>13668</v>
      </c>
      <c r="L3898" s="14" t="s">
        <v>14347</v>
      </c>
      <c r="M3898" s="14" t="s">
        <v>0</v>
      </c>
    </row>
    <row r="3899" spans="1:13" ht="90" x14ac:dyDescent="0.25">
      <c r="A3899" s="13">
        <f t="shared" si="61"/>
        <v>3886</v>
      </c>
      <c r="B3899" s="14" t="s">
        <v>14349</v>
      </c>
      <c r="C3899" s="14" t="s">
        <v>14350</v>
      </c>
      <c r="D3899" s="15">
        <v>2.25</v>
      </c>
      <c r="E3899" s="14" t="s">
        <v>2</v>
      </c>
      <c r="F3899" s="14" t="s">
        <v>2</v>
      </c>
      <c r="G3899" s="16" t="s">
        <v>252</v>
      </c>
      <c r="H3899" s="15">
        <v>1.1000000000000001</v>
      </c>
      <c r="I3899" s="15"/>
      <c r="J3899" s="14" t="s">
        <v>1</v>
      </c>
      <c r="K3899" s="15" t="s">
        <v>13964</v>
      </c>
      <c r="L3899" s="14" t="s">
        <v>14349</v>
      </c>
      <c r="M3899" s="14" t="s">
        <v>0</v>
      </c>
    </row>
    <row r="3900" spans="1:13" ht="90" x14ac:dyDescent="0.25">
      <c r="A3900" s="13">
        <f t="shared" si="61"/>
        <v>3887</v>
      </c>
      <c r="B3900" s="14" t="s">
        <v>4965</v>
      </c>
      <c r="C3900" s="14" t="s">
        <v>4966</v>
      </c>
      <c r="D3900" s="15">
        <v>11.25</v>
      </c>
      <c r="E3900" s="14" t="s">
        <v>113</v>
      </c>
      <c r="F3900" s="14" t="s">
        <v>27</v>
      </c>
      <c r="G3900" s="16" t="s">
        <v>252</v>
      </c>
      <c r="H3900" s="15">
        <v>1.1000000000000001</v>
      </c>
      <c r="I3900" s="15"/>
      <c r="J3900" s="14" t="s">
        <v>57</v>
      </c>
      <c r="K3900" s="15" t="s">
        <v>8630</v>
      </c>
      <c r="L3900" s="14" t="s">
        <v>14351</v>
      </c>
      <c r="M3900" s="14" t="s">
        <v>1193</v>
      </c>
    </row>
    <row r="3901" spans="1:13" ht="90" x14ac:dyDescent="0.25">
      <c r="A3901" s="13">
        <f t="shared" si="61"/>
        <v>3888</v>
      </c>
      <c r="B3901" s="14" t="s">
        <v>4963</v>
      </c>
      <c r="C3901" s="14" t="s">
        <v>4964</v>
      </c>
      <c r="D3901" s="15">
        <v>4.5</v>
      </c>
      <c r="E3901" s="14" t="s">
        <v>113</v>
      </c>
      <c r="F3901" s="14" t="s">
        <v>2</v>
      </c>
      <c r="G3901" s="16" t="s">
        <v>252</v>
      </c>
      <c r="H3901" s="15">
        <v>1.1000000000000001</v>
      </c>
      <c r="I3901" s="15"/>
      <c r="J3901" s="14" t="s">
        <v>6</v>
      </c>
      <c r="K3901" s="15" t="s">
        <v>8630</v>
      </c>
      <c r="L3901" s="14" t="s">
        <v>14352</v>
      </c>
      <c r="M3901" s="14" t="s">
        <v>1193</v>
      </c>
    </row>
    <row r="3902" spans="1:13" ht="90" x14ac:dyDescent="0.25">
      <c r="A3902" s="13">
        <f t="shared" si="61"/>
        <v>3889</v>
      </c>
      <c r="B3902" s="14" t="s">
        <v>4961</v>
      </c>
      <c r="C3902" s="14" t="s">
        <v>4962</v>
      </c>
      <c r="D3902" s="15">
        <v>6.75</v>
      </c>
      <c r="E3902" s="14" t="s">
        <v>113</v>
      </c>
      <c r="F3902" s="14" t="s">
        <v>27</v>
      </c>
      <c r="G3902" s="16" t="s">
        <v>252</v>
      </c>
      <c r="H3902" s="15">
        <v>1.1000000000000001</v>
      </c>
      <c r="I3902" s="15"/>
      <c r="J3902" s="14" t="s">
        <v>54</v>
      </c>
      <c r="K3902" s="15" t="s">
        <v>8630</v>
      </c>
      <c r="L3902" s="14" t="s">
        <v>14353</v>
      </c>
      <c r="M3902" s="14" t="s">
        <v>1193</v>
      </c>
    </row>
    <row r="3903" spans="1:13" ht="90" x14ac:dyDescent="0.25">
      <c r="A3903" s="13">
        <f t="shared" si="61"/>
        <v>3890</v>
      </c>
      <c r="B3903" s="14" t="s">
        <v>4956</v>
      </c>
      <c r="C3903" s="14" t="s">
        <v>4957</v>
      </c>
      <c r="D3903" s="15">
        <v>11.25</v>
      </c>
      <c r="E3903" s="14" t="s">
        <v>113</v>
      </c>
      <c r="F3903" s="14" t="s">
        <v>27</v>
      </c>
      <c r="G3903" s="16" t="s">
        <v>252</v>
      </c>
      <c r="H3903" s="15">
        <v>1.1000000000000001</v>
      </c>
      <c r="I3903" s="15"/>
      <c r="J3903" s="14" t="s">
        <v>57</v>
      </c>
      <c r="K3903" s="15" t="s">
        <v>8630</v>
      </c>
      <c r="L3903" s="14" t="s">
        <v>14354</v>
      </c>
      <c r="M3903" s="14" t="s">
        <v>1193</v>
      </c>
    </row>
    <row r="3904" spans="1:13" ht="120" x14ac:dyDescent="0.25">
      <c r="A3904" s="13">
        <f t="shared" si="61"/>
        <v>3891</v>
      </c>
      <c r="B3904" s="14" t="s">
        <v>3671</v>
      </c>
      <c r="C3904" s="14" t="s">
        <v>3672</v>
      </c>
      <c r="D3904" s="15">
        <v>9</v>
      </c>
      <c r="E3904" s="14" t="s">
        <v>113</v>
      </c>
      <c r="F3904" s="14" t="s">
        <v>27</v>
      </c>
      <c r="G3904" s="16" t="s">
        <v>252</v>
      </c>
      <c r="H3904" s="15">
        <v>1.1000000000000001</v>
      </c>
      <c r="I3904" s="15"/>
      <c r="J3904" s="14" t="s">
        <v>12</v>
      </c>
      <c r="K3904" s="15" t="s">
        <v>8494</v>
      </c>
      <c r="L3904" s="14" t="s">
        <v>14355</v>
      </c>
      <c r="M3904" s="14" t="s">
        <v>1193</v>
      </c>
    </row>
    <row r="3905" spans="1:13" ht="120" x14ac:dyDescent="0.25">
      <c r="A3905" s="13">
        <f t="shared" si="61"/>
        <v>3892</v>
      </c>
      <c r="B3905" s="14" t="s">
        <v>10415</v>
      </c>
      <c r="C3905" s="14" t="s">
        <v>14356</v>
      </c>
      <c r="D3905" s="15">
        <v>6.75</v>
      </c>
      <c r="E3905" s="14" t="s">
        <v>113</v>
      </c>
      <c r="F3905" s="14" t="s">
        <v>2</v>
      </c>
      <c r="G3905" s="16" t="s">
        <v>252</v>
      </c>
      <c r="H3905" s="15">
        <v>1.1000000000000001</v>
      </c>
      <c r="I3905" s="15"/>
      <c r="J3905" s="14" t="s">
        <v>10</v>
      </c>
      <c r="K3905" s="15" t="s">
        <v>8564</v>
      </c>
      <c r="L3905" s="14" t="s">
        <v>10415</v>
      </c>
      <c r="M3905" s="14" t="s">
        <v>0</v>
      </c>
    </row>
    <row r="3906" spans="1:13" ht="90" x14ac:dyDescent="0.25">
      <c r="A3906" s="13">
        <f t="shared" si="61"/>
        <v>3893</v>
      </c>
      <c r="B3906" s="14" t="s">
        <v>4918</v>
      </c>
      <c r="C3906" s="14" t="s">
        <v>14357</v>
      </c>
      <c r="D3906" s="15">
        <v>6.75</v>
      </c>
      <c r="E3906" s="14" t="s">
        <v>113</v>
      </c>
      <c r="F3906" s="14" t="s">
        <v>2</v>
      </c>
      <c r="G3906" s="16" t="s">
        <v>252</v>
      </c>
      <c r="H3906" s="15">
        <v>1.1000000000000001</v>
      </c>
      <c r="I3906" s="15"/>
      <c r="J3906" s="14" t="s">
        <v>10</v>
      </c>
      <c r="K3906" s="15" t="s">
        <v>8630</v>
      </c>
      <c r="L3906" s="14" t="s">
        <v>14358</v>
      </c>
      <c r="M3906" s="14" t="s">
        <v>0</v>
      </c>
    </row>
    <row r="3907" spans="1:13" ht="120" x14ac:dyDescent="0.25">
      <c r="A3907" s="13">
        <f t="shared" si="61"/>
        <v>3894</v>
      </c>
      <c r="B3907" s="14" t="s">
        <v>14359</v>
      </c>
      <c r="C3907" s="14" t="s">
        <v>14360</v>
      </c>
      <c r="D3907" s="15">
        <v>2</v>
      </c>
      <c r="E3907" s="14" t="s">
        <v>113</v>
      </c>
      <c r="F3907" s="14" t="s">
        <v>27</v>
      </c>
      <c r="G3907" s="16" t="s">
        <v>1196</v>
      </c>
      <c r="H3907" s="15">
        <v>0.75</v>
      </c>
      <c r="I3907" s="15"/>
      <c r="J3907" s="14" t="s">
        <v>6</v>
      </c>
      <c r="K3907" s="15" t="s">
        <v>8521</v>
      </c>
      <c r="L3907" s="14" t="s">
        <v>14361</v>
      </c>
      <c r="M3907" s="14" t="s">
        <v>0</v>
      </c>
    </row>
    <row r="3908" spans="1:13" ht="390" x14ac:dyDescent="0.25">
      <c r="A3908" s="13">
        <f t="shared" si="61"/>
        <v>3895</v>
      </c>
      <c r="B3908" s="14" t="s">
        <v>4138</v>
      </c>
      <c r="C3908" s="14" t="s">
        <v>14362</v>
      </c>
      <c r="D3908" s="15">
        <v>6.75</v>
      </c>
      <c r="E3908" s="14" t="s">
        <v>3</v>
      </c>
      <c r="F3908" s="14" t="s">
        <v>27</v>
      </c>
      <c r="G3908" s="16" t="s">
        <v>252</v>
      </c>
      <c r="H3908" s="15">
        <v>1.1000000000000001</v>
      </c>
      <c r="I3908" s="15"/>
      <c r="J3908" s="14" t="s">
        <v>10</v>
      </c>
      <c r="K3908" s="15" t="s">
        <v>14363</v>
      </c>
      <c r="L3908" s="14" t="s">
        <v>14364</v>
      </c>
      <c r="M3908" s="14" t="s">
        <v>1193</v>
      </c>
    </row>
    <row r="3909" spans="1:13" ht="105" x14ac:dyDescent="0.25">
      <c r="A3909" s="13">
        <f t="shared" si="61"/>
        <v>3896</v>
      </c>
      <c r="B3909" s="14" t="s">
        <v>14365</v>
      </c>
      <c r="C3909" s="14" t="s">
        <v>14366</v>
      </c>
      <c r="D3909" s="15">
        <v>1</v>
      </c>
      <c r="E3909" s="14" t="s">
        <v>3</v>
      </c>
      <c r="F3909" s="14" t="s">
        <v>27</v>
      </c>
      <c r="G3909" s="16" t="s">
        <v>1196</v>
      </c>
      <c r="H3909" s="15">
        <v>0.75</v>
      </c>
      <c r="I3909" s="15"/>
      <c r="J3909" s="14" t="s">
        <v>1</v>
      </c>
      <c r="K3909" s="15" t="s">
        <v>13922</v>
      </c>
      <c r="L3909" s="14" t="s">
        <v>14367</v>
      </c>
      <c r="M3909" s="14" t="s">
        <v>0</v>
      </c>
    </row>
    <row r="3910" spans="1:13" ht="120" x14ac:dyDescent="0.25">
      <c r="A3910" s="13">
        <f t="shared" si="61"/>
        <v>3897</v>
      </c>
      <c r="B3910" s="14" t="s">
        <v>6886</v>
      </c>
      <c r="C3910" s="14" t="s">
        <v>14368</v>
      </c>
      <c r="D3910" s="15">
        <v>2.25</v>
      </c>
      <c r="E3910" s="14" t="s">
        <v>3</v>
      </c>
      <c r="F3910" s="14" t="s">
        <v>27</v>
      </c>
      <c r="G3910" s="16" t="s">
        <v>252</v>
      </c>
      <c r="H3910" s="15">
        <v>1.1000000000000001</v>
      </c>
      <c r="I3910" s="15"/>
      <c r="J3910" s="14" t="s">
        <v>1</v>
      </c>
      <c r="K3910" s="15" t="s">
        <v>8484</v>
      </c>
      <c r="L3910" s="14" t="s">
        <v>14369</v>
      </c>
      <c r="M3910" s="14" t="s">
        <v>0</v>
      </c>
    </row>
    <row r="3911" spans="1:13" ht="90" x14ac:dyDescent="0.25">
      <c r="A3911" s="13">
        <f t="shared" si="61"/>
        <v>3898</v>
      </c>
      <c r="B3911" s="14" t="s">
        <v>6202</v>
      </c>
      <c r="C3911" s="14" t="s">
        <v>14370</v>
      </c>
      <c r="D3911" s="15">
        <v>20</v>
      </c>
      <c r="E3911" s="14" t="s">
        <v>113</v>
      </c>
      <c r="F3911" s="14" t="s">
        <v>2</v>
      </c>
      <c r="G3911" s="16" t="s">
        <v>1197</v>
      </c>
      <c r="H3911" s="15">
        <v>7.6</v>
      </c>
      <c r="I3911" s="15"/>
      <c r="J3911" s="14" t="s">
        <v>1</v>
      </c>
      <c r="K3911" s="15" t="s">
        <v>8772</v>
      </c>
      <c r="L3911" s="14" t="s">
        <v>14371</v>
      </c>
      <c r="M3911" s="14" t="s">
        <v>1193</v>
      </c>
    </row>
    <row r="3912" spans="1:13" ht="120" x14ac:dyDescent="0.25">
      <c r="A3912" s="13">
        <f t="shared" si="61"/>
        <v>3899</v>
      </c>
      <c r="B3912" s="14" t="s">
        <v>6203</v>
      </c>
      <c r="C3912" s="14" t="s">
        <v>6204</v>
      </c>
      <c r="D3912" s="15">
        <v>20</v>
      </c>
      <c r="E3912" s="14" t="s">
        <v>113</v>
      </c>
      <c r="F3912" s="14" t="s">
        <v>2</v>
      </c>
      <c r="G3912" s="16" t="s">
        <v>1197</v>
      </c>
      <c r="H3912" s="15">
        <v>7.6</v>
      </c>
      <c r="I3912" s="15"/>
      <c r="J3912" s="14" t="s">
        <v>1</v>
      </c>
      <c r="K3912" s="15" t="s">
        <v>8749</v>
      </c>
      <c r="L3912" s="14" t="s">
        <v>14372</v>
      </c>
      <c r="M3912" s="14" t="s">
        <v>0</v>
      </c>
    </row>
    <row r="3913" spans="1:13" ht="150" x14ac:dyDescent="0.25">
      <c r="A3913" s="13">
        <f t="shared" si="61"/>
        <v>3900</v>
      </c>
      <c r="B3913" s="14" t="s">
        <v>5992</v>
      </c>
      <c r="C3913" s="14" t="s">
        <v>14373</v>
      </c>
      <c r="D3913" s="15">
        <v>6.75</v>
      </c>
      <c r="E3913" s="14" t="s">
        <v>113</v>
      </c>
      <c r="F3913" s="14" t="s">
        <v>2</v>
      </c>
      <c r="G3913" s="16" t="s">
        <v>252</v>
      </c>
      <c r="H3913" s="15">
        <v>1.1000000000000001</v>
      </c>
      <c r="I3913" s="15"/>
      <c r="J3913" s="14" t="s">
        <v>10</v>
      </c>
      <c r="K3913" s="15" t="s">
        <v>8750</v>
      </c>
      <c r="L3913" s="14" t="s">
        <v>5992</v>
      </c>
      <c r="M3913" s="14" t="s">
        <v>1193</v>
      </c>
    </row>
    <row r="3914" spans="1:13" ht="90" x14ac:dyDescent="0.25">
      <c r="A3914" s="13">
        <f t="shared" si="61"/>
        <v>3901</v>
      </c>
      <c r="B3914" s="14" t="s">
        <v>5447</v>
      </c>
      <c r="C3914" s="14" t="s">
        <v>14374</v>
      </c>
      <c r="D3914" s="15">
        <v>1</v>
      </c>
      <c r="E3914" s="14" t="s">
        <v>2</v>
      </c>
      <c r="F3914" s="14" t="s">
        <v>2</v>
      </c>
      <c r="G3914" s="16" t="s">
        <v>1196</v>
      </c>
      <c r="H3914" s="15">
        <v>0.75</v>
      </c>
      <c r="I3914" s="15"/>
      <c r="J3914" s="14" t="s">
        <v>1</v>
      </c>
      <c r="K3914" s="15" t="s">
        <v>8691</v>
      </c>
      <c r="L3914" s="14" t="s">
        <v>14375</v>
      </c>
      <c r="M3914" s="14" t="s">
        <v>0</v>
      </c>
    </row>
    <row r="3915" spans="1:13" ht="90" x14ac:dyDescent="0.25">
      <c r="A3915" s="13">
        <f t="shared" si="61"/>
        <v>3902</v>
      </c>
      <c r="B3915" s="14" t="s">
        <v>14376</v>
      </c>
      <c r="C3915" s="14" t="s">
        <v>14377</v>
      </c>
      <c r="D3915" s="15">
        <v>20</v>
      </c>
      <c r="E3915" s="14" t="s">
        <v>2</v>
      </c>
      <c r="F3915" s="14" t="s">
        <v>2</v>
      </c>
      <c r="G3915" s="16" t="s">
        <v>1197</v>
      </c>
      <c r="H3915" s="15">
        <v>7.6</v>
      </c>
      <c r="I3915" s="15"/>
      <c r="J3915" s="14" t="s">
        <v>1</v>
      </c>
      <c r="K3915" s="15" t="s">
        <v>8772</v>
      </c>
      <c r="L3915" s="14" t="s">
        <v>14378</v>
      </c>
      <c r="M3915" s="14" t="s">
        <v>0</v>
      </c>
    </row>
    <row r="3916" spans="1:13" ht="90" x14ac:dyDescent="0.25">
      <c r="A3916" s="13">
        <f t="shared" si="61"/>
        <v>3903</v>
      </c>
      <c r="B3916" s="14" t="s">
        <v>14379</v>
      </c>
      <c r="C3916" s="14" t="s">
        <v>14380</v>
      </c>
      <c r="D3916" s="15">
        <v>20</v>
      </c>
      <c r="E3916" s="14" t="s">
        <v>2</v>
      </c>
      <c r="F3916" s="14" t="s">
        <v>2</v>
      </c>
      <c r="G3916" s="16" t="s">
        <v>1197</v>
      </c>
      <c r="H3916" s="15">
        <v>7.6</v>
      </c>
      <c r="I3916" s="15"/>
      <c r="J3916" s="14" t="s">
        <v>1</v>
      </c>
      <c r="K3916" s="15" t="s">
        <v>8772</v>
      </c>
      <c r="L3916" s="14" t="s">
        <v>14381</v>
      </c>
      <c r="M3916" s="14" t="s">
        <v>0</v>
      </c>
    </row>
    <row r="3917" spans="1:13" ht="90" x14ac:dyDescent="0.25">
      <c r="A3917" s="13">
        <f t="shared" si="61"/>
        <v>3904</v>
      </c>
      <c r="B3917" s="14" t="s">
        <v>14382</v>
      </c>
      <c r="C3917" s="14" t="s">
        <v>14383</v>
      </c>
      <c r="D3917" s="15">
        <v>2</v>
      </c>
      <c r="E3917" s="14" t="s">
        <v>2</v>
      </c>
      <c r="F3917" s="14" t="s">
        <v>2</v>
      </c>
      <c r="G3917" s="16" t="s">
        <v>1196</v>
      </c>
      <c r="H3917" s="15">
        <v>0.75</v>
      </c>
      <c r="I3917" s="15"/>
      <c r="J3917" s="14" t="s">
        <v>6</v>
      </c>
      <c r="K3917" s="15" t="s">
        <v>8772</v>
      </c>
      <c r="L3917" s="14" t="s">
        <v>14384</v>
      </c>
      <c r="M3917" s="14" t="s">
        <v>0</v>
      </c>
    </row>
    <row r="3918" spans="1:13" ht="120" x14ac:dyDescent="0.25">
      <c r="A3918" s="13">
        <f t="shared" si="61"/>
        <v>3905</v>
      </c>
      <c r="B3918" s="14" t="s">
        <v>8034</v>
      </c>
      <c r="C3918" s="14" t="s">
        <v>14385</v>
      </c>
      <c r="D3918" s="15">
        <v>4.5</v>
      </c>
      <c r="E3918" s="14" t="s">
        <v>113</v>
      </c>
      <c r="F3918" s="14" t="s">
        <v>27</v>
      </c>
      <c r="G3918" s="16" t="s">
        <v>252</v>
      </c>
      <c r="H3918" s="15">
        <v>1.1000000000000001</v>
      </c>
      <c r="I3918" s="15"/>
      <c r="J3918" s="14" t="s">
        <v>6</v>
      </c>
      <c r="K3918" s="15" t="s">
        <v>8484</v>
      </c>
      <c r="L3918" s="14" t="s">
        <v>14386</v>
      </c>
      <c r="M3918" s="14" t="s">
        <v>0</v>
      </c>
    </row>
    <row r="3919" spans="1:13" ht="165" x14ac:dyDescent="0.25">
      <c r="A3919" s="13">
        <f t="shared" si="61"/>
        <v>3906</v>
      </c>
      <c r="B3919" s="14" t="s">
        <v>14387</v>
      </c>
      <c r="C3919" s="14" t="s">
        <v>14388</v>
      </c>
      <c r="D3919" s="15">
        <v>20</v>
      </c>
      <c r="E3919" s="14" t="s">
        <v>2</v>
      </c>
      <c r="F3919" s="14" t="s">
        <v>2</v>
      </c>
      <c r="G3919" s="16" t="s">
        <v>1197</v>
      </c>
      <c r="H3919" s="15">
        <v>7.6</v>
      </c>
      <c r="I3919" s="15"/>
      <c r="J3919" s="14" t="s">
        <v>1</v>
      </c>
      <c r="K3919" s="15" t="s">
        <v>8495</v>
      </c>
      <c r="L3919" s="14" t="s">
        <v>14389</v>
      </c>
      <c r="M3919" s="14" t="s">
        <v>0</v>
      </c>
    </row>
    <row r="3920" spans="1:13" ht="90" x14ac:dyDescent="0.25">
      <c r="A3920" s="13">
        <f t="shared" si="61"/>
        <v>3907</v>
      </c>
      <c r="B3920" s="14" t="s">
        <v>14390</v>
      </c>
      <c r="C3920" s="14" t="s">
        <v>14391</v>
      </c>
      <c r="D3920" s="15">
        <v>20</v>
      </c>
      <c r="E3920" s="14" t="s">
        <v>3</v>
      </c>
      <c r="F3920" s="14" t="s">
        <v>2</v>
      </c>
      <c r="G3920" s="16" t="s">
        <v>1197</v>
      </c>
      <c r="H3920" s="15">
        <v>7.6</v>
      </c>
      <c r="I3920" s="15"/>
      <c r="J3920" s="14" t="s">
        <v>1</v>
      </c>
      <c r="K3920" s="15" t="s">
        <v>8772</v>
      </c>
      <c r="L3920" s="14" t="s">
        <v>14392</v>
      </c>
      <c r="M3920" s="14" t="s">
        <v>0</v>
      </c>
    </row>
    <row r="3921" spans="1:13" ht="90" x14ac:dyDescent="0.25">
      <c r="A3921" s="13">
        <f t="shared" si="61"/>
        <v>3908</v>
      </c>
      <c r="B3921" s="14" t="s">
        <v>14393</v>
      </c>
      <c r="C3921" s="14" t="s">
        <v>14394</v>
      </c>
      <c r="D3921" s="15">
        <v>20</v>
      </c>
      <c r="E3921" s="14" t="s">
        <v>2</v>
      </c>
      <c r="F3921" s="14" t="s">
        <v>2</v>
      </c>
      <c r="G3921" s="16" t="s">
        <v>1197</v>
      </c>
      <c r="H3921" s="15">
        <v>7.6</v>
      </c>
      <c r="I3921" s="15"/>
      <c r="J3921" s="14" t="s">
        <v>1</v>
      </c>
      <c r="K3921" s="15" t="s">
        <v>8772</v>
      </c>
      <c r="L3921" s="14" t="s">
        <v>14395</v>
      </c>
      <c r="M3921" s="14" t="s">
        <v>0</v>
      </c>
    </row>
    <row r="3922" spans="1:13" ht="165" x14ac:dyDescent="0.25">
      <c r="A3922" s="13">
        <f t="shared" si="61"/>
        <v>3909</v>
      </c>
      <c r="B3922" s="14" t="s">
        <v>5985</v>
      </c>
      <c r="C3922" s="14" t="s">
        <v>14396</v>
      </c>
      <c r="D3922" s="15">
        <v>1</v>
      </c>
      <c r="E3922" s="14" t="s">
        <v>3</v>
      </c>
      <c r="F3922" s="14" t="s">
        <v>2</v>
      </c>
      <c r="G3922" s="16" t="s">
        <v>1196</v>
      </c>
      <c r="H3922" s="15">
        <v>0.75</v>
      </c>
      <c r="I3922" s="15"/>
      <c r="J3922" s="14" t="s">
        <v>1</v>
      </c>
      <c r="K3922" s="15" t="s">
        <v>8495</v>
      </c>
      <c r="L3922" s="14" t="s">
        <v>14397</v>
      </c>
      <c r="M3922" s="14" t="s">
        <v>0</v>
      </c>
    </row>
    <row r="3923" spans="1:13" ht="90" x14ac:dyDescent="0.25">
      <c r="A3923" s="13">
        <f t="shared" si="61"/>
        <v>3910</v>
      </c>
      <c r="B3923" s="14" t="s">
        <v>14387</v>
      </c>
      <c r="C3923" s="14" t="s">
        <v>14398</v>
      </c>
      <c r="D3923" s="15">
        <v>1</v>
      </c>
      <c r="E3923" s="14" t="s">
        <v>2</v>
      </c>
      <c r="F3923" s="14" t="s">
        <v>27</v>
      </c>
      <c r="G3923" s="16" t="s">
        <v>1196</v>
      </c>
      <c r="H3923" s="15">
        <v>0.75</v>
      </c>
      <c r="I3923" s="15"/>
      <c r="J3923" s="14" t="s">
        <v>1</v>
      </c>
      <c r="K3923" s="15" t="s">
        <v>8772</v>
      </c>
      <c r="L3923" s="14" t="s">
        <v>14399</v>
      </c>
      <c r="M3923" s="14" t="s">
        <v>0</v>
      </c>
    </row>
    <row r="3924" spans="1:13" ht="90" x14ac:dyDescent="0.25">
      <c r="A3924" s="13">
        <f t="shared" si="61"/>
        <v>3911</v>
      </c>
      <c r="B3924" s="14" t="s">
        <v>14400</v>
      </c>
      <c r="C3924" s="14" t="s">
        <v>14401</v>
      </c>
      <c r="D3924" s="15">
        <v>2</v>
      </c>
      <c r="E3924" s="14" t="s">
        <v>3</v>
      </c>
      <c r="F3924" s="14" t="s">
        <v>2</v>
      </c>
      <c r="G3924" s="16" t="s">
        <v>1196</v>
      </c>
      <c r="H3924" s="15">
        <v>0.75</v>
      </c>
      <c r="I3924" s="15"/>
      <c r="J3924" s="14" t="s">
        <v>6</v>
      </c>
      <c r="K3924" s="15" t="s">
        <v>8772</v>
      </c>
      <c r="L3924" s="14" t="s">
        <v>14402</v>
      </c>
      <c r="M3924" s="14" t="s">
        <v>0</v>
      </c>
    </row>
    <row r="3925" spans="1:13" ht="120" x14ac:dyDescent="0.25">
      <c r="A3925" s="13">
        <f t="shared" si="61"/>
        <v>3912</v>
      </c>
      <c r="B3925" s="14" t="s">
        <v>14403</v>
      </c>
      <c r="C3925" s="14" t="s">
        <v>14404</v>
      </c>
      <c r="D3925" s="15">
        <v>2.25</v>
      </c>
      <c r="E3925" s="14" t="s">
        <v>3</v>
      </c>
      <c r="F3925" s="14" t="s">
        <v>27</v>
      </c>
      <c r="G3925" s="16" t="s">
        <v>252</v>
      </c>
      <c r="H3925" s="15">
        <v>1.1000000000000001</v>
      </c>
      <c r="I3925" s="15"/>
      <c r="J3925" s="14" t="s">
        <v>1</v>
      </c>
      <c r="K3925" s="15" t="s">
        <v>8484</v>
      </c>
      <c r="L3925" s="14" t="s">
        <v>14405</v>
      </c>
      <c r="M3925" s="14" t="s">
        <v>0</v>
      </c>
    </row>
    <row r="3926" spans="1:13" ht="90" x14ac:dyDescent="0.25">
      <c r="A3926" s="13">
        <f t="shared" si="61"/>
        <v>3913</v>
      </c>
      <c r="B3926" s="14" t="s">
        <v>5652</v>
      </c>
      <c r="C3926" s="14" t="s">
        <v>14406</v>
      </c>
      <c r="D3926" s="15">
        <v>1</v>
      </c>
      <c r="E3926" s="14" t="s">
        <v>2</v>
      </c>
      <c r="F3926" s="14" t="s">
        <v>2</v>
      </c>
      <c r="G3926" s="16" t="s">
        <v>1196</v>
      </c>
      <c r="H3926" s="15">
        <v>0.75</v>
      </c>
      <c r="I3926" s="15"/>
      <c r="J3926" s="14" t="s">
        <v>1</v>
      </c>
      <c r="K3926" s="15" t="s">
        <v>8691</v>
      </c>
      <c r="L3926" s="14" t="s">
        <v>14407</v>
      </c>
      <c r="M3926" s="14" t="s">
        <v>1193</v>
      </c>
    </row>
    <row r="3927" spans="1:13" ht="150" x14ac:dyDescent="0.25">
      <c r="A3927" s="13">
        <f t="shared" si="61"/>
        <v>3914</v>
      </c>
      <c r="B3927" s="14" t="s">
        <v>7830</v>
      </c>
      <c r="C3927" s="14" t="s">
        <v>7831</v>
      </c>
      <c r="D3927" s="15">
        <v>4.5</v>
      </c>
      <c r="E3927" s="14" t="s">
        <v>113</v>
      </c>
      <c r="F3927" s="14" t="s">
        <v>2</v>
      </c>
      <c r="G3927" s="16" t="s">
        <v>252</v>
      </c>
      <c r="H3927" s="15">
        <v>1.1000000000000001</v>
      </c>
      <c r="I3927" s="15"/>
      <c r="J3927" s="14" t="s">
        <v>6</v>
      </c>
      <c r="K3927" s="15" t="s">
        <v>8471</v>
      </c>
      <c r="L3927" s="14" t="s">
        <v>7830</v>
      </c>
      <c r="M3927" s="14" t="s">
        <v>1193</v>
      </c>
    </row>
    <row r="3928" spans="1:13" ht="120" x14ac:dyDescent="0.25">
      <c r="A3928" s="13">
        <f t="shared" si="61"/>
        <v>3915</v>
      </c>
      <c r="B3928" s="14" t="s">
        <v>14408</v>
      </c>
      <c r="C3928" s="14" t="s">
        <v>14409</v>
      </c>
      <c r="D3928" s="15">
        <v>2.25</v>
      </c>
      <c r="E3928" s="14" t="s">
        <v>113</v>
      </c>
      <c r="F3928" s="14" t="s">
        <v>27</v>
      </c>
      <c r="G3928" s="16" t="s">
        <v>252</v>
      </c>
      <c r="H3928" s="15">
        <v>1.1000000000000001</v>
      </c>
      <c r="I3928" s="15"/>
      <c r="J3928" s="14" t="s">
        <v>1</v>
      </c>
      <c r="K3928" s="15" t="s">
        <v>8484</v>
      </c>
      <c r="L3928" s="14" t="s">
        <v>14408</v>
      </c>
      <c r="M3928" s="14" t="s">
        <v>0</v>
      </c>
    </row>
    <row r="3929" spans="1:13" ht="120" x14ac:dyDescent="0.25">
      <c r="A3929" s="13">
        <f t="shared" si="61"/>
        <v>3916</v>
      </c>
      <c r="B3929" s="14" t="s">
        <v>5794</v>
      </c>
      <c r="C3929" s="14" t="s">
        <v>14410</v>
      </c>
      <c r="D3929" s="15">
        <v>2.25</v>
      </c>
      <c r="E3929" s="14" t="s">
        <v>113</v>
      </c>
      <c r="F3929" s="14" t="s">
        <v>27</v>
      </c>
      <c r="G3929" s="16" t="s">
        <v>252</v>
      </c>
      <c r="H3929" s="15">
        <v>1.1000000000000001</v>
      </c>
      <c r="I3929" s="15"/>
      <c r="J3929" s="14" t="s">
        <v>1</v>
      </c>
      <c r="K3929" s="15" t="s">
        <v>8484</v>
      </c>
      <c r="L3929" s="14" t="s">
        <v>14411</v>
      </c>
      <c r="M3929" s="14" t="s">
        <v>1193</v>
      </c>
    </row>
    <row r="3930" spans="1:13" ht="120" x14ac:dyDescent="0.25">
      <c r="A3930" s="13">
        <f t="shared" si="61"/>
        <v>3917</v>
      </c>
      <c r="B3930" s="14" t="s">
        <v>5803</v>
      </c>
      <c r="C3930" s="14" t="s">
        <v>5804</v>
      </c>
      <c r="D3930" s="15">
        <v>2.25</v>
      </c>
      <c r="E3930" s="14" t="s">
        <v>113</v>
      </c>
      <c r="F3930" s="14" t="s">
        <v>27</v>
      </c>
      <c r="G3930" s="16" t="s">
        <v>252</v>
      </c>
      <c r="H3930" s="15">
        <v>1.1000000000000001</v>
      </c>
      <c r="I3930" s="15"/>
      <c r="J3930" s="14" t="s">
        <v>1</v>
      </c>
      <c r="K3930" s="15" t="s">
        <v>8484</v>
      </c>
      <c r="L3930" s="14" t="s">
        <v>14412</v>
      </c>
      <c r="M3930" s="14" t="s">
        <v>1193</v>
      </c>
    </row>
    <row r="3931" spans="1:13" ht="120" x14ac:dyDescent="0.25">
      <c r="A3931" s="13">
        <f t="shared" si="61"/>
        <v>3918</v>
      </c>
      <c r="B3931" s="14" t="s">
        <v>5932</v>
      </c>
      <c r="C3931" s="14" t="s">
        <v>5934</v>
      </c>
      <c r="D3931" s="15">
        <v>2.25</v>
      </c>
      <c r="E3931" s="14" t="s">
        <v>113</v>
      </c>
      <c r="F3931" s="14" t="s">
        <v>27</v>
      </c>
      <c r="G3931" s="16" t="s">
        <v>252</v>
      </c>
      <c r="H3931" s="15">
        <v>1.1000000000000001</v>
      </c>
      <c r="I3931" s="15"/>
      <c r="J3931" s="14" t="s">
        <v>1</v>
      </c>
      <c r="K3931" s="15" t="s">
        <v>8484</v>
      </c>
      <c r="L3931" s="14" t="s">
        <v>14413</v>
      </c>
      <c r="M3931" s="14" t="s">
        <v>1193</v>
      </c>
    </row>
    <row r="3932" spans="1:13" ht="120" x14ac:dyDescent="0.25">
      <c r="A3932" s="13">
        <f t="shared" si="61"/>
        <v>3919</v>
      </c>
      <c r="B3932" s="14" t="s">
        <v>14414</v>
      </c>
      <c r="C3932" s="14" t="s">
        <v>14415</v>
      </c>
      <c r="D3932" s="15">
        <v>2.25</v>
      </c>
      <c r="E3932" s="14" t="s">
        <v>113</v>
      </c>
      <c r="F3932" s="14" t="s">
        <v>2</v>
      </c>
      <c r="G3932" s="16" t="s">
        <v>252</v>
      </c>
      <c r="H3932" s="15">
        <v>1.1000000000000001</v>
      </c>
      <c r="I3932" s="15"/>
      <c r="J3932" s="14" t="s">
        <v>1</v>
      </c>
      <c r="K3932" s="15" t="s">
        <v>14416</v>
      </c>
      <c r="L3932" s="14" t="s">
        <v>14414</v>
      </c>
      <c r="M3932" s="14" t="s">
        <v>0</v>
      </c>
    </row>
    <row r="3933" spans="1:13" ht="120" x14ac:dyDescent="0.25">
      <c r="A3933" s="13">
        <f t="shared" si="61"/>
        <v>3920</v>
      </c>
      <c r="B3933" s="14" t="s">
        <v>14417</v>
      </c>
      <c r="C3933" s="14" t="s">
        <v>14418</v>
      </c>
      <c r="D3933" s="15">
        <v>2.25</v>
      </c>
      <c r="E3933" s="14" t="s">
        <v>113</v>
      </c>
      <c r="F3933" s="14" t="s">
        <v>27</v>
      </c>
      <c r="G3933" s="16" t="s">
        <v>252</v>
      </c>
      <c r="H3933" s="15">
        <v>1.1000000000000001</v>
      </c>
      <c r="I3933" s="15"/>
      <c r="J3933" s="14" t="s">
        <v>1</v>
      </c>
      <c r="K3933" s="15" t="s">
        <v>8484</v>
      </c>
      <c r="L3933" s="14" t="s">
        <v>14417</v>
      </c>
      <c r="M3933" s="14" t="s">
        <v>0</v>
      </c>
    </row>
    <row r="3934" spans="1:13" ht="330" x14ac:dyDescent="0.25">
      <c r="A3934" s="13">
        <f t="shared" si="61"/>
        <v>3921</v>
      </c>
      <c r="B3934" s="14" t="s">
        <v>14419</v>
      </c>
      <c r="C3934" s="14" t="s">
        <v>14420</v>
      </c>
      <c r="D3934" s="15">
        <v>4.5</v>
      </c>
      <c r="E3934" s="14" t="s">
        <v>113</v>
      </c>
      <c r="F3934" s="14" t="s">
        <v>27</v>
      </c>
      <c r="G3934" s="16" t="s">
        <v>252</v>
      </c>
      <c r="H3934" s="15">
        <v>1.1000000000000001</v>
      </c>
      <c r="I3934" s="15"/>
      <c r="J3934" s="14" t="s">
        <v>6</v>
      </c>
      <c r="K3934" s="15" t="s">
        <v>14421</v>
      </c>
      <c r="L3934" s="14" t="s">
        <v>14422</v>
      </c>
      <c r="M3934" s="14" t="s">
        <v>1193</v>
      </c>
    </row>
    <row r="3935" spans="1:13" ht="120" x14ac:dyDescent="0.25">
      <c r="A3935" s="13">
        <f t="shared" si="61"/>
        <v>3922</v>
      </c>
      <c r="B3935" s="14" t="s">
        <v>4851</v>
      </c>
      <c r="C3935" s="14" t="s">
        <v>4852</v>
      </c>
      <c r="D3935" s="15">
        <v>4.5</v>
      </c>
      <c r="E3935" s="14" t="s">
        <v>3</v>
      </c>
      <c r="F3935" s="14" t="s">
        <v>2</v>
      </c>
      <c r="G3935" s="16" t="s">
        <v>252</v>
      </c>
      <c r="H3935" s="15">
        <v>1.1000000000000001</v>
      </c>
      <c r="I3935" s="15"/>
      <c r="J3935" s="14" t="s">
        <v>6</v>
      </c>
      <c r="K3935" s="15" t="s">
        <v>8489</v>
      </c>
      <c r="L3935" s="14" t="s">
        <v>14423</v>
      </c>
      <c r="M3935" s="14" t="s">
        <v>1193</v>
      </c>
    </row>
    <row r="3936" spans="1:13" ht="90" x14ac:dyDescent="0.25">
      <c r="A3936" s="13">
        <f t="shared" si="61"/>
        <v>3923</v>
      </c>
      <c r="B3936" s="14" t="s">
        <v>5896</v>
      </c>
      <c r="C3936" s="14" t="s">
        <v>5897</v>
      </c>
      <c r="D3936" s="15">
        <v>2.25</v>
      </c>
      <c r="E3936" s="14" t="s">
        <v>3</v>
      </c>
      <c r="F3936" s="14" t="s">
        <v>27</v>
      </c>
      <c r="G3936" s="16" t="s">
        <v>252</v>
      </c>
      <c r="H3936" s="15">
        <v>1.1000000000000001</v>
      </c>
      <c r="I3936" s="15"/>
      <c r="J3936" s="14" t="s">
        <v>1</v>
      </c>
      <c r="K3936" s="15" t="s">
        <v>8549</v>
      </c>
      <c r="L3936" s="14" t="s">
        <v>14424</v>
      </c>
      <c r="M3936" s="14" t="s">
        <v>1193</v>
      </c>
    </row>
    <row r="3937" spans="1:13" ht="90" x14ac:dyDescent="0.25">
      <c r="A3937" s="13">
        <f t="shared" si="61"/>
        <v>3924</v>
      </c>
      <c r="B3937" s="14" t="s">
        <v>14425</v>
      </c>
      <c r="C3937" s="14" t="s">
        <v>14426</v>
      </c>
      <c r="D3937" s="15">
        <v>2.25</v>
      </c>
      <c r="E3937" s="14" t="s">
        <v>3</v>
      </c>
      <c r="F3937" s="14" t="s">
        <v>2</v>
      </c>
      <c r="G3937" s="16" t="s">
        <v>252</v>
      </c>
      <c r="H3937" s="15">
        <v>1.1000000000000001</v>
      </c>
      <c r="I3937" s="15"/>
      <c r="J3937" s="14" t="s">
        <v>1</v>
      </c>
      <c r="K3937" s="15" t="s">
        <v>8549</v>
      </c>
      <c r="L3937" s="14" t="s">
        <v>14427</v>
      </c>
      <c r="M3937" s="14" t="s">
        <v>0</v>
      </c>
    </row>
    <row r="3938" spans="1:13" ht="90" x14ac:dyDescent="0.25">
      <c r="A3938" s="13">
        <f t="shared" si="61"/>
        <v>3925</v>
      </c>
      <c r="B3938" s="14" t="s">
        <v>7420</v>
      </c>
      <c r="C3938" s="14" t="s">
        <v>14428</v>
      </c>
      <c r="D3938" s="15">
        <v>2.25</v>
      </c>
      <c r="E3938" s="14" t="s">
        <v>2</v>
      </c>
      <c r="F3938" s="14" t="s">
        <v>2</v>
      </c>
      <c r="G3938" s="16" t="s">
        <v>252</v>
      </c>
      <c r="H3938" s="15">
        <v>1.1000000000000001</v>
      </c>
      <c r="I3938" s="15"/>
      <c r="J3938" s="14" t="s">
        <v>1</v>
      </c>
      <c r="K3938" s="15" t="s">
        <v>8549</v>
      </c>
      <c r="L3938" s="14" t="s">
        <v>14429</v>
      </c>
      <c r="M3938" s="14" t="s">
        <v>1193</v>
      </c>
    </row>
    <row r="3939" spans="1:13" ht="90" x14ac:dyDescent="0.25">
      <c r="A3939" s="13">
        <f t="shared" si="61"/>
        <v>3926</v>
      </c>
      <c r="B3939" s="14" t="s">
        <v>8407</v>
      </c>
      <c r="C3939" s="14" t="s">
        <v>8408</v>
      </c>
      <c r="D3939" s="15">
        <v>4.5</v>
      </c>
      <c r="E3939" s="14" t="s">
        <v>3</v>
      </c>
      <c r="F3939" s="14" t="s">
        <v>2</v>
      </c>
      <c r="G3939" s="16" t="s">
        <v>252</v>
      </c>
      <c r="H3939" s="15">
        <v>1.1000000000000001</v>
      </c>
      <c r="I3939" s="15"/>
      <c r="J3939" s="14" t="s">
        <v>6</v>
      </c>
      <c r="K3939" s="15" t="s">
        <v>8528</v>
      </c>
      <c r="L3939" s="14" t="s">
        <v>14430</v>
      </c>
      <c r="M3939" s="14" t="s">
        <v>1193</v>
      </c>
    </row>
    <row r="3940" spans="1:13" ht="90" x14ac:dyDescent="0.25">
      <c r="A3940" s="13">
        <f t="shared" si="61"/>
        <v>3927</v>
      </c>
      <c r="B3940" s="14" t="s">
        <v>6569</v>
      </c>
      <c r="C3940" s="14" t="s">
        <v>6570</v>
      </c>
      <c r="D3940" s="15">
        <v>4.5</v>
      </c>
      <c r="E3940" s="14" t="s">
        <v>3</v>
      </c>
      <c r="F3940" s="14" t="s">
        <v>2</v>
      </c>
      <c r="G3940" s="16" t="s">
        <v>252</v>
      </c>
      <c r="H3940" s="15">
        <v>1.1000000000000001</v>
      </c>
      <c r="I3940" s="15"/>
      <c r="J3940" s="14" t="s">
        <v>6</v>
      </c>
      <c r="K3940" s="15" t="s">
        <v>8528</v>
      </c>
      <c r="L3940" s="14" t="s">
        <v>14431</v>
      </c>
      <c r="M3940" s="14" t="s">
        <v>1193</v>
      </c>
    </row>
    <row r="3941" spans="1:13" ht="90" x14ac:dyDescent="0.25">
      <c r="A3941" s="13">
        <f t="shared" si="61"/>
        <v>3928</v>
      </c>
      <c r="B3941" s="14" t="s">
        <v>14432</v>
      </c>
      <c r="C3941" s="14" t="s">
        <v>14433</v>
      </c>
      <c r="D3941" s="15">
        <v>4.5</v>
      </c>
      <c r="E3941" s="14" t="s">
        <v>3</v>
      </c>
      <c r="F3941" s="14" t="s">
        <v>2</v>
      </c>
      <c r="G3941" s="16" t="s">
        <v>252</v>
      </c>
      <c r="H3941" s="15">
        <v>1.1000000000000001</v>
      </c>
      <c r="I3941" s="15"/>
      <c r="J3941" s="14" t="s">
        <v>6</v>
      </c>
      <c r="K3941" s="15" t="s">
        <v>8528</v>
      </c>
      <c r="L3941" s="14" t="s">
        <v>14434</v>
      </c>
      <c r="M3941" s="14" t="s">
        <v>0</v>
      </c>
    </row>
    <row r="3942" spans="1:13" ht="90" x14ac:dyDescent="0.25">
      <c r="A3942" s="13">
        <f t="shared" si="61"/>
        <v>3929</v>
      </c>
      <c r="B3942" s="14" t="s">
        <v>14435</v>
      </c>
      <c r="C3942" s="14" t="s">
        <v>14436</v>
      </c>
      <c r="D3942" s="15">
        <v>2.25</v>
      </c>
      <c r="E3942" s="14" t="s">
        <v>113</v>
      </c>
      <c r="F3942" s="14" t="s">
        <v>2</v>
      </c>
      <c r="G3942" s="16" t="s">
        <v>252</v>
      </c>
      <c r="H3942" s="15">
        <v>1.1000000000000001</v>
      </c>
      <c r="I3942" s="15"/>
      <c r="J3942" s="14" t="s">
        <v>1</v>
      </c>
      <c r="K3942" s="15" t="s">
        <v>13964</v>
      </c>
      <c r="L3942" s="14" t="s">
        <v>14435</v>
      </c>
      <c r="M3942" s="14" t="s">
        <v>0</v>
      </c>
    </row>
    <row r="3943" spans="1:13" ht="90" x14ac:dyDescent="0.25">
      <c r="A3943" s="13">
        <f t="shared" si="61"/>
        <v>3930</v>
      </c>
      <c r="B3943" s="14" t="s">
        <v>14437</v>
      </c>
      <c r="C3943" s="14" t="s">
        <v>14438</v>
      </c>
      <c r="D3943" s="15">
        <v>4.5</v>
      </c>
      <c r="E3943" s="14" t="s">
        <v>3</v>
      </c>
      <c r="F3943" s="14" t="s">
        <v>2</v>
      </c>
      <c r="G3943" s="16" t="s">
        <v>252</v>
      </c>
      <c r="H3943" s="15">
        <v>1.1000000000000001</v>
      </c>
      <c r="I3943" s="15"/>
      <c r="J3943" s="14" t="s">
        <v>6</v>
      </c>
      <c r="K3943" s="15" t="s">
        <v>8528</v>
      </c>
      <c r="L3943" s="14" t="s">
        <v>14439</v>
      </c>
      <c r="M3943" s="14" t="s">
        <v>0</v>
      </c>
    </row>
    <row r="3944" spans="1:13" ht="90" x14ac:dyDescent="0.25">
      <c r="A3944" s="13">
        <f t="shared" si="61"/>
        <v>3931</v>
      </c>
      <c r="B3944" s="14" t="s">
        <v>14440</v>
      </c>
      <c r="C3944" s="14" t="s">
        <v>14441</v>
      </c>
      <c r="D3944" s="15">
        <v>2.25</v>
      </c>
      <c r="E3944" s="14" t="s">
        <v>113</v>
      </c>
      <c r="F3944" s="14" t="s">
        <v>2</v>
      </c>
      <c r="G3944" s="16" t="s">
        <v>252</v>
      </c>
      <c r="H3944" s="15">
        <v>1.1000000000000001</v>
      </c>
      <c r="I3944" s="15"/>
      <c r="J3944" s="14" t="s">
        <v>1</v>
      </c>
      <c r="K3944" s="15" t="s">
        <v>13964</v>
      </c>
      <c r="L3944" s="14" t="s">
        <v>14440</v>
      </c>
      <c r="M3944" s="14" t="s">
        <v>0</v>
      </c>
    </row>
    <row r="3945" spans="1:13" ht="90" x14ac:dyDescent="0.25">
      <c r="A3945" s="13">
        <f t="shared" si="61"/>
        <v>3932</v>
      </c>
      <c r="B3945" s="14" t="s">
        <v>14442</v>
      </c>
      <c r="C3945" s="14" t="s">
        <v>14443</v>
      </c>
      <c r="D3945" s="15">
        <v>4.5</v>
      </c>
      <c r="E3945" s="14" t="s">
        <v>113</v>
      </c>
      <c r="F3945" s="14" t="s">
        <v>2</v>
      </c>
      <c r="G3945" s="16" t="s">
        <v>252</v>
      </c>
      <c r="H3945" s="15">
        <v>1.1000000000000001</v>
      </c>
      <c r="I3945" s="15"/>
      <c r="J3945" s="14" t="s">
        <v>6</v>
      </c>
      <c r="K3945" s="15" t="s">
        <v>8528</v>
      </c>
      <c r="L3945" s="14" t="s">
        <v>14444</v>
      </c>
      <c r="M3945" s="14" t="s">
        <v>0</v>
      </c>
    </row>
    <row r="3946" spans="1:13" ht="90" x14ac:dyDescent="0.25">
      <c r="A3946" s="13">
        <f t="shared" si="61"/>
        <v>3933</v>
      </c>
      <c r="B3946" s="14" t="s">
        <v>7561</v>
      </c>
      <c r="C3946" s="14" t="s">
        <v>7562</v>
      </c>
      <c r="D3946" s="15">
        <v>4.5</v>
      </c>
      <c r="E3946" s="14" t="s">
        <v>113</v>
      </c>
      <c r="F3946" s="14" t="s">
        <v>2</v>
      </c>
      <c r="G3946" s="16" t="s">
        <v>252</v>
      </c>
      <c r="H3946" s="15">
        <v>1.1000000000000001</v>
      </c>
      <c r="I3946" s="15"/>
      <c r="J3946" s="14" t="s">
        <v>6</v>
      </c>
      <c r="K3946" s="15" t="s">
        <v>8528</v>
      </c>
      <c r="L3946" s="14" t="s">
        <v>7561</v>
      </c>
      <c r="M3946" s="14" t="s">
        <v>0</v>
      </c>
    </row>
    <row r="3947" spans="1:13" ht="90" x14ac:dyDescent="0.25">
      <c r="A3947" s="13">
        <f t="shared" si="61"/>
        <v>3934</v>
      </c>
      <c r="B3947" s="14" t="s">
        <v>7176</v>
      </c>
      <c r="C3947" s="14" t="s">
        <v>14445</v>
      </c>
      <c r="D3947" s="15">
        <v>4.5</v>
      </c>
      <c r="E3947" s="14" t="s">
        <v>113</v>
      </c>
      <c r="F3947" s="14" t="s">
        <v>2</v>
      </c>
      <c r="G3947" s="16" t="s">
        <v>252</v>
      </c>
      <c r="H3947" s="15">
        <v>1.1000000000000001</v>
      </c>
      <c r="I3947" s="15"/>
      <c r="J3947" s="14" t="s">
        <v>6</v>
      </c>
      <c r="K3947" s="15" t="s">
        <v>8528</v>
      </c>
      <c r="L3947" s="14" t="s">
        <v>7176</v>
      </c>
      <c r="M3947" s="14" t="s">
        <v>1193</v>
      </c>
    </row>
    <row r="3948" spans="1:13" ht="90" x14ac:dyDescent="0.25">
      <c r="A3948" s="13">
        <f t="shared" si="61"/>
        <v>3935</v>
      </c>
      <c r="B3948" s="14" t="s">
        <v>6534</v>
      </c>
      <c r="C3948" s="14" t="s">
        <v>6535</v>
      </c>
      <c r="D3948" s="15">
        <v>4.5</v>
      </c>
      <c r="E3948" s="14" t="s">
        <v>3</v>
      </c>
      <c r="F3948" s="14" t="s">
        <v>27</v>
      </c>
      <c r="G3948" s="16" t="s">
        <v>252</v>
      </c>
      <c r="H3948" s="15">
        <v>1.1000000000000001</v>
      </c>
      <c r="I3948" s="15"/>
      <c r="J3948" s="14" t="s">
        <v>6</v>
      </c>
      <c r="K3948" s="15" t="s">
        <v>8549</v>
      </c>
      <c r="L3948" s="14" t="s">
        <v>14446</v>
      </c>
      <c r="M3948" s="14" t="s">
        <v>1193</v>
      </c>
    </row>
    <row r="3949" spans="1:13" ht="90" x14ac:dyDescent="0.25">
      <c r="A3949" s="13">
        <f t="shared" si="61"/>
        <v>3936</v>
      </c>
      <c r="B3949" s="14" t="s">
        <v>8284</v>
      </c>
      <c r="C3949" s="14" t="s">
        <v>8285</v>
      </c>
      <c r="D3949" s="15">
        <v>2.25</v>
      </c>
      <c r="E3949" s="14" t="s">
        <v>113</v>
      </c>
      <c r="F3949" s="14" t="s">
        <v>2</v>
      </c>
      <c r="G3949" s="16" t="s">
        <v>252</v>
      </c>
      <c r="H3949" s="15">
        <v>1.1000000000000001</v>
      </c>
      <c r="I3949" s="15"/>
      <c r="J3949" s="14" t="s">
        <v>1</v>
      </c>
      <c r="K3949" s="15" t="s">
        <v>8549</v>
      </c>
      <c r="L3949" s="14" t="s">
        <v>14447</v>
      </c>
      <c r="M3949" s="14" t="s">
        <v>1193</v>
      </c>
    </row>
    <row r="3950" spans="1:13" ht="90" x14ac:dyDescent="0.25">
      <c r="A3950" s="13">
        <f t="shared" si="61"/>
        <v>3937</v>
      </c>
      <c r="B3950" s="14" t="s">
        <v>6078</v>
      </c>
      <c r="C3950" s="14" t="s">
        <v>6079</v>
      </c>
      <c r="D3950" s="15">
        <v>4.5</v>
      </c>
      <c r="E3950" s="14" t="s">
        <v>3</v>
      </c>
      <c r="F3950" s="14" t="s">
        <v>27</v>
      </c>
      <c r="G3950" s="16" t="s">
        <v>252</v>
      </c>
      <c r="H3950" s="15">
        <v>1.1000000000000001</v>
      </c>
      <c r="I3950" s="15"/>
      <c r="J3950" s="14" t="s">
        <v>6</v>
      </c>
      <c r="K3950" s="15" t="s">
        <v>8549</v>
      </c>
      <c r="L3950" s="14" t="s">
        <v>14448</v>
      </c>
      <c r="M3950" s="14" t="s">
        <v>1193</v>
      </c>
    </row>
    <row r="3951" spans="1:13" ht="90" x14ac:dyDescent="0.25">
      <c r="A3951" s="13">
        <f t="shared" si="61"/>
        <v>3938</v>
      </c>
      <c r="B3951" s="14" t="s">
        <v>14449</v>
      </c>
      <c r="C3951" s="14" t="s">
        <v>14450</v>
      </c>
      <c r="D3951" s="15">
        <v>4.5</v>
      </c>
      <c r="E3951" s="14" t="s">
        <v>113</v>
      </c>
      <c r="F3951" s="14" t="s">
        <v>2</v>
      </c>
      <c r="G3951" s="16" t="s">
        <v>252</v>
      </c>
      <c r="H3951" s="15">
        <v>1.1000000000000001</v>
      </c>
      <c r="I3951" s="15"/>
      <c r="J3951" s="14" t="s">
        <v>6</v>
      </c>
      <c r="K3951" s="15" t="s">
        <v>8549</v>
      </c>
      <c r="L3951" s="14" t="s">
        <v>14451</v>
      </c>
      <c r="M3951" s="14" t="s">
        <v>0</v>
      </c>
    </row>
    <row r="3952" spans="1:13" ht="409.5" x14ac:dyDescent="0.25">
      <c r="A3952" s="13">
        <f t="shared" si="61"/>
        <v>3939</v>
      </c>
      <c r="B3952" s="14" t="s">
        <v>14452</v>
      </c>
      <c r="C3952" s="14" t="s">
        <v>14453</v>
      </c>
      <c r="D3952" s="15">
        <v>4.5</v>
      </c>
      <c r="E3952" s="14" t="s">
        <v>113</v>
      </c>
      <c r="F3952" s="14" t="s">
        <v>2</v>
      </c>
      <c r="G3952" s="16" t="s">
        <v>252</v>
      </c>
      <c r="H3952" s="15">
        <v>1.1000000000000001</v>
      </c>
      <c r="I3952" s="15"/>
      <c r="J3952" s="14" t="s">
        <v>6</v>
      </c>
      <c r="K3952" s="15" t="s">
        <v>14454</v>
      </c>
      <c r="L3952" s="14" t="s">
        <v>14455</v>
      </c>
      <c r="M3952" s="14" t="s">
        <v>1193</v>
      </c>
    </row>
    <row r="3953" spans="1:13" ht="90" x14ac:dyDescent="0.25">
      <c r="A3953" s="13">
        <f t="shared" si="61"/>
        <v>3940</v>
      </c>
      <c r="B3953" s="14" t="s">
        <v>14456</v>
      </c>
      <c r="C3953" s="14" t="s">
        <v>14457</v>
      </c>
      <c r="D3953" s="15">
        <v>4.5</v>
      </c>
      <c r="E3953" s="14" t="s">
        <v>113</v>
      </c>
      <c r="F3953" s="14" t="s">
        <v>27</v>
      </c>
      <c r="G3953" s="16" t="s">
        <v>252</v>
      </c>
      <c r="H3953" s="15">
        <v>1.1000000000000001</v>
      </c>
      <c r="I3953" s="15"/>
      <c r="J3953" s="14" t="s">
        <v>6</v>
      </c>
      <c r="K3953" s="15" t="s">
        <v>8549</v>
      </c>
      <c r="L3953" s="14" t="s">
        <v>14458</v>
      </c>
      <c r="M3953" s="14" t="s">
        <v>0</v>
      </c>
    </row>
    <row r="3954" spans="1:13" ht="90" x14ac:dyDescent="0.25">
      <c r="A3954" s="13">
        <f t="shared" si="61"/>
        <v>3941</v>
      </c>
      <c r="B3954" s="14" t="s">
        <v>14459</v>
      </c>
      <c r="C3954" s="14" t="s">
        <v>14460</v>
      </c>
      <c r="D3954" s="15">
        <v>2.25</v>
      </c>
      <c r="E3954" s="14" t="s">
        <v>113</v>
      </c>
      <c r="F3954" s="14" t="s">
        <v>2</v>
      </c>
      <c r="G3954" s="16" t="s">
        <v>252</v>
      </c>
      <c r="H3954" s="15">
        <v>1.1000000000000001</v>
      </c>
      <c r="I3954" s="15"/>
      <c r="J3954" s="14" t="s">
        <v>1</v>
      </c>
      <c r="K3954" s="15" t="s">
        <v>8549</v>
      </c>
      <c r="L3954" s="14" t="s">
        <v>14461</v>
      </c>
      <c r="M3954" s="14" t="s">
        <v>0</v>
      </c>
    </row>
    <row r="3955" spans="1:13" ht="90" x14ac:dyDescent="0.25">
      <c r="A3955" s="13">
        <f t="shared" si="61"/>
        <v>3942</v>
      </c>
      <c r="B3955" s="14" t="s">
        <v>4732</v>
      </c>
      <c r="C3955" s="14" t="s">
        <v>4733</v>
      </c>
      <c r="D3955" s="15">
        <v>6.75</v>
      </c>
      <c r="E3955" s="14" t="s">
        <v>3</v>
      </c>
      <c r="F3955" s="14" t="s">
        <v>27</v>
      </c>
      <c r="G3955" s="16" t="s">
        <v>252</v>
      </c>
      <c r="H3955" s="15">
        <v>1.1000000000000001</v>
      </c>
      <c r="I3955" s="15"/>
      <c r="J3955" s="14" t="s">
        <v>10</v>
      </c>
      <c r="K3955" s="15" t="s">
        <v>8549</v>
      </c>
      <c r="L3955" s="14" t="s">
        <v>14462</v>
      </c>
      <c r="M3955" s="14" t="s">
        <v>1193</v>
      </c>
    </row>
    <row r="3956" spans="1:13" ht="120" x14ac:dyDescent="0.25">
      <c r="A3956" s="13">
        <f t="shared" si="61"/>
        <v>3943</v>
      </c>
      <c r="B3956" s="14" t="s">
        <v>14463</v>
      </c>
      <c r="C3956" s="14" t="s">
        <v>14464</v>
      </c>
      <c r="D3956" s="15">
        <v>4.5</v>
      </c>
      <c r="E3956" s="14" t="s">
        <v>113</v>
      </c>
      <c r="F3956" s="14" t="s">
        <v>27</v>
      </c>
      <c r="G3956" s="16" t="s">
        <v>252</v>
      </c>
      <c r="H3956" s="15">
        <v>1.1000000000000001</v>
      </c>
      <c r="I3956" s="15"/>
      <c r="J3956" s="14" t="s">
        <v>6</v>
      </c>
      <c r="K3956" s="15" t="s">
        <v>8518</v>
      </c>
      <c r="L3956" s="14" t="s">
        <v>14463</v>
      </c>
      <c r="M3956" s="14" t="s">
        <v>0</v>
      </c>
    </row>
    <row r="3957" spans="1:13" ht="409.5" x14ac:dyDescent="0.25">
      <c r="A3957" s="13">
        <f t="shared" si="61"/>
        <v>3944</v>
      </c>
      <c r="B3957" s="14" t="s">
        <v>3813</v>
      </c>
      <c r="C3957" s="14" t="s">
        <v>3814</v>
      </c>
      <c r="D3957" s="15">
        <v>2.25</v>
      </c>
      <c r="E3957" s="14" t="s">
        <v>113</v>
      </c>
      <c r="F3957" s="14" t="s">
        <v>27</v>
      </c>
      <c r="G3957" s="16" t="s">
        <v>252</v>
      </c>
      <c r="H3957" s="15">
        <v>1.1000000000000001</v>
      </c>
      <c r="I3957" s="15"/>
      <c r="J3957" s="14" t="s">
        <v>1</v>
      </c>
      <c r="K3957" s="15" t="s">
        <v>8482</v>
      </c>
      <c r="L3957" s="14" t="s">
        <v>14465</v>
      </c>
      <c r="M3957" s="14" t="s">
        <v>0</v>
      </c>
    </row>
    <row r="3958" spans="1:13" ht="90" x14ac:dyDescent="0.25">
      <c r="A3958" s="13">
        <f t="shared" ref="A3958:A4021" si="62">A3957+1</f>
        <v>3945</v>
      </c>
      <c r="B3958" s="14" t="s">
        <v>14466</v>
      </c>
      <c r="C3958" s="14" t="s">
        <v>14467</v>
      </c>
      <c r="D3958" s="15">
        <v>2.25</v>
      </c>
      <c r="E3958" s="14" t="s">
        <v>2</v>
      </c>
      <c r="F3958" s="14" t="s">
        <v>2</v>
      </c>
      <c r="G3958" s="16" t="s">
        <v>252</v>
      </c>
      <c r="H3958" s="15">
        <v>1.1000000000000001</v>
      </c>
      <c r="I3958" s="15"/>
      <c r="J3958" s="14" t="s">
        <v>1</v>
      </c>
      <c r="K3958" s="15" t="s">
        <v>8549</v>
      </c>
      <c r="L3958" s="14" t="s">
        <v>14468</v>
      </c>
      <c r="M3958" s="14" t="s">
        <v>0</v>
      </c>
    </row>
    <row r="3959" spans="1:13" ht="90" x14ac:dyDescent="0.25">
      <c r="A3959" s="13">
        <f t="shared" si="62"/>
        <v>3946</v>
      </c>
      <c r="B3959" s="14" t="s">
        <v>6665</v>
      </c>
      <c r="C3959" s="14" t="s">
        <v>6666</v>
      </c>
      <c r="D3959" s="15">
        <v>6.75</v>
      </c>
      <c r="E3959" s="14" t="s">
        <v>113</v>
      </c>
      <c r="F3959" s="14" t="s">
        <v>2</v>
      </c>
      <c r="G3959" s="16" t="s">
        <v>252</v>
      </c>
      <c r="H3959" s="15">
        <v>1.1000000000000001</v>
      </c>
      <c r="I3959" s="15"/>
      <c r="J3959" s="14" t="s">
        <v>10</v>
      </c>
      <c r="K3959" s="15" t="s">
        <v>8549</v>
      </c>
      <c r="L3959" s="14" t="s">
        <v>14469</v>
      </c>
      <c r="M3959" s="14" t="s">
        <v>1193</v>
      </c>
    </row>
    <row r="3960" spans="1:13" ht="90" x14ac:dyDescent="0.25">
      <c r="A3960" s="13">
        <f t="shared" si="62"/>
        <v>3947</v>
      </c>
      <c r="B3960" s="14" t="s">
        <v>6475</v>
      </c>
      <c r="C3960" s="14" t="s">
        <v>6476</v>
      </c>
      <c r="D3960" s="15">
        <v>4.5</v>
      </c>
      <c r="E3960" s="14" t="s">
        <v>113</v>
      </c>
      <c r="F3960" s="14" t="s">
        <v>27</v>
      </c>
      <c r="G3960" s="16" t="s">
        <v>252</v>
      </c>
      <c r="H3960" s="15">
        <v>1.1000000000000001</v>
      </c>
      <c r="I3960" s="15"/>
      <c r="J3960" s="14" t="s">
        <v>6</v>
      </c>
      <c r="K3960" s="15" t="s">
        <v>8549</v>
      </c>
      <c r="L3960" s="14" t="s">
        <v>14470</v>
      </c>
      <c r="M3960" s="14" t="s">
        <v>1193</v>
      </c>
    </row>
    <row r="3961" spans="1:13" ht="90" x14ac:dyDescent="0.25">
      <c r="A3961" s="13">
        <f t="shared" si="62"/>
        <v>3948</v>
      </c>
      <c r="B3961" s="14" t="s">
        <v>6134</v>
      </c>
      <c r="C3961" s="14" t="s">
        <v>6135</v>
      </c>
      <c r="D3961" s="15">
        <v>2.25</v>
      </c>
      <c r="E3961" s="14" t="s">
        <v>113</v>
      </c>
      <c r="F3961" s="14" t="s">
        <v>2</v>
      </c>
      <c r="G3961" s="16" t="s">
        <v>252</v>
      </c>
      <c r="H3961" s="15">
        <v>1.1000000000000001</v>
      </c>
      <c r="I3961" s="15"/>
      <c r="J3961" s="14" t="s">
        <v>1</v>
      </c>
      <c r="K3961" s="15" t="s">
        <v>8549</v>
      </c>
      <c r="L3961" s="14" t="s">
        <v>6134</v>
      </c>
      <c r="M3961" s="14" t="s">
        <v>1193</v>
      </c>
    </row>
    <row r="3962" spans="1:13" ht="409.5" x14ac:dyDescent="0.25">
      <c r="A3962" s="13">
        <f t="shared" si="62"/>
        <v>3949</v>
      </c>
      <c r="B3962" s="14" t="s">
        <v>14471</v>
      </c>
      <c r="C3962" s="14" t="s">
        <v>14472</v>
      </c>
      <c r="D3962" s="15">
        <v>6.75</v>
      </c>
      <c r="E3962" s="14" t="s">
        <v>113</v>
      </c>
      <c r="F3962" s="14" t="s">
        <v>27</v>
      </c>
      <c r="G3962" s="16" t="s">
        <v>252</v>
      </c>
      <c r="H3962" s="15">
        <v>1.1000000000000001</v>
      </c>
      <c r="I3962" s="15"/>
      <c r="J3962" s="14" t="s">
        <v>10</v>
      </c>
      <c r="K3962" s="15" t="s">
        <v>14473</v>
      </c>
      <c r="L3962" s="14" t="s">
        <v>14474</v>
      </c>
      <c r="M3962" s="14" t="s">
        <v>1193</v>
      </c>
    </row>
    <row r="3963" spans="1:13" ht="105" x14ac:dyDescent="0.25">
      <c r="A3963" s="13">
        <f t="shared" si="62"/>
        <v>3950</v>
      </c>
      <c r="B3963" s="14" t="s">
        <v>14475</v>
      </c>
      <c r="C3963" s="14" t="s">
        <v>14476</v>
      </c>
      <c r="D3963" s="15">
        <v>4.5</v>
      </c>
      <c r="E3963" s="14" t="s">
        <v>2</v>
      </c>
      <c r="F3963" s="14" t="s">
        <v>27</v>
      </c>
      <c r="G3963" s="16" t="s">
        <v>252</v>
      </c>
      <c r="H3963" s="15">
        <v>1.1000000000000001</v>
      </c>
      <c r="I3963" s="15"/>
      <c r="J3963" s="14" t="s">
        <v>6</v>
      </c>
      <c r="K3963" s="15" t="s">
        <v>8706</v>
      </c>
      <c r="L3963" s="14" t="s">
        <v>14477</v>
      </c>
      <c r="M3963" s="14" t="s">
        <v>0</v>
      </c>
    </row>
    <row r="3964" spans="1:13" ht="90" x14ac:dyDescent="0.25">
      <c r="A3964" s="13">
        <f t="shared" si="62"/>
        <v>3951</v>
      </c>
      <c r="B3964" s="14" t="s">
        <v>3918</v>
      </c>
      <c r="C3964" s="14" t="s">
        <v>3919</v>
      </c>
      <c r="D3964" s="15">
        <v>2.25</v>
      </c>
      <c r="E3964" s="14" t="s">
        <v>113</v>
      </c>
      <c r="F3964" s="14" t="s">
        <v>2</v>
      </c>
      <c r="G3964" s="16" t="s">
        <v>252</v>
      </c>
      <c r="H3964" s="15">
        <v>1.1000000000000001</v>
      </c>
      <c r="I3964" s="15"/>
      <c r="J3964" s="14" t="s">
        <v>1</v>
      </c>
      <c r="K3964" s="15" t="s">
        <v>8528</v>
      </c>
      <c r="L3964" s="14" t="s">
        <v>14478</v>
      </c>
      <c r="M3964" s="14" t="s">
        <v>1193</v>
      </c>
    </row>
    <row r="3965" spans="1:13" ht="90" x14ac:dyDescent="0.25">
      <c r="A3965" s="13">
        <f t="shared" si="62"/>
        <v>3952</v>
      </c>
      <c r="B3965" s="14" t="s">
        <v>14479</v>
      </c>
      <c r="C3965" s="14" t="s">
        <v>14480</v>
      </c>
      <c r="D3965" s="15">
        <v>2.25</v>
      </c>
      <c r="E3965" s="14" t="s">
        <v>113</v>
      </c>
      <c r="F3965" s="14" t="s">
        <v>2</v>
      </c>
      <c r="G3965" s="16" t="s">
        <v>252</v>
      </c>
      <c r="H3965" s="15">
        <v>1.1000000000000001</v>
      </c>
      <c r="I3965" s="15"/>
      <c r="J3965" s="14" t="s">
        <v>1</v>
      </c>
      <c r="K3965" s="15" t="s">
        <v>13964</v>
      </c>
      <c r="L3965" s="14" t="s">
        <v>14479</v>
      </c>
      <c r="M3965" s="14" t="s">
        <v>0</v>
      </c>
    </row>
    <row r="3966" spans="1:13" ht="150" x14ac:dyDescent="0.25">
      <c r="A3966" s="13">
        <f t="shared" si="62"/>
        <v>3953</v>
      </c>
      <c r="B3966" s="14" t="s">
        <v>14481</v>
      </c>
      <c r="C3966" s="14" t="s">
        <v>14482</v>
      </c>
      <c r="D3966" s="15">
        <v>80</v>
      </c>
      <c r="E3966" s="14" t="s">
        <v>3</v>
      </c>
      <c r="F3966" s="14" t="s">
        <v>2</v>
      </c>
      <c r="G3966" s="16" t="s">
        <v>1197</v>
      </c>
      <c r="H3966" s="15">
        <v>7.6</v>
      </c>
      <c r="I3966" s="15"/>
      <c r="J3966" s="14" t="s">
        <v>12</v>
      </c>
      <c r="K3966" s="15" t="s">
        <v>14483</v>
      </c>
      <c r="L3966" s="14" t="s">
        <v>14484</v>
      </c>
      <c r="M3966" s="14" t="s">
        <v>1193</v>
      </c>
    </row>
    <row r="3967" spans="1:13" ht="120" x14ac:dyDescent="0.25">
      <c r="A3967" s="13">
        <f t="shared" si="62"/>
        <v>3954</v>
      </c>
      <c r="B3967" s="14" t="s">
        <v>5872</v>
      </c>
      <c r="C3967" s="14" t="s">
        <v>5873</v>
      </c>
      <c r="D3967" s="15">
        <v>2.25</v>
      </c>
      <c r="E3967" s="14" t="s">
        <v>113</v>
      </c>
      <c r="F3967" s="14" t="s">
        <v>27</v>
      </c>
      <c r="G3967" s="16" t="s">
        <v>252</v>
      </c>
      <c r="H3967" s="15">
        <v>1.1000000000000001</v>
      </c>
      <c r="I3967" s="15"/>
      <c r="J3967" s="14" t="s">
        <v>1</v>
      </c>
      <c r="K3967" s="15" t="s">
        <v>8494</v>
      </c>
      <c r="L3967" s="14" t="s">
        <v>5872</v>
      </c>
      <c r="M3967" s="14" t="s">
        <v>1193</v>
      </c>
    </row>
    <row r="3968" spans="1:13" ht="90" x14ac:dyDescent="0.25">
      <c r="A3968" s="13">
        <f t="shared" si="62"/>
        <v>3955</v>
      </c>
      <c r="B3968" s="14" t="s">
        <v>13535</v>
      </c>
      <c r="C3968" s="14" t="s">
        <v>14485</v>
      </c>
      <c r="D3968" s="15">
        <v>4.5</v>
      </c>
      <c r="E3968" s="14" t="s">
        <v>113</v>
      </c>
      <c r="F3968" s="14" t="s">
        <v>27</v>
      </c>
      <c r="G3968" s="16" t="s">
        <v>252</v>
      </c>
      <c r="H3968" s="15">
        <v>1.1000000000000001</v>
      </c>
      <c r="I3968" s="15"/>
      <c r="J3968" s="14" t="s">
        <v>6</v>
      </c>
      <c r="K3968" s="15" t="s">
        <v>13425</v>
      </c>
      <c r="L3968" s="14" t="s">
        <v>13535</v>
      </c>
      <c r="M3968" s="14" t="s">
        <v>0</v>
      </c>
    </row>
    <row r="3969" spans="1:13" ht="105" x14ac:dyDescent="0.25">
      <c r="A3969" s="13">
        <f t="shared" si="62"/>
        <v>3956</v>
      </c>
      <c r="B3969" s="14" t="s">
        <v>14486</v>
      </c>
      <c r="C3969" s="14" t="s">
        <v>14487</v>
      </c>
      <c r="D3969" s="15">
        <v>4.5</v>
      </c>
      <c r="E3969" s="14" t="s">
        <v>113</v>
      </c>
      <c r="F3969" s="14" t="s">
        <v>2</v>
      </c>
      <c r="G3969" s="16" t="s">
        <v>252</v>
      </c>
      <c r="H3969" s="15">
        <v>1.1000000000000001</v>
      </c>
      <c r="I3969" s="15"/>
      <c r="J3969" s="14" t="s">
        <v>6</v>
      </c>
      <c r="K3969" s="15" t="s">
        <v>14488</v>
      </c>
      <c r="L3969" s="14" t="s">
        <v>14486</v>
      </c>
      <c r="M3969" s="14" t="s">
        <v>0</v>
      </c>
    </row>
    <row r="3970" spans="1:13" ht="120" x14ac:dyDescent="0.25">
      <c r="A3970" s="13">
        <f t="shared" si="62"/>
        <v>3957</v>
      </c>
      <c r="B3970" s="14" t="s">
        <v>14489</v>
      </c>
      <c r="C3970" s="14" t="s">
        <v>14490</v>
      </c>
      <c r="D3970" s="15">
        <v>2.25</v>
      </c>
      <c r="E3970" s="14" t="s">
        <v>113</v>
      </c>
      <c r="F3970" s="14" t="s">
        <v>27</v>
      </c>
      <c r="G3970" s="16" t="s">
        <v>252</v>
      </c>
      <c r="H3970" s="15">
        <v>1.1000000000000001</v>
      </c>
      <c r="I3970" s="15"/>
      <c r="J3970" s="14" t="s">
        <v>1</v>
      </c>
      <c r="K3970" s="15" t="s">
        <v>8484</v>
      </c>
      <c r="L3970" s="14" t="s">
        <v>14489</v>
      </c>
      <c r="M3970" s="14" t="s">
        <v>0</v>
      </c>
    </row>
    <row r="3971" spans="1:13" ht="165" x14ac:dyDescent="0.25">
      <c r="A3971" s="13">
        <f t="shared" si="62"/>
        <v>3958</v>
      </c>
      <c r="B3971" s="14" t="s">
        <v>4673</v>
      </c>
      <c r="C3971" s="14" t="s">
        <v>14491</v>
      </c>
      <c r="D3971" s="15">
        <v>6.75</v>
      </c>
      <c r="E3971" s="14" t="s">
        <v>113</v>
      </c>
      <c r="F3971" s="14" t="s">
        <v>27</v>
      </c>
      <c r="G3971" s="16" t="s">
        <v>252</v>
      </c>
      <c r="H3971" s="15">
        <v>1.1000000000000001</v>
      </c>
      <c r="I3971" s="15"/>
      <c r="J3971" s="14" t="s">
        <v>10</v>
      </c>
      <c r="K3971" s="15" t="s">
        <v>8482</v>
      </c>
      <c r="L3971" s="14" t="s">
        <v>14492</v>
      </c>
      <c r="M3971" s="14" t="s">
        <v>1193</v>
      </c>
    </row>
    <row r="3972" spans="1:13" ht="90" x14ac:dyDescent="0.25">
      <c r="A3972" s="13">
        <f t="shared" si="62"/>
        <v>3959</v>
      </c>
      <c r="B3972" s="14" t="s">
        <v>3597</v>
      </c>
      <c r="C3972" s="14" t="s">
        <v>3599</v>
      </c>
      <c r="D3972" s="15">
        <v>4.5</v>
      </c>
      <c r="E3972" s="14" t="s">
        <v>113</v>
      </c>
      <c r="F3972" s="14" t="s">
        <v>27</v>
      </c>
      <c r="G3972" s="16" t="s">
        <v>252</v>
      </c>
      <c r="H3972" s="15">
        <v>1.1000000000000001</v>
      </c>
      <c r="I3972" s="15"/>
      <c r="J3972" s="14" t="s">
        <v>6</v>
      </c>
      <c r="K3972" s="15" t="s">
        <v>8481</v>
      </c>
      <c r="L3972" s="14" t="s">
        <v>3597</v>
      </c>
      <c r="M3972" s="14" t="s">
        <v>0</v>
      </c>
    </row>
    <row r="3973" spans="1:13" ht="285" x14ac:dyDescent="0.25">
      <c r="A3973" s="13">
        <f t="shared" si="62"/>
        <v>3960</v>
      </c>
      <c r="B3973" s="14" t="s">
        <v>14493</v>
      </c>
      <c r="C3973" s="14" t="s">
        <v>14494</v>
      </c>
      <c r="D3973" s="15">
        <v>4.5</v>
      </c>
      <c r="E3973" s="14" t="s">
        <v>3</v>
      </c>
      <c r="F3973" s="14" t="s">
        <v>27</v>
      </c>
      <c r="G3973" s="16" t="s">
        <v>252</v>
      </c>
      <c r="H3973" s="15">
        <v>1.1000000000000001</v>
      </c>
      <c r="I3973" s="15"/>
      <c r="J3973" s="14" t="s">
        <v>6</v>
      </c>
      <c r="K3973" s="15" t="s">
        <v>14495</v>
      </c>
      <c r="L3973" s="14" t="s">
        <v>14496</v>
      </c>
      <c r="M3973" s="14" t="s">
        <v>1193</v>
      </c>
    </row>
    <row r="3974" spans="1:13" ht="105" x14ac:dyDescent="0.25">
      <c r="A3974" s="13">
        <f t="shared" si="62"/>
        <v>3961</v>
      </c>
      <c r="B3974" s="14" t="s">
        <v>4274</v>
      </c>
      <c r="C3974" s="14" t="s">
        <v>4275</v>
      </c>
      <c r="D3974" s="15">
        <v>9</v>
      </c>
      <c r="E3974" s="14" t="s">
        <v>113</v>
      </c>
      <c r="F3974" s="14" t="s">
        <v>2</v>
      </c>
      <c r="G3974" s="16" t="s">
        <v>252</v>
      </c>
      <c r="H3974" s="15">
        <v>1.1000000000000001</v>
      </c>
      <c r="I3974" s="15"/>
      <c r="J3974" s="14" t="s">
        <v>12</v>
      </c>
      <c r="K3974" s="15" t="s">
        <v>8512</v>
      </c>
      <c r="L3974" s="14" t="s">
        <v>14497</v>
      </c>
      <c r="M3974" s="14" t="s">
        <v>1193</v>
      </c>
    </row>
    <row r="3975" spans="1:13" ht="105" x14ac:dyDescent="0.25">
      <c r="A3975" s="13">
        <f t="shared" si="62"/>
        <v>3962</v>
      </c>
      <c r="B3975" s="14" t="s">
        <v>4419</v>
      </c>
      <c r="C3975" s="14" t="s">
        <v>4420</v>
      </c>
      <c r="D3975" s="15">
        <v>15.75</v>
      </c>
      <c r="E3975" s="14" t="s">
        <v>113</v>
      </c>
      <c r="F3975" s="14" t="s">
        <v>2</v>
      </c>
      <c r="G3975" s="16" t="s">
        <v>252</v>
      </c>
      <c r="H3975" s="15">
        <v>1.1000000000000001</v>
      </c>
      <c r="I3975" s="15"/>
      <c r="J3975" s="14" t="s">
        <v>6496</v>
      </c>
      <c r="K3975" s="15" t="s">
        <v>8512</v>
      </c>
      <c r="L3975" s="14" t="s">
        <v>14498</v>
      </c>
      <c r="M3975" s="14" t="s">
        <v>1193</v>
      </c>
    </row>
    <row r="3976" spans="1:13" ht="105" x14ac:dyDescent="0.25">
      <c r="A3976" s="13">
        <f t="shared" si="62"/>
        <v>3963</v>
      </c>
      <c r="B3976" s="14" t="s">
        <v>4248</v>
      </c>
      <c r="C3976" s="14" t="s">
        <v>14499</v>
      </c>
      <c r="D3976" s="15">
        <v>9</v>
      </c>
      <c r="E3976" s="14" t="s">
        <v>113</v>
      </c>
      <c r="F3976" s="14" t="s">
        <v>27</v>
      </c>
      <c r="G3976" s="16" t="s">
        <v>252</v>
      </c>
      <c r="H3976" s="15">
        <v>1.1000000000000001</v>
      </c>
      <c r="I3976" s="15"/>
      <c r="J3976" s="14" t="s">
        <v>12</v>
      </c>
      <c r="K3976" s="15" t="s">
        <v>8512</v>
      </c>
      <c r="L3976" s="14" t="s">
        <v>14500</v>
      </c>
      <c r="M3976" s="14" t="s">
        <v>0</v>
      </c>
    </row>
    <row r="3977" spans="1:13" ht="105" x14ac:dyDescent="0.25">
      <c r="A3977" s="13">
        <f t="shared" si="62"/>
        <v>3964</v>
      </c>
      <c r="B3977" s="14" t="s">
        <v>13738</v>
      </c>
      <c r="C3977" s="14" t="s">
        <v>14501</v>
      </c>
      <c r="D3977" s="15">
        <v>2.25</v>
      </c>
      <c r="E3977" s="14" t="s">
        <v>113</v>
      </c>
      <c r="F3977" s="14" t="s">
        <v>27</v>
      </c>
      <c r="G3977" s="16" t="s">
        <v>252</v>
      </c>
      <c r="H3977" s="15">
        <v>1.1000000000000001</v>
      </c>
      <c r="I3977" s="15"/>
      <c r="J3977" s="14" t="s">
        <v>1</v>
      </c>
      <c r="K3977" s="15" t="s">
        <v>8512</v>
      </c>
      <c r="L3977" s="14" t="s">
        <v>13738</v>
      </c>
      <c r="M3977" s="14" t="s">
        <v>0</v>
      </c>
    </row>
    <row r="3978" spans="1:13" ht="90" x14ac:dyDescent="0.25">
      <c r="A3978" s="13">
        <f t="shared" si="62"/>
        <v>3965</v>
      </c>
      <c r="B3978" s="14" t="s">
        <v>6546</v>
      </c>
      <c r="C3978" s="14" t="s">
        <v>14502</v>
      </c>
      <c r="D3978" s="15">
        <v>2.25</v>
      </c>
      <c r="E3978" s="14" t="s">
        <v>113</v>
      </c>
      <c r="F3978" s="14" t="s">
        <v>27</v>
      </c>
      <c r="G3978" s="16" t="s">
        <v>252</v>
      </c>
      <c r="H3978" s="15">
        <v>1.1000000000000001</v>
      </c>
      <c r="I3978" s="15"/>
      <c r="J3978" s="14" t="s">
        <v>1</v>
      </c>
      <c r="K3978" s="15" t="s">
        <v>8549</v>
      </c>
      <c r="L3978" s="14" t="s">
        <v>6546</v>
      </c>
      <c r="M3978" s="14" t="s">
        <v>0</v>
      </c>
    </row>
    <row r="3979" spans="1:13" ht="90" x14ac:dyDescent="0.25">
      <c r="A3979" s="13">
        <f t="shared" si="62"/>
        <v>3966</v>
      </c>
      <c r="B3979" s="14" t="s">
        <v>8551</v>
      </c>
      <c r="C3979" s="14" t="s">
        <v>14503</v>
      </c>
      <c r="D3979" s="15">
        <v>2.25</v>
      </c>
      <c r="E3979" s="14" t="s">
        <v>113</v>
      </c>
      <c r="F3979" s="14" t="s">
        <v>2</v>
      </c>
      <c r="G3979" s="16" t="s">
        <v>252</v>
      </c>
      <c r="H3979" s="15">
        <v>1.1000000000000001</v>
      </c>
      <c r="I3979" s="15"/>
      <c r="J3979" s="14" t="s">
        <v>1</v>
      </c>
      <c r="K3979" s="15" t="s">
        <v>8549</v>
      </c>
      <c r="L3979" s="14" t="s">
        <v>14504</v>
      </c>
      <c r="M3979" s="14" t="s">
        <v>0</v>
      </c>
    </row>
    <row r="3980" spans="1:13" ht="105" x14ac:dyDescent="0.25">
      <c r="A3980" s="13">
        <f t="shared" si="62"/>
        <v>3967</v>
      </c>
      <c r="B3980" s="14" t="s">
        <v>4037</v>
      </c>
      <c r="C3980" s="14" t="s">
        <v>4039</v>
      </c>
      <c r="D3980" s="15">
        <v>2.25</v>
      </c>
      <c r="E3980" s="14" t="s">
        <v>113</v>
      </c>
      <c r="F3980" s="14" t="s">
        <v>2</v>
      </c>
      <c r="G3980" s="16" t="s">
        <v>252</v>
      </c>
      <c r="H3980" s="15">
        <v>1.1000000000000001</v>
      </c>
      <c r="I3980" s="15"/>
      <c r="J3980" s="14" t="s">
        <v>1</v>
      </c>
      <c r="K3980" s="15" t="s">
        <v>8558</v>
      </c>
      <c r="L3980" s="14" t="s">
        <v>14505</v>
      </c>
      <c r="M3980" s="14" t="s">
        <v>1193</v>
      </c>
    </row>
    <row r="3981" spans="1:13" ht="210" x14ac:dyDescent="0.25">
      <c r="A3981" s="13">
        <f t="shared" si="62"/>
        <v>3968</v>
      </c>
      <c r="B3981" s="14" t="s">
        <v>14506</v>
      </c>
      <c r="C3981" s="14" t="s">
        <v>14507</v>
      </c>
      <c r="D3981" s="15">
        <v>2</v>
      </c>
      <c r="E3981" s="14" t="s">
        <v>113</v>
      </c>
      <c r="F3981" s="14" t="s">
        <v>2</v>
      </c>
      <c r="G3981" s="16" t="s">
        <v>1196</v>
      </c>
      <c r="H3981" s="15">
        <v>0.75</v>
      </c>
      <c r="I3981" s="15"/>
      <c r="J3981" s="14" t="s">
        <v>6</v>
      </c>
      <c r="K3981" s="15" t="s">
        <v>14508</v>
      </c>
      <c r="L3981" s="14" t="s">
        <v>14506</v>
      </c>
      <c r="M3981" s="14" t="s">
        <v>0</v>
      </c>
    </row>
    <row r="3982" spans="1:13" ht="90" x14ac:dyDescent="0.25">
      <c r="A3982" s="13">
        <f t="shared" si="62"/>
        <v>3969</v>
      </c>
      <c r="B3982" s="14" t="s">
        <v>7001</v>
      </c>
      <c r="C3982" s="14" t="s">
        <v>7002</v>
      </c>
      <c r="D3982" s="15">
        <v>2.25</v>
      </c>
      <c r="E3982" s="14" t="s">
        <v>113</v>
      </c>
      <c r="F3982" s="14" t="s">
        <v>27</v>
      </c>
      <c r="G3982" s="16" t="s">
        <v>252</v>
      </c>
      <c r="H3982" s="15">
        <v>1.1000000000000001</v>
      </c>
      <c r="I3982" s="15"/>
      <c r="J3982" s="14" t="s">
        <v>1</v>
      </c>
      <c r="K3982" s="15" t="s">
        <v>8481</v>
      </c>
      <c r="L3982" s="14" t="s">
        <v>14509</v>
      </c>
      <c r="M3982" s="14" t="s">
        <v>1193</v>
      </c>
    </row>
    <row r="3983" spans="1:13" ht="90" x14ac:dyDescent="0.25">
      <c r="A3983" s="13">
        <f t="shared" si="62"/>
        <v>3970</v>
      </c>
      <c r="B3983" s="14" t="s">
        <v>7005</v>
      </c>
      <c r="C3983" s="14" t="s">
        <v>7006</v>
      </c>
      <c r="D3983" s="15">
        <v>2</v>
      </c>
      <c r="E3983" s="14" t="s">
        <v>113</v>
      </c>
      <c r="F3983" s="14" t="s">
        <v>27</v>
      </c>
      <c r="G3983" s="16" t="s">
        <v>1196</v>
      </c>
      <c r="H3983" s="15">
        <v>0.75</v>
      </c>
      <c r="I3983" s="15"/>
      <c r="J3983" s="14" t="s">
        <v>6</v>
      </c>
      <c r="K3983" s="15" t="s">
        <v>8863</v>
      </c>
      <c r="L3983" s="14" t="s">
        <v>7005</v>
      </c>
      <c r="M3983" s="14" t="s">
        <v>1193</v>
      </c>
    </row>
    <row r="3984" spans="1:13" ht="90" x14ac:dyDescent="0.25">
      <c r="A3984" s="13">
        <f t="shared" si="62"/>
        <v>3971</v>
      </c>
      <c r="B3984" s="14" t="s">
        <v>7159</v>
      </c>
      <c r="C3984" s="14" t="s">
        <v>14510</v>
      </c>
      <c r="D3984" s="15">
        <v>4.5</v>
      </c>
      <c r="E3984" s="14" t="s">
        <v>113</v>
      </c>
      <c r="F3984" s="14" t="s">
        <v>2</v>
      </c>
      <c r="G3984" s="16" t="s">
        <v>252</v>
      </c>
      <c r="H3984" s="15">
        <v>1.1000000000000001</v>
      </c>
      <c r="I3984" s="15"/>
      <c r="J3984" s="14" t="s">
        <v>6</v>
      </c>
      <c r="K3984" s="15" t="s">
        <v>8528</v>
      </c>
      <c r="L3984" s="14" t="s">
        <v>14511</v>
      </c>
      <c r="M3984" s="14" t="s">
        <v>1193</v>
      </c>
    </row>
    <row r="3985" spans="1:13" ht="90" x14ac:dyDescent="0.25">
      <c r="A3985" s="13">
        <f t="shared" si="62"/>
        <v>3972</v>
      </c>
      <c r="B3985" s="14" t="s">
        <v>14512</v>
      </c>
      <c r="C3985" s="14" t="s">
        <v>14513</v>
      </c>
      <c r="D3985" s="15">
        <v>2</v>
      </c>
      <c r="E3985" s="14" t="s">
        <v>2</v>
      </c>
      <c r="F3985" s="14" t="s">
        <v>2</v>
      </c>
      <c r="G3985" s="16" t="s">
        <v>1196</v>
      </c>
      <c r="H3985" s="15">
        <v>0.75</v>
      </c>
      <c r="I3985" s="15"/>
      <c r="J3985" s="14" t="s">
        <v>6</v>
      </c>
      <c r="K3985" s="15" t="s">
        <v>8528</v>
      </c>
      <c r="L3985" s="14" t="s">
        <v>14514</v>
      </c>
      <c r="M3985" s="14" t="s">
        <v>0</v>
      </c>
    </row>
    <row r="3986" spans="1:13" ht="150" x14ac:dyDescent="0.25">
      <c r="A3986" s="13">
        <f t="shared" si="62"/>
        <v>3973</v>
      </c>
      <c r="B3986" s="14" t="s">
        <v>14515</v>
      </c>
      <c r="C3986" s="14" t="s">
        <v>14516</v>
      </c>
      <c r="D3986" s="15">
        <v>2.25</v>
      </c>
      <c r="E3986" s="14" t="s">
        <v>2</v>
      </c>
      <c r="F3986" s="14" t="s">
        <v>2</v>
      </c>
      <c r="G3986" s="16" t="s">
        <v>252</v>
      </c>
      <c r="H3986" s="15">
        <v>1.1000000000000001</v>
      </c>
      <c r="I3986" s="15"/>
      <c r="J3986" s="14" t="s">
        <v>1</v>
      </c>
      <c r="K3986" s="15" t="s">
        <v>8597</v>
      </c>
      <c r="L3986" s="14" t="s">
        <v>14515</v>
      </c>
      <c r="M3986" s="14" t="s">
        <v>0</v>
      </c>
    </row>
    <row r="3987" spans="1:13" ht="90" x14ac:dyDescent="0.25">
      <c r="A3987" s="13">
        <f t="shared" si="62"/>
        <v>3974</v>
      </c>
      <c r="B3987" s="14" t="s">
        <v>7157</v>
      </c>
      <c r="C3987" s="14" t="s">
        <v>14517</v>
      </c>
      <c r="D3987" s="15">
        <v>4.5</v>
      </c>
      <c r="E3987" s="14" t="s">
        <v>113</v>
      </c>
      <c r="F3987" s="14" t="s">
        <v>2</v>
      </c>
      <c r="G3987" s="16" t="s">
        <v>252</v>
      </c>
      <c r="H3987" s="15">
        <v>1.1000000000000001</v>
      </c>
      <c r="I3987" s="15"/>
      <c r="J3987" s="14" t="s">
        <v>6</v>
      </c>
      <c r="K3987" s="15" t="s">
        <v>8528</v>
      </c>
      <c r="L3987" s="14" t="s">
        <v>14518</v>
      </c>
      <c r="M3987" s="14" t="s">
        <v>0</v>
      </c>
    </row>
    <row r="3988" spans="1:13" ht="150" x14ac:dyDescent="0.25">
      <c r="A3988" s="13">
        <f t="shared" si="62"/>
        <v>3975</v>
      </c>
      <c r="B3988" s="14" t="s">
        <v>14519</v>
      </c>
      <c r="C3988" s="14" t="s">
        <v>14520</v>
      </c>
      <c r="D3988" s="15">
        <v>2.25</v>
      </c>
      <c r="E3988" s="14" t="s">
        <v>113</v>
      </c>
      <c r="F3988" s="14" t="s">
        <v>2</v>
      </c>
      <c r="G3988" s="16" t="s">
        <v>252</v>
      </c>
      <c r="H3988" s="15">
        <v>1.1000000000000001</v>
      </c>
      <c r="I3988" s="15"/>
      <c r="J3988" s="14" t="s">
        <v>1</v>
      </c>
      <c r="K3988" s="15" t="s">
        <v>8597</v>
      </c>
      <c r="L3988" s="14" t="s">
        <v>14521</v>
      </c>
      <c r="M3988" s="14" t="s">
        <v>0</v>
      </c>
    </row>
    <row r="3989" spans="1:13" ht="150" x14ac:dyDescent="0.25">
      <c r="A3989" s="13">
        <f t="shared" si="62"/>
        <v>3976</v>
      </c>
      <c r="B3989" s="14" t="s">
        <v>7547</v>
      </c>
      <c r="C3989" s="14" t="s">
        <v>7548</v>
      </c>
      <c r="D3989" s="15">
        <v>9</v>
      </c>
      <c r="E3989" s="14" t="s">
        <v>3</v>
      </c>
      <c r="F3989" s="14" t="s">
        <v>27</v>
      </c>
      <c r="G3989" s="16" t="s">
        <v>252</v>
      </c>
      <c r="H3989" s="15">
        <v>1.1000000000000001</v>
      </c>
      <c r="I3989" s="15"/>
      <c r="J3989" s="14" t="s">
        <v>12</v>
      </c>
      <c r="K3989" s="15" t="s">
        <v>8597</v>
      </c>
      <c r="L3989" s="14" t="s">
        <v>14522</v>
      </c>
      <c r="M3989" s="14" t="s">
        <v>1193</v>
      </c>
    </row>
    <row r="3990" spans="1:13" ht="150" x14ac:dyDescent="0.25">
      <c r="A3990" s="13">
        <f t="shared" si="62"/>
        <v>3977</v>
      </c>
      <c r="B3990" s="14" t="s">
        <v>7393</v>
      </c>
      <c r="C3990" s="14" t="s">
        <v>7394</v>
      </c>
      <c r="D3990" s="15">
        <v>2.25</v>
      </c>
      <c r="E3990" s="14" t="s">
        <v>3</v>
      </c>
      <c r="F3990" s="14" t="s">
        <v>27</v>
      </c>
      <c r="G3990" s="16" t="s">
        <v>252</v>
      </c>
      <c r="H3990" s="15">
        <v>1.1000000000000001</v>
      </c>
      <c r="I3990" s="15"/>
      <c r="J3990" s="14" t="s">
        <v>1</v>
      </c>
      <c r="K3990" s="15" t="s">
        <v>8597</v>
      </c>
      <c r="L3990" s="14" t="s">
        <v>14523</v>
      </c>
      <c r="M3990" s="14" t="s">
        <v>0</v>
      </c>
    </row>
    <row r="3991" spans="1:13" ht="150" x14ac:dyDescent="0.25">
      <c r="A3991" s="13">
        <f t="shared" si="62"/>
        <v>3978</v>
      </c>
      <c r="B3991" s="14" t="s">
        <v>14524</v>
      </c>
      <c r="C3991" s="14" t="s">
        <v>14525</v>
      </c>
      <c r="D3991" s="15">
        <v>2.25</v>
      </c>
      <c r="E3991" s="14" t="s">
        <v>3</v>
      </c>
      <c r="F3991" s="14" t="s">
        <v>27</v>
      </c>
      <c r="G3991" s="16" t="s">
        <v>252</v>
      </c>
      <c r="H3991" s="15">
        <v>1.1000000000000001</v>
      </c>
      <c r="I3991" s="15"/>
      <c r="J3991" s="14" t="s">
        <v>1</v>
      </c>
      <c r="K3991" s="15" t="s">
        <v>8597</v>
      </c>
      <c r="L3991" s="14" t="s">
        <v>14526</v>
      </c>
      <c r="M3991" s="14" t="s">
        <v>0</v>
      </c>
    </row>
    <row r="3992" spans="1:13" ht="150" x14ac:dyDescent="0.25">
      <c r="A3992" s="13">
        <f t="shared" si="62"/>
        <v>3979</v>
      </c>
      <c r="B3992" s="14" t="s">
        <v>14527</v>
      </c>
      <c r="C3992" s="14" t="s">
        <v>14528</v>
      </c>
      <c r="D3992" s="15">
        <v>4.5</v>
      </c>
      <c r="E3992" s="14" t="s">
        <v>113</v>
      </c>
      <c r="F3992" s="14" t="s">
        <v>27</v>
      </c>
      <c r="G3992" s="16" t="s">
        <v>252</v>
      </c>
      <c r="H3992" s="15">
        <v>1.1000000000000001</v>
      </c>
      <c r="I3992" s="15"/>
      <c r="J3992" s="14" t="s">
        <v>6</v>
      </c>
      <c r="K3992" s="15" t="s">
        <v>13700</v>
      </c>
      <c r="L3992" s="14" t="s">
        <v>14527</v>
      </c>
      <c r="M3992" s="14" t="s">
        <v>0</v>
      </c>
    </row>
    <row r="3993" spans="1:13" ht="409.5" x14ac:dyDescent="0.25">
      <c r="A3993" s="13">
        <f t="shared" si="62"/>
        <v>3980</v>
      </c>
      <c r="B3993" s="14" t="s">
        <v>14529</v>
      </c>
      <c r="C3993" s="14" t="s">
        <v>14530</v>
      </c>
      <c r="D3993" s="15">
        <v>11.25</v>
      </c>
      <c r="E3993" s="14" t="s">
        <v>113</v>
      </c>
      <c r="F3993" s="14" t="s">
        <v>2</v>
      </c>
      <c r="G3993" s="16" t="s">
        <v>252</v>
      </c>
      <c r="H3993" s="15">
        <v>1.1000000000000001</v>
      </c>
      <c r="I3993" s="15"/>
      <c r="J3993" s="14" t="s">
        <v>57</v>
      </c>
      <c r="K3993" s="15" t="s">
        <v>14531</v>
      </c>
      <c r="L3993" s="14" t="s">
        <v>14532</v>
      </c>
      <c r="M3993" s="14" t="s">
        <v>1193</v>
      </c>
    </row>
    <row r="3994" spans="1:13" ht="150" x14ac:dyDescent="0.25">
      <c r="A3994" s="13">
        <f t="shared" si="62"/>
        <v>3981</v>
      </c>
      <c r="B3994" s="14" t="s">
        <v>14533</v>
      </c>
      <c r="C3994" s="14" t="s">
        <v>14534</v>
      </c>
      <c r="D3994" s="15">
        <v>2.25</v>
      </c>
      <c r="E3994" s="14" t="s">
        <v>113</v>
      </c>
      <c r="F3994" s="14" t="s">
        <v>2</v>
      </c>
      <c r="G3994" s="16" t="s">
        <v>252</v>
      </c>
      <c r="H3994" s="15">
        <v>1.1000000000000001</v>
      </c>
      <c r="I3994" s="15"/>
      <c r="J3994" s="14" t="s">
        <v>1</v>
      </c>
      <c r="K3994" s="15" t="s">
        <v>13700</v>
      </c>
      <c r="L3994" s="14" t="s">
        <v>14533</v>
      </c>
      <c r="M3994" s="14" t="s">
        <v>0</v>
      </c>
    </row>
    <row r="3995" spans="1:13" ht="150" x14ac:dyDescent="0.25">
      <c r="A3995" s="13">
        <f t="shared" si="62"/>
        <v>3982</v>
      </c>
      <c r="B3995" s="14" t="s">
        <v>6273</v>
      </c>
      <c r="C3995" s="14" t="s">
        <v>14535</v>
      </c>
      <c r="D3995" s="15">
        <v>4.5</v>
      </c>
      <c r="E3995" s="14" t="s">
        <v>113</v>
      </c>
      <c r="F3995" s="14" t="s">
        <v>2</v>
      </c>
      <c r="G3995" s="16" t="s">
        <v>252</v>
      </c>
      <c r="H3995" s="15">
        <v>1.1000000000000001</v>
      </c>
      <c r="I3995" s="15"/>
      <c r="J3995" s="14" t="s">
        <v>6</v>
      </c>
      <c r="K3995" s="15" t="s">
        <v>13700</v>
      </c>
      <c r="L3995" s="14" t="s">
        <v>6273</v>
      </c>
      <c r="M3995" s="14" t="s">
        <v>0</v>
      </c>
    </row>
    <row r="3996" spans="1:13" ht="120" x14ac:dyDescent="0.25">
      <c r="A3996" s="13">
        <f t="shared" si="62"/>
        <v>3983</v>
      </c>
      <c r="B3996" s="14" t="s">
        <v>7224</v>
      </c>
      <c r="C3996" s="14" t="s">
        <v>7225</v>
      </c>
      <c r="D3996" s="15">
        <v>6.75</v>
      </c>
      <c r="E3996" s="14" t="s">
        <v>113</v>
      </c>
      <c r="F3996" s="14" t="s">
        <v>2</v>
      </c>
      <c r="G3996" s="16" t="s">
        <v>252</v>
      </c>
      <c r="H3996" s="15">
        <v>1.1000000000000001</v>
      </c>
      <c r="I3996" s="15"/>
      <c r="J3996" s="14" t="s">
        <v>10</v>
      </c>
      <c r="K3996" s="15" t="s">
        <v>8884</v>
      </c>
      <c r="L3996" s="14" t="s">
        <v>14536</v>
      </c>
      <c r="M3996" s="14" t="s">
        <v>1193</v>
      </c>
    </row>
    <row r="3997" spans="1:13" ht="120" x14ac:dyDescent="0.25">
      <c r="A3997" s="13">
        <f t="shared" si="62"/>
        <v>3984</v>
      </c>
      <c r="B3997" s="14" t="s">
        <v>14048</v>
      </c>
      <c r="C3997" s="14" t="s">
        <v>14537</v>
      </c>
      <c r="D3997" s="15">
        <v>4.5</v>
      </c>
      <c r="E3997" s="14" t="s">
        <v>113</v>
      </c>
      <c r="F3997" s="14" t="s">
        <v>27</v>
      </c>
      <c r="G3997" s="16" t="s">
        <v>252</v>
      </c>
      <c r="H3997" s="15">
        <v>1.1000000000000001</v>
      </c>
      <c r="I3997" s="15"/>
      <c r="J3997" s="14" t="s">
        <v>6</v>
      </c>
      <c r="K3997" s="15" t="s">
        <v>8884</v>
      </c>
      <c r="L3997" s="14" t="s">
        <v>14048</v>
      </c>
      <c r="M3997" s="14" t="s">
        <v>0</v>
      </c>
    </row>
    <row r="3998" spans="1:13" ht="150" x14ac:dyDescent="0.25">
      <c r="A3998" s="13">
        <f t="shared" si="62"/>
        <v>3985</v>
      </c>
      <c r="B3998" s="14" t="s">
        <v>8234</v>
      </c>
      <c r="C3998" s="14" t="s">
        <v>8235</v>
      </c>
      <c r="D3998" s="15">
        <v>9</v>
      </c>
      <c r="E3998" s="14" t="s">
        <v>113</v>
      </c>
      <c r="F3998" s="14" t="s">
        <v>2</v>
      </c>
      <c r="G3998" s="16" t="s">
        <v>252</v>
      </c>
      <c r="H3998" s="15">
        <v>1.1000000000000001</v>
      </c>
      <c r="I3998" s="15"/>
      <c r="J3998" s="14" t="s">
        <v>12</v>
      </c>
      <c r="K3998" s="15" t="s">
        <v>8597</v>
      </c>
      <c r="L3998" s="14" t="s">
        <v>14538</v>
      </c>
      <c r="M3998" s="14" t="s">
        <v>1193</v>
      </c>
    </row>
    <row r="3999" spans="1:13" ht="150" x14ac:dyDescent="0.25">
      <c r="A3999" s="13">
        <f t="shared" si="62"/>
        <v>3986</v>
      </c>
      <c r="B3999" s="14" t="s">
        <v>14539</v>
      </c>
      <c r="C3999" s="14" t="s">
        <v>14540</v>
      </c>
      <c r="D3999" s="15">
        <v>2</v>
      </c>
      <c r="E3999" s="14" t="s">
        <v>2</v>
      </c>
      <c r="F3999" s="14" t="s">
        <v>2</v>
      </c>
      <c r="G3999" s="16" t="s">
        <v>1196</v>
      </c>
      <c r="H3999" s="15">
        <v>0.75</v>
      </c>
      <c r="I3999" s="15"/>
      <c r="J3999" s="14" t="s">
        <v>6</v>
      </c>
      <c r="K3999" s="15" t="s">
        <v>8597</v>
      </c>
      <c r="L3999" s="14" t="s">
        <v>14541</v>
      </c>
      <c r="M3999" s="14" t="s">
        <v>0</v>
      </c>
    </row>
    <row r="4000" spans="1:13" ht="150" x14ac:dyDescent="0.25">
      <c r="A4000" s="13">
        <f t="shared" si="62"/>
        <v>3987</v>
      </c>
      <c r="B4000" s="14" t="s">
        <v>14542</v>
      </c>
      <c r="C4000" s="14" t="s">
        <v>14543</v>
      </c>
      <c r="D4000" s="15">
        <v>4.5</v>
      </c>
      <c r="E4000" s="14" t="s">
        <v>113</v>
      </c>
      <c r="F4000" s="14" t="s">
        <v>2</v>
      </c>
      <c r="G4000" s="16" t="s">
        <v>252</v>
      </c>
      <c r="H4000" s="15">
        <v>1.1000000000000001</v>
      </c>
      <c r="I4000" s="15"/>
      <c r="J4000" s="14" t="s">
        <v>6</v>
      </c>
      <c r="K4000" s="15" t="s">
        <v>13700</v>
      </c>
      <c r="L4000" s="14" t="s">
        <v>14544</v>
      </c>
      <c r="M4000" s="14" t="s">
        <v>0</v>
      </c>
    </row>
    <row r="4001" spans="1:13" ht="150" x14ac:dyDescent="0.25">
      <c r="A4001" s="13">
        <f t="shared" si="62"/>
        <v>3988</v>
      </c>
      <c r="B4001" s="14" t="s">
        <v>14545</v>
      </c>
      <c r="C4001" s="14" t="s">
        <v>14546</v>
      </c>
      <c r="D4001" s="15">
        <v>2.25</v>
      </c>
      <c r="E4001" s="14" t="s">
        <v>2</v>
      </c>
      <c r="F4001" s="14" t="s">
        <v>2</v>
      </c>
      <c r="G4001" s="16" t="s">
        <v>252</v>
      </c>
      <c r="H4001" s="15">
        <v>1.1000000000000001</v>
      </c>
      <c r="I4001" s="15"/>
      <c r="J4001" s="14" t="s">
        <v>1</v>
      </c>
      <c r="K4001" s="15" t="s">
        <v>8597</v>
      </c>
      <c r="L4001" s="14" t="s">
        <v>14547</v>
      </c>
      <c r="M4001" s="14" t="s">
        <v>0</v>
      </c>
    </row>
    <row r="4002" spans="1:13" ht="90" x14ac:dyDescent="0.25">
      <c r="A4002" s="13">
        <f t="shared" si="62"/>
        <v>3989</v>
      </c>
      <c r="B4002" s="14" t="s">
        <v>8195</v>
      </c>
      <c r="C4002" s="14" t="s">
        <v>8196</v>
      </c>
      <c r="D4002" s="15">
        <v>1</v>
      </c>
      <c r="E4002" s="14" t="s">
        <v>2</v>
      </c>
      <c r="F4002" s="14" t="s">
        <v>2</v>
      </c>
      <c r="G4002" s="16" t="s">
        <v>1196</v>
      </c>
      <c r="H4002" s="15">
        <v>0.75</v>
      </c>
      <c r="I4002" s="15"/>
      <c r="J4002" s="14" t="s">
        <v>1</v>
      </c>
      <c r="K4002" s="15" t="s">
        <v>9009</v>
      </c>
      <c r="L4002" s="14" t="s">
        <v>14548</v>
      </c>
      <c r="M4002" s="14" t="s">
        <v>1193</v>
      </c>
    </row>
    <row r="4003" spans="1:13" ht="90" x14ac:dyDescent="0.25">
      <c r="A4003" s="13">
        <f t="shared" si="62"/>
        <v>3990</v>
      </c>
      <c r="B4003" s="14" t="s">
        <v>14549</v>
      </c>
      <c r="C4003" s="14" t="s">
        <v>14550</v>
      </c>
      <c r="D4003" s="15">
        <v>2</v>
      </c>
      <c r="E4003" s="14" t="s">
        <v>2</v>
      </c>
      <c r="F4003" s="14" t="s">
        <v>2</v>
      </c>
      <c r="G4003" s="16" t="s">
        <v>1196</v>
      </c>
      <c r="H4003" s="15">
        <v>0.75</v>
      </c>
      <c r="I4003" s="15"/>
      <c r="J4003" s="14" t="s">
        <v>6</v>
      </c>
      <c r="K4003" s="15" t="s">
        <v>9009</v>
      </c>
      <c r="L4003" s="14" t="s">
        <v>14551</v>
      </c>
      <c r="M4003" s="14" t="s">
        <v>0</v>
      </c>
    </row>
    <row r="4004" spans="1:13" ht="30" x14ac:dyDescent="0.25">
      <c r="A4004" s="13">
        <f t="shared" si="62"/>
        <v>3991</v>
      </c>
      <c r="B4004" s="14" t="s">
        <v>14552</v>
      </c>
      <c r="C4004" s="14" t="s">
        <v>14553</v>
      </c>
      <c r="D4004" s="15">
        <v>2.25</v>
      </c>
      <c r="E4004" s="14" t="s">
        <v>2</v>
      </c>
      <c r="F4004" s="14" t="s">
        <v>2</v>
      </c>
      <c r="G4004" s="16" t="s">
        <v>252</v>
      </c>
      <c r="H4004" s="15">
        <v>1.1000000000000001</v>
      </c>
      <c r="I4004" s="15"/>
      <c r="J4004" s="14" t="s">
        <v>1</v>
      </c>
      <c r="K4004" s="15" t="s">
        <v>8590</v>
      </c>
      <c r="L4004" s="14" t="s">
        <v>7016</v>
      </c>
      <c r="M4004" s="14" t="s">
        <v>0</v>
      </c>
    </row>
    <row r="4005" spans="1:13" ht="120" x14ac:dyDescent="0.25">
      <c r="A4005" s="13">
        <f t="shared" si="62"/>
        <v>3992</v>
      </c>
      <c r="B4005" s="14" t="s">
        <v>14554</v>
      </c>
      <c r="C4005" s="14" t="s">
        <v>14555</v>
      </c>
      <c r="D4005" s="15">
        <v>4.5</v>
      </c>
      <c r="E4005" s="14" t="s">
        <v>3</v>
      </c>
      <c r="F4005" s="14" t="s">
        <v>27</v>
      </c>
      <c r="G4005" s="16" t="s">
        <v>252</v>
      </c>
      <c r="H4005" s="15">
        <v>1.1000000000000001</v>
      </c>
      <c r="I4005" s="15"/>
      <c r="J4005" s="14" t="s">
        <v>6</v>
      </c>
      <c r="K4005" s="15" t="s">
        <v>14556</v>
      </c>
      <c r="L4005" s="14" t="s">
        <v>14557</v>
      </c>
      <c r="M4005" s="14" t="s">
        <v>0</v>
      </c>
    </row>
    <row r="4006" spans="1:13" ht="120" x14ac:dyDescent="0.25">
      <c r="A4006" s="13">
        <f t="shared" si="62"/>
        <v>3993</v>
      </c>
      <c r="B4006" s="14" t="s">
        <v>14558</v>
      </c>
      <c r="C4006" s="14" t="s">
        <v>14559</v>
      </c>
      <c r="D4006" s="15">
        <v>4.5</v>
      </c>
      <c r="E4006" s="14" t="s">
        <v>3</v>
      </c>
      <c r="F4006" s="14" t="s">
        <v>2</v>
      </c>
      <c r="G4006" s="16" t="s">
        <v>252</v>
      </c>
      <c r="H4006" s="15">
        <v>1.1000000000000001</v>
      </c>
      <c r="I4006" s="15"/>
      <c r="J4006" s="14" t="s">
        <v>6</v>
      </c>
      <c r="K4006" s="15" t="s">
        <v>8695</v>
      </c>
      <c r="L4006" s="14" t="s">
        <v>14560</v>
      </c>
      <c r="M4006" s="14" t="s">
        <v>0</v>
      </c>
    </row>
    <row r="4007" spans="1:13" ht="105" x14ac:dyDescent="0.25">
      <c r="A4007" s="13">
        <f t="shared" si="62"/>
        <v>3994</v>
      </c>
      <c r="B4007" s="14" t="s">
        <v>14561</v>
      </c>
      <c r="C4007" s="14" t="s">
        <v>14562</v>
      </c>
      <c r="D4007" s="15">
        <v>4.5</v>
      </c>
      <c r="E4007" s="14" t="s">
        <v>113</v>
      </c>
      <c r="F4007" s="14" t="s">
        <v>27</v>
      </c>
      <c r="G4007" s="16" t="s">
        <v>252</v>
      </c>
      <c r="H4007" s="15">
        <v>1.1000000000000001</v>
      </c>
      <c r="I4007" s="15"/>
      <c r="J4007" s="14" t="s">
        <v>6</v>
      </c>
      <c r="K4007" s="15" t="s">
        <v>8706</v>
      </c>
      <c r="L4007" s="14" t="s">
        <v>14563</v>
      </c>
      <c r="M4007" s="14" t="s">
        <v>0</v>
      </c>
    </row>
    <row r="4008" spans="1:13" ht="90" x14ac:dyDescent="0.25">
      <c r="A4008" s="13">
        <f t="shared" si="62"/>
        <v>3995</v>
      </c>
      <c r="B4008" s="14" t="s">
        <v>14564</v>
      </c>
      <c r="C4008" s="14" t="s">
        <v>14565</v>
      </c>
      <c r="D4008" s="15">
        <v>2.25</v>
      </c>
      <c r="E4008" s="14" t="s">
        <v>2</v>
      </c>
      <c r="F4008" s="14" t="s">
        <v>2</v>
      </c>
      <c r="G4008" s="16" t="s">
        <v>252</v>
      </c>
      <c r="H4008" s="15">
        <v>1.1000000000000001</v>
      </c>
      <c r="I4008" s="15"/>
      <c r="J4008" s="14" t="s">
        <v>1</v>
      </c>
      <c r="K4008" s="15" t="s">
        <v>14566</v>
      </c>
      <c r="L4008" s="14" t="s">
        <v>14567</v>
      </c>
      <c r="M4008" s="14" t="s">
        <v>0</v>
      </c>
    </row>
    <row r="4009" spans="1:13" ht="120" x14ac:dyDescent="0.25">
      <c r="A4009" s="13">
        <f t="shared" si="62"/>
        <v>3996</v>
      </c>
      <c r="B4009" s="14" t="s">
        <v>14568</v>
      </c>
      <c r="C4009" s="14" t="s">
        <v>14569</v>
      </c>
      <c r="D4009" s="15">
        <v>2.25</v>
      </c>
      <c r="E4009" s="14" t="s">
        <v>113</v>
      </c>
      <c r="F4009" s="14" t="s">
        <v>2</v>
      </c>
      <c r="G4009" s="16" t="s">
        <v>252</v>
      </c>
      <c r="H4009" s="15">
        <v>1.1000000000000001</v>
      </c>
      <c r="I4009" s="15"/>
      <c r="J4009" s="14" t="s">
        <v>1</v>
      </c>
      <c r="K4009" s="15" t="s">
        <v>8484</v>
      </c>
      <c r="L4009" s="14" t="s">
        <v>14570</v>
      </c>
      <c r="M4009" s="14" t="s">
        <v>0</v>
      </c>
    </row>
    <row r="4010" spans="1:13" ht="409.5" x14ac:dyDescent="0.25">
      <c r="A4010" s="13">
        <f t="shared" si="62"/>
        <v>3997</v>
      </c>
      <c r="B4010" s="14" t="s">
        <v>4678</v>
      </c>
      <c r="C4010" s="14" t="s">
        <v>4679</v>
      </c>
      <c r="D4010" s="15">
        <v>6.75</v>
      </c>
      <c r="E4010" s="14" t="s">
        <v>113</v>
      </c>
      <c r="F4010" s="14" t="s">
        <v>27</v>
      </c>
      <c r="G4010" s="16" t="s">
        <v>252</v>
      </c>
      <c r="H4010" s="15">
        <v>1.1000000000000001</v>
      </c>
      <c r="I4010" s="15"/>
      <c r="J4010" s="14" t="s">
        <v>10</v>
      </c>
      <c r="K4010" s="15" t="s">
        <v>8515</v>
      </c>
      <c r="L4010" s="14" t="s">
        <v>14571</v>
      </c>
      <c r="M4010" s="14" t="s">
        <v>1193</v>
      </c>
    </row>
    <row r="4011" spans="1:13" ht="105" x14ac:dyDescent="0.25">
      <c r="A4011" s="13">
        <f t="shared" si="62"/>
        <v>3998</v>
      </c>
      <c r="B4011" s="14" t="s">
        <v>4680</v>
      </c>
      <c r="C4011" s="14" t="s">
        <v>4681</v>
      </c>
      <c r="D4011" s="15">
        <v>6.75</v>
      </c>
      <c r="E4011" s="14" t="s">
        <v>113</v>
      </c>
      <c r="F4011" s="14" t="s">
        <v>27</v>
      </c>
      <c r="G4011" s="16" t="s">
        <v>252</v>
      </c>
      <c r="H4011" s="15">
        <v>1.1000000000000001</v>
      </c>
      <c r="I4011" s="15"/>
      <c r="J4011" s="14" t="s">
        <v>10</v>
      </c>
      <c r="K4011" s="15" t="s">
        <v>8515</v>
      </c>
      <c r="L4011" s="14" t="s">
        <v>14572</v>
      </c>
      <c r="M4011" s="14" t="s">
        <v>1193</v>
      </c>
    </row>
    <row r="4012" spans="1:13" ht="120" x14ac:dyDescent="0.25">
      <c r="A4012" s="13">
        <f t="shared" si="62"/>
        <v>3999</v>
      </c>
      <c r="B4012" s="14" t="s">
        <v>14573</v>
      </c>
      <c r="C4012" s="14" t="s">
        <v>14574</v>
      </c>
      <c r="D4012" s="15">
        <v>6.75</v>
      </c>
      <c r="E4012" s="14" t="s">
        <v>113</v>
      </c>
      <c r="F4012" s="14" t="s">
        <v>27</v>
      </c>
      <c r="G4012" s="16" t="s">
        <v>252</v>
      </c>
      <c r="H4012" s="15">
        <v>1.1000000000000001</v>
      </c>
      <c r="I4012" s="15"/>
      <c r="J4012" s="14" t="s">
        <v>10</v>
      </c>
      <c r="K4012" s="15" t="s">
        <v>14575</v>
      </c>
      <c r="L4012" s="14" t="s">
        <v>14573</v>
      </c>
      <c r="M4012" s="14" t="s">
        <v>0</v>
      </c>
    </row>
    <row r="4013" spans="1:13" ht="120" x14ac:dyDescent="0.25">
      <c r="A4013" s="13">
        <f t="shared" si="62"/>
        <v>4000</v>
      </c>
      <c r="B4013" s="14" t="s">
        <v>5911</v>
      </c>
      <c r="C4013" s="14" t="s">
        <v>14576</v>
      </c>
      <c r="D4013" s="15">
        <v>6.75</v>
      </c>
      <c r="E4013" s="14" t="s">
        <v>113</v>
      </c>
      <c r="F4013" s="14" t="s">
        <v>27</v>
      </c>
      <c r="G4013" s="16" t="s">
        <v>252</v>
      </c>
      <c r="H4013" s="15">
        <v>1.1000000000000001</v>
      </c>
      <c r="I4013" s="15"/>
      <c r="J4013" s="14" t="s">
        <v>10</v>
      </c>
      <c r="K4013" s="15" t="s">
        <v>8484</v>
      </c>
      <c r="L4013" s="14" t="s">
        <v>14577</v>
      </c>
      <c r="M4013" s="14" t="s">
        <v>1193</v>
      </c>
    </row>
    <row r="4014" spans="1:13" ht="150" x14ac:dyDescent="0.25">
      <c r="A4014" s="13">
        <f t="shared" si="62"/>
        <v>4001</v>
      </c>
      <c r="B4014" s="14" t="s">
        <v>7886</v>
      </c>
      <c r="C4014" s="14" t="s">
        <v>14578</v>
      </c>
      <c r="D4014" s="15">
        <v>4.5</v>
      </c>
      <c r="E4014" s="14" t="s">
        <v>113</v>
      </c>
      <c r="F4014" s="14" t="s">
        <v>27</v>
      </c>
      <c r="G4014" s="16" t="s">
        <v>252</v>
      </c>
      <c r="H4014" s="15">
        <v>1.1000000000000001</v>
      </c>
      <c r="I4014" s="15"/>
      <c r="J4014" s="14" t="s">
        <v>6</v>
      </c>
      <c r="K4014" s="15" t="s">
        <v>8471</v>
      </c>
      <c r="L4014" s="14" t="s">
        <v>14579</v>
      </c>
      <c r="M4014" s="14" t="s">
        <v>0</v>
      </c>
    </row>
    <row r="4015" spans="1:13" ht="120" x14ac:dyDescent="0.25">
      <c r="A4015" s="13">
        <f t="shared" si="62"/>
        <v>4002</v>
      </c>
      <c r="B4015" s="14" t="s">
        <v>14580</v>
      </c>
      <c r="C4015" s="14" t="s">
        <v>14581</v>
      </c>
      <c r="D4015" s="15">
        <v>1</v>
      </c>
      <c r="E4015" s="14" t="s">
        <v>2</v>
      </c>
      <c r="F4015" s="14" t="s">
        <v>2</v>
      </c>
      <c r="G4015" s="16" t="s">
        <v>1196</v>
      </c>
      <c r="H4015" s="15">
        <v>0.75</v>
      </c>
      <c r="I4015" s="15"/>
      <c r="J4015" s="14" t="s">
        <v>1</v>
      </c>
      <c r="K4015" s="15" t="s">
        <v>8477</v>
      </c>
      <c r="L4015" s="14" t="s">
        <v>14582</v>
      </c>
      <c r="M4015" s="14" t="s">
        <v>0</v>
      </c>
    </row>
    <row r="4016" spans="1:13" ht="120" x14ac:dyDescent="0.25">
      <c r="A4016" s="13">
        <f t="shared" si="62"/>
        <v>4003</v>
      </c>
      <c r="B4016" s="14" t="s">
        <v>14583</v>
      </c>
      <c r="C4016" s="14" t="s">
        <v>14584</v>
      </c>
      <c r="D4016" s="15">
        <v>20</v>
      </c>
      <c r="E4016" s="14" t="s">
        <v>2</v>
      </c>
      <c r="F4016" s="14" t="s">
        <v>2</v>
      </c>
      <c r="G4016" s="16" t="s">
        <v>1197</v>
      </c>
      <c r="H4016" s="15">
        <v>7.6</v>
      </c>
      <c r="I4016" s="15"/>
      <c r="J4016" s="14" t="s">
        <v>1</v>
      </c>
      <c r="K4016" s="15" t="s">
        <v>8749</v>
      </c>
      <c r="L4016" s="14" t="s">
        <v>14585</v>
      </c>
      <c r="M4016" s="14" t="s">
        <v>0</v>
      </c>
    </row>
    <row r="4017" spans="1:13" ht="90" x14ac:dyDescent="0.25">
      <c r="A4017" s="13">
        <f t="shared" si="62"/>
        <v>4004</v>
      </c>
      <c r="B4017" s="14" t="s">
        <v>14586</v>
      </c>
      <c r="C4017" s="14" t="s">
        <v>14587</v>
      </c>
      <c r="D4017" s="15">
        <v>2.25</v>
      </c>
      <c r="E4017" s="14" t="s">
        <v>113</v>
      </c>
      <c r="F4017" s="14" t="s">
        <v>27</v>
      </c>
      <c r="G4017" s="16" t="s">
        <v>252</v>
      </c>
      <c r="H4017" s="15">
        <v>1.1000000000000001</v>
      </c>
      <c r="I4017" s="15"/>
      <c r="J4017" s="14" t="s">
        <v>1</v>
      </c>
      <c r="K4017" s="15" t="s">
        <v>13964</v>
      </c>
      <c r="L4017" s="14" t="s">
        <v>14586</v>
      </c>
      <c r="M4017" s="14" t="s">
        <v>0</v>
      </c>
    </row>
    <row r="4018" spans="1:13" ht="90" x14ac:dyDescent="0.25">
      <c r="A4018" s="13">
        <f t="shared" si="62"/>
        <v>4005</v>
      </c>
      <c r="B4018" s="14" t="s">
        <v>14586</v>
      </c>
      <c r="C4018" s="14" t="s">
        <v>14588</v>
      </c>
      <c r="D4018" s="15">
        <v>6.75</v>
      </c>
      <c r="E4018" s="14" t="s">
        <v>113</v>
      </c>
      <c r="F4018" s="14" t="s">
        <v>27</v>
      </c>
      <c r="G4018" s="16" t="s">
        <v>252</v>
      </c>
      <c r="H4018" s="15">
        <v>1.1000000000000001</v>
      </c>
      <c r="I4018" s="15"/>
      <c r="J4018" s="14" t="s">
        <v>10</v>
      </c>
      <c r="K4018" s="15" t="s">
        <v>8528</v>
      </c>
      <c r="L4018" s="14" t="s">
        <v>14589</v>
      </c>
      <c r="M4018" s="14" t="s">
        <v>0</v>
      </c>
    </row>
    <row r="4019" spans="1:13" ht="409.5" x14ac:dyDescent="0.25">
      <c r="A4019" s="13">
        <f t="shared" si="62"/>
        <v>4006</v>
      </c>
      <c r="B4019" s="14" t="s">
        <v>14590</v>
      </c>
      <c r="C4019" s="14" t="s">
        <v>14591</v>
      </c>
      <c r="D4019" s="15">
        <v>13.5</v>
      </c>
      <c r="E4019" s="14" t="s">
        <v>113</v>
      </c>
      <c r="F4019" s="14" t="s">
        <v>2</v>
      </c>
      <c r="G4019" s="16" t="s">
        <v>252</v>
      </c>
      <c r="H4019" s="15">
        <v>1.1000000000000001</v>
      </c>
      <c r="I4019" s="15"/>
      <c r="J4019" s="14" t="s">
        <v>54</v>
      </c>
      <c r="K4019" s="15" t="s">
        <v>14592</v>
      </c>
      <c r="L4019" s="14" t="s">
        <v>14593</v>
      </c>
      <c r="M4019" s="14" t="s">
        <v>1193</v>
      </c>
    </row>
    <row r="4020" spans="1:13" ht="105" x14ac:dyDescent="0.25">
      <c r="A4020" s="13">
        <f t="shared" si="62"/>
        <v>4007</v>
      </c>
      <c r="B4020" s="14" t="s">
        <v>14594</v>
      </c>
      <c r="C4020" s="14" t="s">
        <v>14595</v>
      </c>
      <c r="D4020" s="15">
        <v>1</v>
      </c>
      <c r="E4020" s="14" t="s">
        <v>2</v>
      </c>
      <c r="F4020" s="14" t="s">
        <v>2</v>
      </c>
      <c r="G4020" s="16" t="s">
        <v>1196</v>
      </c>
      <c r="H4020" s="15">
        <v>0.75</v>
      </c>
      <c r="I4020" s="15"/>
      <c r="J4020" s="14" t="s">
        <v>1</v>
      </c>
      <c r="K4020" s="15" t="s">
        <v>8558</v>
      </c>
      <c r="L4020" s="14" t="s">
        <v>14594</v>
      </c>
      <c r="M4020" s="14" t="s">
        <v>0</v>
      </c>
    </row>
    <row r="4021" spans="1:13" ht="105" x14ac:dyDescent="0.25">
      <c r="A4021" s="13">
        <f t="shared" si="62"/>
        <v>4008</v>
      </c>
      <c r="B4021" s="14" t="s">
        <v>14596</v>
      </c>
      <c r="C4021" s="14" t="s">
        <v>14597</v>
      </c>
      <c r="D4021" s="15">
        <v>20</v>
      </c>
      <c r="E4021" s="14" t="s">
        <v>113</v>
      </c>
      <c r="F4021" s="14" t="s">
        <v>2</v>
      </c>
      <c r="G4021" s="16" t="s">
        <v>1197</v>
      </c>
      <c r="H4021" s="15">
        <v>7.6</v>
      </c>
      <c r="I4021" s="15"/>
      <c r="J4021" s="14" t="s">
        <v>1</v>
      </c>
      <c r="K4021" s="15" t="s">
        <v>14598</v>
      </c>
      <c r="L4021" s="14" t="s">
        <v>14599</v>
      </c>
      <c r="M4021" s="14" t="s">
        <v>0</v>
      </c>
    </row>
    <row r="4022" spans="1:13" ht="120" x14ac:dyDescent="0.25">
      <c r="A4022" s="13">
        <f t="shared" ref="A4022:A4060" si="63">A4021+1</f>
        <v>4009</v>
      </c>
      <c r="B4022" s="14" t="s">
        <v>8047</v>
      </c>
      <c r="C4022" s="14" t="s">
        <v>14600</v>
      </c>
      <c r="D4022" s="15">
        <v>4.5</v>
      </c>
      <c r="E4022" s="14" t="s">
        <v>113</v>
      </c>
      <c r="F4022" s="14" t="s">
        <v>27</v>
      </c>
      <c r="G4022" s="16" t="s">
        <v>252</v>
      </c>
      <c r="H4022" s="15">
        <v>1.1000000000000001</v>
      </c>
      <c r="I4022" s="15"/>
      <c r="J4022" s="14" t="s">
        <v>6</v>
      </c>
      <c r="K4022" s="15" t="s">
        <v>14601</v>
      </c>
      <c r="L4022" s="14" t="s">
        <v>8047</v>
      </c>
      <c r="M4022" s="14" t="s">
        <v>0</v>
      </c>
    </row>
    <row r="4023" spans="1:13" ht="90" x14ac:dyDescent="0.25">
      <c r="A4023" s="13">
        <f t="shared" si="63"/>
        <v>4010</v>
      </c>
      <c r="B4023" s="14" t="s">
        <v>14602</v>
      </c>
      <c r="C4023" s="14" t="s">
        <v>14603</v>
      </c>
      <c r="D4023" s="15">
        <v>4.5</v>
      </c>
      <c r="E4023" s="14" t="s">
        <v>113</v>
      </c>
      <c r="F4023" s="14" t="s">
        <v>2</v>
      </c>
      <c r="G4023" s="16" t="s">
        <v>252</v>
      </c>
      <c r="H4023" s="15">
        <v>1.1000000000000001</v>
      </c>
      <c r="I4023" s="15"/>
      <c r="J4023" s="14" t="s">
        <v>6</v>
      </c>
      <c r="K4023" s="15" t="s">
        <v>8630</v>
      </c>
      <c r="L4023" s="14" t="s">
        <v>14604</v>
      </c>
      <c r="M4023" s="14" t="s">
        <v>0</v>
      </c>
    </row>
    <row r="4024" spans="1:13" ht="90" x14ac:dyDescent="0.25">
      <c r="A4024" s="13">
        <f t="shared" si="63"/>
        <v>4011</v>
      </c>
      <c r="B4024" s="14" t="s">
        <v>7408</v>
      </c>
      <c r="C4024" s="14" t="s">
        <v>7409</v>
      </c>
      <c r="D4024" s="15">
        <v>4.5</v>
      </c>
      <c r="E4024" s="14" t="s">
        <v>113</v>
      </c>
      <c r="F4024" s="14" t="s">
        <v>2</v>
      </c>
      <c r="G4024" s="16" t="s">
        <v>252</v>
      </c>
      <c r="H4024" s="15">
        <v>1.1000000000000001</v>
      </c>
      <c r="I4024" s="15"/>
      <c r="J4024" s="14" t="s">
        <v>6</v>
      </c>
      <c r="K4024" s="15" t="s">
        <v>8549</v>
      </c>
      <c r="L4024" s="14" t="s">
        <v>7408</v>
      </c>
      <c r="M4024" s="14" t="s">
        <v>1193</v>
      </c>
    </row>
    <row r="4025" spans="1:13" ht="135" x14ac:dyDescent="0.25">
      <c r="A4025" s="13">
        <f t="shared" si="63"/>
        <v>4012</v>
      </c>
      <c r="B4025" s="14" t="s">
        <v>5769</v>
      </c>
      <c r="C4025" s="14" t="s">
        <v>5770</v>
      </c>
      <c r="D4025" s="15">
        <v>4.5</v>
      </c>
      <c r="E4025" s="14" t="s">
        <v>113</v>
      </c>
      <c r="F4025" s="14" t="s">
        <v>2</v>
      </c>
      <c r="G4025" s="16" t="s">
        <v>252</v>
      </c>
      <c r="H4025" s="15">
        <v>1.1000000000000001</v>
      </c>
      <c r="I4025" s="15"/>
      <c r="J4025" s="14" t="s">
        <v>6</v>
      </c>
      <c r="K4025" s="15" t="s">
        <v>8616</v>
      </c>
      <c r="L4025" s="14" t="s">
        <v>14605</v>
      </c>
      <c r="M4025" s="14" t="s">
        <v>1193</v>
      </c>
    </row>
    <row r="4026" spans="1:13" ht="90" x14ac:dyDescent="0.25">
      <c r="A4026" s="13">
        <f t="shared" si="63"/>
        <v>4013</v>
      </c>
      <c r="B4026" s="14" t="s">
        <v>5105</v>
      </c>
      <c r="C4026" s="14" t="s">
        <v>5106</v>
      </c>
      <c r="D4026" s="15">
        <v>6.75</v>
      </c>
      <c r="E4026" s="14" t="s">
        <v>113</v>
      </c>
      <c r="F4026" s="14" t="s">
        <v>27</v>
      </c>
      <c r="G4026" s="16" t="s">
        <v>252</v>
      </c>
      <c r="H4026" s="15">
        <v>1.1000000000000001</v>
      </c>
      <c r="I4026" s="15"/>
      <c r="J4026" s="14" t="s">
        <v>10</v>
      </c>
      <c r="K4026" s="15" t="s">
        <v>8630</v>
      </c>
      <c r="L4026" s="14" t="s">
        <v>5105</v>
      </c>
      <c r="M4026" s="14" t="s">
        <v>1193</v>
      </c>
    </row>
    <row r="4027" spans="1:13" ht="330" x14ac:dyDescent="0.25">
      <c r="A4027" s="13">
        <f t="shared" si="63"/>
        <v>4014</v>
      </c>
      <c r="B4027" s="14" t="s">
        <v>14606</v>
      </c>
      <c r="C4027" s="14" t="s">
        <v>14607</v>
      </c>
      <c r="D4027" s="15">
        <v>4.5</v>
      </c>
      <c r="E4027" s="14" t="s">
        <v>113</v>
      </c>
      <c r="F4027" s="14" t="s">
        <v>27</v>
      </c>
      <c r="G4027" s="16" t="s">
        <v>252</v>
      </c>
      <c r="H4027" s="15">
        <v>1.1000000000000001</v>
      </c>
      <c r="I4027" s="15"/>
      <c r="J4027" s="14" t="s">
        <v>6</v>
      </c>
      <c r="K4027" s="15" t="s">
        <v>14608</v>
      </c>
      <c r="L4027" s="14" t="s">
        <v>14609</v>
      </c>
      <c r="M4027" s="14" t="s">
        <v>1193</v>
      </c>
    </row>
    <row r="4028" spans="1:13" ht="90" x14ac:dyDescent="0.25">
      <c r="A4028" s="13">
        <f t="shared" si="63"/>
        <v>4015</v>
      </c>
      <c r="B4028" s="14" t="s">
        <v>6933</v>
      </c>
      <c r="C4028" s="14" t="s">
        <v>6934</v>
      </c>
      <c r="D4028" s="15">
        <v>11.25</v>
      </c>
      <c r="E4028" s="14" t="s">
        <v>113</v>
      </c>
      <c r="F4028" s="14" t="s">
        <v>27</v>
      </c>
      <c r="G4028" s="16" t="s">
        <v>252</v>
      </c>
      <c r="H4028" s="15">
        <v>1.1000000000000001</v>
      </c>
      <c r="I4028" s="15"/>
      <c r="J4028" s="14" t="s">
        <v>57</v>
      </c>
      <c r="K4028" s="15" t="s">
        <v>8555</v>
      </c>
      <c r="L4028" s="14" t="s">
        <v>14610</v>
      </c>
      <c r="M4028" s="14" t="s">
        <v>1193</v>
      </c>
    </row>
    <row r="4029" spans="1:13" ht="90" x14ac:dyDescent="0.25">
      <c r="A4029" s="13">
        <f t="shared" si="63"/>
        <v>4016</v>
      </c>
      <c r="B4029" s="14" t="s">
        <v>14611</v>
      </c>
      <c r="C4029" s="14" t="s">
        <v>14612</v>
      </c>
      <c r="D4029" s="15">
        <v>11.25</v>
      </c>
      <c r="E4029" s="14" t="s">
        <v>113</v>
      </c>
      <c r="F4029" s="14" t="s">
        <v>2</v>
      </c>
      <c r="G4029" s="16" t="s">
        <v>9121</v>
      </c>
      <c r="H4029" s="15">
        <v>1.1000000000000001</v>
      </c>
      <c r="I4029" s="15"/>
      <c r="J4029" s="14" t="s">
        <v>57</v>
      </c>
      <c r="K4029" s="15" t="s">
        <v>8630</v>
      </c>
      <c r="L4029" s="14" t="s">
        <v>14613</v>
      </c>
      <c r="M4029" s="14" t="s">
        <v>0</v>
      </c>
    </row>
    <row r="4030" spans="1:13" ht="409.5" x14ac:dyDescent="0.25">
      <c r="A4030" s="13">
        <f t="shared" si="63"/>
        <v>4017</v>
      </c>
      <c r="B4030" s="14" t="s">
        <v>14614</v>
      </c>
      <c r="C4030" s="14" t="s">
        <v>14615</v>
      </c>
      <c r="D4030" s="15">
        <v>4.5</v>
      </c>
      <c r="E4030" s="14" t="s">
        <v>113</v>
      </c>
      <c r="F4030" s="14" t="s">
        <v>27</v>
      </c>
      <c r="G4030" s="16" t="s">
        <v>252</v>
      </c>
      <c r="H4030" s="15">
        <v>1.1000000000000001</v>
      </c>
      <c r="I4030" s="15"/>
      <c r="J4030" s="14" t="s">
        <v>6</v>
      </c>
      <c r="K4030" s="15" t="s">
        <v>14616</v>
      </c>
      <c r="L4030" s="14" t="s">
        <v>14617</v>
      </c>
      <c r="M4030" s="14" t="s">
        <v>1193</v>
      </c>
    </row>
    <row r="4031" spans="1:13" ht="120" x14ac:dyDescent="0.25">
      <c r="A4031" s="13">
        <f t="shared" si="63"/>
        <v>4018</v>
      </c>
      <c r="B4031" s="14" t="s">
        <v>14618</v>
      </c>
      <c r="C4031" s="14" t="s">
        <v>14619</v>
      </c>
      <c r="D4031" s="15">
        <v>2</v>
      </c>
      <c r="E4031" s="14" t="s">
        <v>2</v>
      </c>
      <c r="F4031" s="14" t="s">
        <v>2</v>
      </c>
      <c r="G4031" s="16" t="s">
        <v>1196</v>
      </c>
      <c r="H4031" s="15">
        <v>0.75</v>
      </c>
      <c r="I4031" s="15"/>
      <c r="J4031" s="14" t="s">
        <v>6</v>
      </c>
      <c r="K4031" s="15" t="s">
        <v>8749</v>
      </c>
      <c r="L4031" s="14" t="s">
        <v>14620</v>
      </c>
      <c r="M4031" s="14" t="s">
        <v>0</v>
      </c>
    </row>
    <row r="4032" spans="1:13" ht="409.5" x14ac:dyDescent="0.25">
      <c r="A4032" s="13">
        <f t="shared" si="63"/>
        <v>4019</v>
      </c>
      <c r="B4032" s="14" t="s">
        <v>7353</v>
      </c>
      <c r="C4032" s="14" t="s">
        <v>14621</v>
      </c>
      <c r="D4032" s="15">
        <v>10</v>
      </c>
      <c r="E4032" s="14" t="s">
        <v>113</v>
      </c>
      <c r="F4032" s="14" t="s">
        <v>2</v>
      </c>
      <c r="G4032" s="16" t="s">
        <v>252</v>
      </c>
      <c r="H4032" s="15" t="s">
        <v>9104</v>
      </c>
      <c r="I4032" s="15"/>
      <c r="J4032" s="14" t="s">
        <v>9105</v>
      </c>
      <c r="K4032" s="15" t="s">
        <v>14622</v>
      </c>
      <c r="L4032" s="14" t="s">
        <v>14623</v>
      </c>
      <c r="M4032" s="14" t="s">
        <v>1193</v>
      </c>
    </row>
    <row r="4033" spans="1:13" ht="120" x14ac:dyDescent="0.25">
      <c r="A4033" s="13">
        <f t="shared" si="63"/>
        <v>4020</v>
      </c>
      <c r="B4033" s="14" t="s">
        <v>6207</v>
      </c>
      <c r="C4033" s="14" t="s">
        <v>14624</v>
      </c>
      <c r="D4033" s="15">
        <v>13.5</v>
      </c>
      <c r="E4033" s="14" t="s">
        <v>113</v>
      </c>
      <c r="F4033" s="14" t="s">
        <v>2</v>
      </c>
      <c r="G4033" s="16" t="s">
        <v>252</v>
      </c>
      <c r="H4033" s="15">
        <v>1.1000000000000001</v>
      </c>
      <c r="I4033" s="15"/>
      <c r="J4033" s="14" t="s">
        <v>54</v>
      </c>
      <c r="K4033" s="15" t="s">
        <v>8749</v>
      </c>
      <c r="L4033" s="14" t="s">
        <v>14625</v>
      </c>
      <c r="M4033" s="14" t="s">
        <v>1193</v>
      </c>
    </row>
    <row r="4034" spans="1:13" ht="90" x14ac:dyDescent="0.25">
      <c r="A4034" s="13">
        <f t="shared" si="63"/>
        <v>4021</v>
      </c>
      <c r="B4034" s="14" t="s">
        <v>14626</v>
      </c>
      <c r="C4034" s="14" t="s">
        <v>14627</v>
      </c>
      <c r="D4034" s="15">
        <v>4.5</v>
      </c>
      <c r="E4034" s="14" t="s">
        <v>113</v>
      </c>
      <c r="F4034" s="14" t="s">
        <v>2</v>
      </c>
      <c r="G4034" s="16" t="s">
        <v>252</v>
      </c>
      <c r="H4034" s="15">
        <v>1.1000000000000001</v>
      </c>
      <c r="I4034" s="15"/>
      <c r="J4034" s="14" t="s">
        <v>6</v>
      </c>
      <c r="K4034" s="15" t="s">
        <v>13964</v>
      </c>
      <c r="L4034" s="14" t="s">
        <v>14628</v>
      </c>
      <c r="M4034" s="14" t="s">
        <v>0</v>
      </c>
    </row>
    <row r="4035" spans="1:13" ht="90" x14ac:dyDescent="0.25">
      <c r="A4035" s="13">
        <f t="shared" si="63"/>
        <v>4022</v>
      </c>
      <c r="B4035" s="14" t="s">
        <v>14629</v>
      </c>
      <c r="C4035" s="14" t="s">
        <v>14630</v>
      </c>
      <c r="D4035" s="15">
        <v>6.75</v>
      </c>
      <c r="E4035" s="14" t="s">
        <v>113</v>
      </c>
      <c r="F4035" s="14" t="s">
        <v>2</v>
      </c>
      <c r="G4035" s="16" t="s">
        <v>252</v>
      </c>
      <c r="H4035" s="15">
        <v>1.1000000000000001</v>
      </c>
      <c r="I4035" s="15"/>
      <c r="J4035" s="14" t="s">
        <v>10</v>
      </c>
      <c r="K4035" s="15" t="s">
        <v>8630</v>
      </c>
      <c r="L4035" s="14" t="s">
        <v>14631</v>
      </c>
      <c r="M4035" s="14" t="s">
        <v>0</v>
      </c>
    </row>
    <row r="4036" spans="1:13" ht="315" x14ac:dyDescent="0.25">
      <c r="A4036" s="13">
        <f t="shared" si="63"/>
        <v>4023</v>
      </c>
      <c r="B4036" s="14" t="s">
        <v>14632</v>
      </c>
      <c r="C4036" s="14" t="s">
        <v>14633</v>
      </c>
      <c r="D4036" s="15">
        <v>4.5</v>
      </c>
      <c r="E4036" s="14" t="s">
        <v>113</v>
      </c>
      <c r="F4036" s="14" t="s">
        <v>27</v>
      </c>
      <c r="G4036" s="16" t="s">
        <v>252</v>
      </c>
      <c r="H4036" s="15">
        <v>1.1000000000000001</v>
      </c>
      <c r="I4036" s="15"/>
      <c r="J4036" s="14" t="s">
        <v>6</v>
      </c>
      <c r="K4036" s="15" t="s">
        <v>14634</v>
      </c>
      <c r="L4036" s="14" t="s">
        <v>14635</v>
      </c>
      <c r="M4036" s="14" t="s">
        <v>1193</v>
      </c>
    </row>
    <row r="4037" spans="1:13" ht="105" x14ac:dyDescent="0.25">
      <c r="A4037" s="13">
        <f t="shared" si="63"/>
        <v>4024</v>
      </c>
      <c r="B4037" s="14" t="s">
        <v>14636</v>
      </c>
      <c r="C4037" s="14" t="s">
        <v>14637</v>
      </c>
      <c r="D4037" s="15">
        <v>2.25</v>
      </c>
      <c r="E4037" s="14" t="s">
        <v>113</v>
      </c>
      <c r="F4037" s="14" t="s">
        <v>2</v>
      </c>
      <c r="G4037" s="16" t="s">
        <v>252</v>
      </c>
      <c r="H4037" s="15">
        <v>1.1000000000000001</v>
      </c>
      <c r="I4037" s="15"/>
      <c r="J4037" s="14" t="s">
        <v>1</v>
      </c>
      <c r="K4037" s="15" t="s">
        <v>8512</v>
      </c>
      <c r="L4037" s="14" t="s">
        <v>14636</v>
      </c>
      <c r="M4037" s="14" t="s">
        <v>0</v>
      </c>
    </row>
    <row r="4038" spans="1:13" ht="409.5" x14ac:dyDescent="0.25">
      <c r="A4038" s="13">
        <f t="shared" si="63"/>
        <v>4025</v>
      </c>
      <c r="B4038" s="14" t="s">
        <v>7177</v>
      </c>
      <c r="C4038" s="14" t="s">
        <v>14638</v>
      </c>
      <c r="D4038" s="15">
        <v>11.25</v>
      </c>
      <c r="E4038" s="14" t="s">
        <v>113</v>
      </c>
      <c r="F4038" s="14" t="s">
        <v>2</v>
      </c>
      <c r="G4038" s="16" t="s">
        <v>252</v>
      </c>
      <c r="H4038" s="15">
        <v>1.1000000000000001</v>
      </c>
      <c r="I4038" s="15"/>
      <c r="J4038" s="14" t="s">
        <v>57</v>
      </c>
      <c r="K4038" s="15" t="s">
        <v>14639</v>
      </c>
      <c r="L4038" s="14" t="s">
        <v>7177</v>
      </c>
      <c r="M4038" s="14" t="s">
        <v>1193</v>
      </c>
    </row>
    <row r="4039" spans="1:13" ht="90" x14ac:dyDescent="0.25">
      <c r="A4039" s="13">
        <f t="shared" si="63"/>
        <v>4026</v>
      </c>
      <c r="B4039" s="14" t="s">
        <v>14640</v>
      </c>
      <c r="C4039" s="14" t="s">
        <v>14641</v>
      </c>
      <c r="D4039" s="15">
        <v>2.25</v>
      </c>
      <c r="E4039" s="14" t="s">
        <v>113</v>
      </c>
      <c r="F4039" s="14" t="s">
        <v>2</v>
      </c>
      <c r="G4039" s="16" t="s">
        <v>252</v>
      </c>
      <c r="H4039" s="15">
        <v>1.1000000000000001</v>
      </c>
      <c r="I4039" s="15"/>
      <c r="J4039" s="14" t="s">
        <v>1</v>
      </c>
      <c r="K4039" s="15" t="s">
        <v>13964</v>
      </c>
      <c r="L4039" s="14" t="s">
        <v>14640</v>
      </c>
      <c r="M4039" s="14" t="s">
        <v>0</v>
      </c>
    </row>
    <row r="4040" spans="1:13" ht="90" x14ac:dyDescent="0.25">
      <c r="A4040" s="13">
        <f t="shared" si="63"/>
        <v>4027</v>
      </c>
      <c r="B4040" s="14" t="s">
        <v>14642</v>
      </c>
      <c r="C4040" s="14" t="s">
        <v>14643</v>
      </c>
      <c r="D4040" s="15">
        <v>2.25</v>
      </c>
      <c r="E4040" s="14" t="s">
        <v>113</v>
      </c>
      <c r="F4040" s="14" t="s">
        <v>2</v>
      </c>
      <c r="G4040" s="16" t="s">
        <v>252</v>
      </c>
      <c r="H4040" s="15">
        <v>1.1000000000000001</v>
      </c>
      <c r="I4040" s="15"/>
      <c r="J4040" s="14" t="s">
        <v>1</v>
      </c>
      <c r="K4040" s="15" t="s">
        <v>8528</v>
      </c>
      <c r="L4040" s="14" t="s">
        <v>14644</v>
      </c>
      <c r="M4040" s="14" t="s">
        <v>0</v>
      </c>
    </row>
    <row r="4041" spans="1:13" ht="120" x14ac:dyDescent="0.25">
      <c r="A4041" s="13">
        <f t="shared" si="63"/>
        <v>4028</v>
      </c>
      <c r="B4041" s="14" t="s">
        <v>14645</v>
      </c>
      <c r="C4041" s="14" t="s">
        <v>14646</v>
      </c>
      <c r="D4041" s="15">
        <v>1</v>
      </c>
      <c r="E4041" s="14" t="s">
        <v>113</v>
      </c>
      <c r="F4041" s="14" t="s">
        <v>2</v>
      </c>
      <c r="G4041" s="16" t="s">
        <v>1196</v>
      </c>
      <c r="H4041" s="15">
        <v>0.75</v>
      </c>
      <c r="I4041" s="15"/>
      <c r="J4041" s="14" t="s">
        <v>1</v>
      </c>
      <c r="K4041" s="15" t="s">
        <v>8749</v>
      </c>
      <c r="L4041" s="14" t="s">
        <v>14645</v>
      </c>
      <c r="M4041" s="14" t="s">
        <v>0</v>
      </c>
    </row>
    <row r="4042" spans="1:13" ht="409.5" x14ac:dyDescent="0.25">
      <c r="A4042" s="13">
        <f t="shared" si="63"/>
        <v>4029</v>
      </c>
      <c r="B4042" s="14" t="s">
        <v>8621</v>
      </c>
      <c r="C4042" s="14" t="s">
        <v>14647</v>
      </c>
      <c r="D4042" s="15">
        <v>6.75</v>
      </c>
      <c r="E4042" s="14" t="s">
        <v>113</v>
      </c>
      <c r="F4042" s="14" t="s">
        <v>2</v>
      </c>
      <c r="G4042" s="16" t="s">
        <v>252</v>
      </c>
      <c r="H4042" s="15">
        <v>1.1000000000000001</v>
      </c>
      <c r="I4042" s="15"/>
      <c r="J4042" s="14" t="s">
        <v>10</v>
      </c>
      <c r="K4042" s="15" t="s">
        <v>14648</v>
      </c>
      <c r="L4042" s="14" t="s">
        <v>14649</v>
      </c>
      <c r="M4042" s="14" t="s">
        <v>1193</v>
      </c>
    </row>
    <row r="4043" spans="1:13" ht="120" x14ac:dyDescent="0.25">
      <c r="A4043" s="13">
        <f t="shared" si="63"/>
        <v>4030</v>
      </c>
      <c r="B4043" s="14" t="s">
        <v>14650</v>
      </c>
      <c r="C4043" s="14" t="s">
        <v>14651</v>
      </c>
      <c r="D4043" s="15">
        <v>4.5</v>
      </c>
      <c r="E4043" s="14" t="s">
        <v>113</v>
      </c>
      <c r="F4043" s="14" t="s">
        <v>27</v>
      </c>
      <c r="G4043" s="16" t="s">
        <v>252</v>
      </c>
      <c r="H4043" s="15">
        <v>1.1000000000000001</v>
      </c>
      <c r="I4043" s="15"/>
      <c r="J4043" s="14" t="s">
        <v>6</v>
      </c>
      <c r="K4043" s="15" t="s">
        <v>14652</v>
      </c>
      <c r="L4043" s="14" t="s">
        <v>14653</v>
      </c>
      <c r="M4043" s="14" t="s">
        <v>1193</v>
      </c>
    </row>
    <row r="4044" spans="1:13" ht="390" x14ac:dyDescent="0.25">
      <c r="A4044" s="13">
        <f t="shared" si="63"/>
        <v>4031</v>
      </c>
      <c r="B4044" s="14" t="s">
        <v>5428</v>
      </c>
      <c r="C4044" s="14" t="s">
        <v>14654</v>
      </c>
      <c r="D4044" s="15">
        <v>6.75</v>
      </c>
      <c r="E4044" s="14" t="s">
        <v>113</v>
      </c>
      <c r="F4044" s="14" t="s">
        <v>27</v>
      </c>
      <c r="G4044" s="16" t="s">
        <v>252</v>
      </c>
      <c r="H4044" s="15">
        <v>1.1000000000000001</v>
      </c>
      <c r="I4044" s="15"/>
      <c r="J4044" s="14" t="s">
        <v>10</v>
      </c>
      <c r="K4044" s="15" t="s">
        <v>14655</v>
      </c>
      <c r="L4044" s="14" t="s">
        <v>14656</v>
      </c>
      <c r="M4044" s="14" t="s">
        <v>1193</v>
      </c>
    </row>
    <row r="4045" spans="1:13" ht="90" x14ac:dyDescent="0.25">
      <c r="A4045" s="13">
        <f t="shared" si="63"/>
        <v>4032</v>
      </c>
      <c r="B4045" s="14" t="s">
        <v>8294</v>
      </c>
      <c r="C4045" s="14" t="s">
        <v>8295</v>
      </c>
      <c r="D4045" s="15">
        <v>2.25</v>
      </c>
      <c r="E4045" s="14" t="s">
        <v>113</v>
      </c>
      <c r="F4045" s="14" t="s">
        <v>2</v>
      </c>
      <c r="G4045" s="16" t="s">
        <v>252</v>
      </c>
      <c r="H4045" s="15">
        <v>1.1000000000000001</v>
      </c>
      <c r="I4045" s="15"/>
      <c r="J4045" s="14" t="s">
        <v>1</v>
      </c>
      <c r="K4045" s="15" t="s">
        <v>8549</v>
      </c>
      <c r="L4045" s="14" t="s">
        <v>14657</v>
      </c>
      <c r="M4045" s="14" t="s">
        <v>1193</v>
      </c>
    </row>
    <row r="4046" spans="1:13" ht="90" x14ac:dyDescent="0.25">
      <c r="A4046" s="13">
        <f t="shared" si="63"/>
        <v>4033</v>
      </c>
      <c r="B4046" s="14" t="s">
        <v>3997</v>
      </c>
      <c r="C4046" s="14" t="s">
        <v>3998</v>
      </c>
      <c r="D4046" s="15">
        <v>2.25</v>
      </c>
      <c r="E4046" s="14" t="s">
        <v>113</v>
      </c>
      <c r="F4046" s="14" t="s">
        <v>2</v>
      </c>
      <c r="G4046" s="16" t="s">
        <v>252</v>
      </c>
      <c r="H4046" s="15">
        <v>1.1000000000000001</v>
      </c>
      <c r="I4046" s="15"/>
      <c r="J4046" s="14" t="s">
        <v>1</v>
      </c>
      <c r="K4046" s="15" t="s">
        <v>8549</v>
      </c>
      <c r="L4046" s="14" t="s">
        <v>3997</v>
      </c>
      <c r="M4046" s="14" t="s">
        <v>1193</v>
      </c>
    </row>
    <row r="4047" spans="1:13" ht="105" x14ac:dyDescent="0.25">
      <c r="A4047" s="13">
        <f t="shared" si="63"/>
        <v>4034</v>
      </c>
      <c r="B4047" s="14" t="s">
        <v>14658</v>
      </c>
      <c r="C4047" s="14" t="s">
        <v>14659</v>
      </c>
      <c r="D4047" s="15">
        <v>4.5</v>
      </c>
      <c r="E4047" s="14" t="s">
        <v>113</v>
      </c>
      <c r="F4047" s="14" t="s">
        <v>2</v>
      </c>
      <c r="G4047" s="16" t="s">
        <v>252</v>
      </c>
      <c r="H4047" s="15">
        <v>1.1000000000000001</v>
      </c>
      <c r="I4047" s="15"/>
      <c r="J4047" s="14" t="s">
        <v>6</v>
      </c>
      <c r="K4047" s="15" t="s">
        <v>8706</v>
      </c>
      <c r="L4047" s="14" t="s">
        <v>14660</v>
      </c>
      <c r="M4047" s="14" t="s">
        <v>0</v>
      </c>
    </row>
    <row r="4048" spans="1:13" ht="150" x14ac:dyDescent="0.25">
      <c r="A4048" s="13">
        <f t="shared" si="63"/>
        <v>4035</v>
      </c>
      <c r="B4048" s="14" t="s">
        <v>14661</v>
      </c>
      <c r="C4048" s="14" t="s">
        <v>14662</v>
      </c>
      <c r="D4048" s="15">
        <v>4.5</v>
      </c>
      <c r="E4048" s="14" t="s">
        <v>113</v>
      </c>
      <c r="F4048" s="14" t="s">
        <v>27</v>
      </c>
      <c r="G4048" s="16" t="s">
        <v>252</v>
      </c>
      <c r="H4048" s="15">
        <v>1.1000000000000001</v>
      </c>
      <c r="I4048" s="15"/>
      <c r="J4048" s="14" t="s">
        <v>6</v>
      </c>
      <c r="K4048" s="15" t="s">
        <v>13700</v>
      </c>
      <c r="L4048" s="14" t="s">
        <v>14661</v>
      </c>
      <c r="M4048" s="14" t="s">
        <v>0</v>
      </c>
    </row>
    <row r="4049" spans="1:13" ht="150" x14ac:dyDescent="0.25">
      <c r="A4049" s="13">
        <f t="shared" si="63"/>
        <v>4036</v>
      </c>
      <c r="B4049" s="14" t="s">
        <v>8223</v>
      </c>
      <c r="C4049" s="14" t="s">
        <v>14663</v>
      </c>
      <c r="D4049" s="15">
        <v>9</v>
      </c>
      <c r="E4049" s="14" t="s">
        <v>113</v>
      </c>
      <c r="F4049" s="14" t="s">
        <v>2</v>
      </c>
      <c r="G4049" s="16" t="s">
        <v>252</v>
      </c>
      <c r="H4049" s="15">
        <v>1.1000000000000001</v>
      </c>
      <c r="I4049" s="15"/>
      <c r="J4049" s="14" t="s">
        <v>12</v>
      </c>
      <c r="K4049" s="15" t="s">
        <v>13700</v>
      </c>
      <c r="L4049" s="14" t="s">
        <v>14664</v>
      </c>
      <c r="M4049" s="14" t="s">
        <v>0</v>
      </c>
    </row>
    <row r="4050" spans="1:13" ht="90" x14ac:dyDescent="0.25">
      <c r="A4050" s="13">
        <f t="shared" si="63"/>
        <v>4037</v>
      </c>
      <c r="B4050" s="14" t="s">
        <v>14665</v>
      </c>
      <c r="C4050" s="14" t="s">
        <v>14666</v>
      </c>
      <c r="D4050" s="15">
        <v>6</v>
      </c>
      <c r="E4050" s="14" t="s">
        <v>113</v>
      </c>
      <c r="F4050" s="14" t="s">
        <v>27</v>
      </c>
      <c r="G4050" s="16" t="s">
        <v>252</v>
      </c>
      <c r="H4050" s="15">
        <v>1.1000000000000001</v>
      </c>
      <c r="I4050" s="15"/>
      <c r="J4050" s="14" t="s">
        <v>10</v>
      </c>
      <c r="K4050" s="15" t="s">
        <v>8630</v>
      </c>
      <c r="L4050" s="14" t="s">
        <v>14667</v>
      </c>
      <c r="M4050" s="14" t="s">
        <v>0</v>
      </c>
    </row>
    <row r="4051" spans="1:13" ht="150" x14ac:dyDescent="0.25">
      <c r="A4051" s="13">
        <f t="shared" si="63"/>
        <v>4038</v>
      </c>
      <c r="B4051" s="14" t="s">
        <v>14668</v>
      </c>
      <c r="C4051" s="14" t="s">
        <v>14669</v>
      </c>
      <c r="D4051" s="15">
        <v>4.5</v>
      </c>
      <c r="E4051" s="14" t="s">
        <v>113</v>
      </c>
      <c r="F4051" s="14" t="s">
        <v>2</v>
      </c>
      <c r="G4051" s="16" t="s">
        <v>252</v>
      </c>
      <c r="H4051" s="15">
        <v>1.1000000000000001</v>
      </c>
      <c r="I4051" s="15"/>
      <c r="J4051" s="14" t="s">
        <v>6</v>
      </c>
      <c r="K4051" s="15" t="s">
        <v>8597</v>
      </c>
      <c r="L4051" s="14" t="s">
        <v>14670</v>
      </c>
      <c r="M4051" s="14" t="s">
        <v>0</v>
      </c>
    </row>
    <row r="4052" spans="1:13" ht="120" x14ac:dyDescent="0.25">
      <c r="A4052" s="13">
        <f t="shared" si="63"/>
        <v>4039</v>
      </c>
      <c r="B4052" s="14" t="s">
        <v>14671</v>
      </c>
      <c r="C4052" s="14" t="s">
        <v>14672</v>
      </c>
      <c r="D4052" s="15">
        <v>9</v>
      </c>
      <c r="E4052" s="14" t="s">
        <v>113</v>
      </c>
      <c r="F4052" s="14" t="s">
        <v>27</v>
      </c>
      <c r="G4052" s="16" t="s">
        <v>252</v>
      </c>
      <c r="H4052" s="15">
        <v>1.1000000000000001</v>
      </c>
      <c r="I4052" s="15"/>
      <c r="J4052" s="14" t="s">
        <v>12</v>
      </c>
      <c r="K4052" s="15" t="s">
        <v>14673</v>
      </c>
      <c r="L4052" s="14" t="s">
        <v>14671</v>
      </c>
      <c r="M4052" s="14" t="s">
        <v>0</v>
      </c>
    </row>
    <row r="4053" spans="1:13" ht="120" x14ac:dyDescent="0.25">
      <c r="A4053" s="13">
        <f t="shared" si="63"/>
        <v>4040</v>
      </c>
      <c r="B4053" s="14" t="s">
        <v>14674</v>
      </c>
      <c r="C4053" s="14" t="s">
        <v>14675</v>
      </c>
      <c r="D4053" s="15">
        <v>9</v>
      </c>
      <c r="E4053" s="14" t="s">
        <v>113</v>
      </c>
      <c r="F4053" s="14" t="s">
        <v>27</v>
      </c>
      <c r="G4053" s="16" t="s">
        <v>252</v>
      </c>
      <c r="H4053" s="15">
        <v>1.1000000000000001</v>
      </c>
      <c r="I4053" s="15"/>
      <c r="J4053" s="14" t="s">
        <v>12</v>
      </c>
      <c r="K4053" s="15" t="s">
        <v>14673</v>
      </c>
      <c r="L4053" s="14" t="s">
        <v>14674</v>
      </c>
      <c r="M4053" s="14" t="s">
        <v>0</v>
      </c>
    </row>
    <row r="4054" spans="1:13" ht="120" x14ac:dyDescent="0.25">
      <c r="A4054" s="13">
        <f t="shared" si="63"/>
        <v>4041</v>
      </c>
      <c r="B4054" s="14" t="s">
        <v>14676</v>
      </c>
      <c r="C4054" s="14" t="s">
        <v>14677</v>
      </c>
      <c r="D4054" s="15">
        <v>6.75</v>
      </c>
      <c r="E4054" s="14" t="s">
        <v>113</v>
      </c>
      <c r="F4054" s="14" t="s">
        <v>2</v>
      </c>
      <c r="G4054" s="16" t="s">
        <v>252</v>
      </c>
      <c r="H4054" s="15">
        <v>1.1000000000000001</v>
      </c>
      <c r="I4054" s="15"/>
      <c r="J4054" s="14" t="s">
        <v>10</v>
      </c>
      <c r="K4054" s="15" t="s">
        <v>14673</v>
      </c>
      <c r="L4054" s="14" t="s">
        <v>14676</v>
      </c>
      <c r="M4054" s="14" t="s">
        <v>0</v>
      </c>
    </row>
    <row r="4055" spans="1:13" ht="90" x14ac:dyDescent="0.25">
      <c r="A4055" s="13">
        <f t="shared" si="63"/>
        <v>4042</v>
      </c>
      <c r="B4055" s="14" t="s">
        <v>14678</v>
      </c>
      <c r="C4055" s="14" t="s">
        <v>14679</v>
      </c>
      <c r="D4055" s="15">
        <v>4.5</v>
      </c>
      <c r="E4055" s="14" t="s">
        <v>113</v>
      </c>
      <c r="F4055" s="14" t="s">
        <v>27</v>
      </c>
      <c r="G4055" s="16" t="s">
        <v>252</v>
      </c>
      <c r="H4055" s="15">
        <v>1.1000000000000001</v>
      </c>
      <c r="I4055" s="15"/>
      <c r="J4055" s="14" t="s">
        <v>6</v>
      </c>
      <c r="K4055" s="15" t="s">
        <v>8630</v>
      </c>
      <c r="L4055" s="14" t="s">
        <v>14680</v>
      </c>
      <c r="M4055" s="14" t="s">
        <v>0</v>
      </c>
    </row>
    <row r="4056" spans="1:13" ht="90" x14ac:dyDescent="0.25">
      <c r="A4056" s="13">
        <f t="shared" si="63"/>
        <v>4043</v>
      </c>
      <c r="B4056" s="14" t="s">
        <v>14681</v>
      </c>
      <c r="C4056" s="14" t="s">
        <v>14682</v>
      </c>
      <c r="D4056" s="15">
        <v>4.5</v>
      </c>
      <c r="E4056" s="14" t="s">
        <v>113</v>
      </c>
      <c r="F4056" s="14" t="s">
        <v>27</v>
      </c>
      <c r="G4056" s="16" t="s">
        <v>252</v>
      </c>
      <c r="H4056" s="15">
        <v>1.1000000000000001</v>
      </c>
      <c r="I4056" s="15"/>
      <c r="J4056" s="14" t="s">
        <v>10</v>
      </c>
      <c r="K4056" s="15" t="s">
        <v>8630</v>
      </c>
      <c r="L4056" s="14" t="s">
        <v>14683</v>
      </c>
      <c r="M4056" s="14" t="s">
        <v>0</v>
      </c>
    </row>
    <row r="4057" spans="1:13" ht="135" x14ac:dyDescent="0.25">
      <c r="A4057" s="13">
        <f t="shared" si="63"/>
        <v>4044</v>
      </c>
      <c r="B4057" s="14" t="s">
        <v>14684</v>
      </c>
      <c r="C4057" s="14" t="s">
        <v>14685</v>
      </c>
      <c r="D4057" s="15">
        <v>6.75</v>
      </c>
      <c r="E4057" s="14" t="s">
        <v>113</v>
      </c>
      <c r="F4057" s="15" t="s">
        <v>2</v>
      </c>
      <c r="G4057" s="16" t="s">
        <v>252</v>
      </c>
      <c r="H4057" s="15">
        <v>1.1000000000000001</v>
      </c>
      <c r="I4057" s="15"/>
      <c r="J4057" s="14" t="s">
        <v>10</v>
      </c>
      <c r="K4057" s="15" t="s">
        <v>14686</v>
      </c>
      <c r="L4057" s="14" t="s">
        <v>14684</v>
      </c>
      <c r="M4057" s="14" t="s">
        <v>0</v>
      </c>
    </row>
    <row r="4058" spans="1:13" ht="105" x14ac:dyDescent="0.25">
      <c r="A4058" s="13">
        <f t="shared" si="63"/>
        <v>4045</v>
      </c>
      <c r="B4058" s="14" t="s">
        <v>14687</v>
      </c>
      <c r="C4058" s="14" t="s">
        <v>14688</v>
      </c>
      <c r="D4058" s="15">
        <v>2.25</v>
      </c>
      <c r="E4058" s="14" t="s">
        <v>113</v>
      </c>
      <c r="F4058" s="15" t="s">
        <v>2</v>
      </c>
      <c r="G4058" s="16" t="s">
        <v>252</v>
      </c>
      <c r="H4058" s="15">
        <v>1.1000000000000001</v>
      </c>
      <c r="I4058" s="15"/>
      <c r="J4058" s="14" t="s">
        <v>1</v>
      </c>
      <c r="K4058" s="15" t="s">
        <v>8512</v>
      </c>
      <c r="L4058" s="14" t="s">
        <v>14689</v>
      </c>
      <c r="M4058" s="14" t="s">
        <v>0</v>
      </c>
    </row>
    <row r="4059" spans="1:13" s="53" customFormat="1" ht="409.5" x14ac:dyDescent="0.25">
      <c r="A4059" s="13">
        <f t="shared" si="63"/>
        <v>4046</v>
      </c>
      <c r="B4059" s="50" t="s">
        <v>14691</v>
      </c>
      <c r="C4059" s="50" t="s">
        <v>14692</v>
      </c>
      <c r="D4059" s="51" t="s">
        <v>1199</v>
      </c>
      <c r="E4059" s="52" t="s">
        <v>14693</v>
      </c>
      <c r="F4059" s="51" t="s">
        <v>2</v>
      </c>
      <c r="G4059" s="51" t="s">
        <v>1197</v>
      </c>
      <c r="H4059" s="51">
        <v>7.6</v>
      </c>
      <c r="I4059" s="49"/>
      <c r="J4059" s="49" t="s">
        <v>1</v>
      </c>
      <c r="K4059" s="49" t="s">
        <v>14694</v>
      </c>
      <c r="L4059" s="49" t="s">
        <v>14695</v>
      </c>
      <c r="M4059" s="49" t="s">
        <v>0</v>
      </c>
    </row>
    <row r="4060" spans="1:13" s="53" customFormat="1" ht="30" x14ac:dyDescent="0.25">
      <c r="A4060" s="13">
        <f t="shared" si="63"/>
        <v>4047</v>
      </c>
      <c r="B4060" s="50" t="s">
        <v>2210</v>
      </c>
      <c r="C4060" s="50" t="s">
        <v>1157</v>
      </c>
      <c r="D4060" s="49" t="s">
        <v>1201</v>
      </c>
      <c r="E4060" s="50" t="s">
        <v>1195</v>
      </c>
      <c r="F4060" s="50" t="s">
        <v>2</v>
      </c>
      <c r="G4060" s="50" t="s">
        <v>1196</v>
      </c>
      <c r="H4060" s="49">
        <v>0.75</v>
      </c>
      <c r="I4060" s="49"/>
      <c r="J4060" s="50" t="s">
        <v>1</v>
      </c>
      <c r="K4060" s="49"/>
      <c r="L4060" s="50" t="s">
        <v>14696</v>
      </c>
      <c r="M4060" s="50" t="s">
        <v>14697</v>
      </c>
    </row>
  </sheetData>
  <autoFilter ref="A13:M4058" xr:uid="{00000000-0009-0000-0000-000001000000}"/>
  <mergeCells count="21">
    <mergeCell ref="A9:A13"/>
    <mergeCell ref="B9:B13"/>
    <mergeCell ref="C9:C13"/>
    <mergeCell ref="D9:J10"/>
    <mergeCell ref="K9:K10"/>
    <mergeCell ref="H11:H13"/>
    <mergeCell ref="I11:J12"/>
    <mergeCell ref="K11:K13"/>
    <mergeCell ref="L9:M10"/>
    <mergeCell ref="D11:D13"/>
    <mergeCell ref="E11:E13"/>
    <mergeCell ref="F11:F13"/>
    <mergeCell ref="G11:G13"/>
    <mergeCell ref="L11:L13"/>
    <mergeCell ref="M11:M13"/>
    <mergeCell ref="A7:M8"/>
    <mergeCell ref="A1:M1"/>
    <mergeCell ref="A2:M2"/>
    <mergeCell ref="C4:K4"/>
    <mergeCell ref="A5:M5"/>
    <mergeCell ref="A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МК</vt:lpstr>
      <vt:lpstr>ЮЛ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Илькин Александр Александрович</dc:creator>
  <cp:lastModifiedBy>Utsiodd5</cp:lastModifiedBy>
  <dcterms:created xsi:type="dcterms:W3CDTF">2023-12-21T02:11:15Z</dcterms:created>
  <dcterms:modified xsi:type="dcterms:W3CDTF">2024-02-15T09:27:35Z</dcterms:modified>
</cp:coreProperties>
</file>